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Q:\FECO-common\共有\テーマ\GF\工場化学物質（2011～）\01. ランク指針・ガイドライン\★V7.2 作業\★リリース作業\●ランク指針V7.2\4 化学物質リスト（社外用）\簡易検索ツール\"/>
    </mc:Choice>
  </mc:AlternateContent>
  <xr:revisionPtr revIDLastSave="0" documentId="13_ncr:1_{011D3F54-1FD8-4FDA-9D23-3CF877DB185F}" xr6:coauthVersionLast="47" xr6:coauthVersionMax="47" xr10:uidLastSave="{00000000-0000-0000-0000-000000000000}"/>
  <workbookProtection workbookAlgorithmName="SHA-512" workbookHashValue="94NomsZoyGMIyy/FJ5RvGMk5jbIRvTB4Jkn/RA+SzeKE0wCwahaurcP9Q+2mPPtmy6IIx+Jr3KuNF2UurZOEBw==" workbookSaltValue="AW5Dt4uYVlVk8zqYv/i2vw==" workbookSpinCount="100000" lockStructure="1"/>
  <bookViews>
    <workbookView xWindow="28680" yWindow="-120" windowWidth="29040" windowHeight="15720" xr2:uid="{00000000-000D-0000-FFFF-FFFF00000000}"/>
  </bookViews>
  <sheets>
    <sheet name="search" sheetId="2" r:id="rId1"/>
    <sheet name="chemical lists Ver7.2" sheetId="1" state="hidden" r:id="rId2"/>
  </sheets>
  <definedNames>
    <definedName name="_xlnm._FilterDatabase" localSheetId="1" hidden="1">'chemical lists Ver7.2'!$A$3:$J$6415</definedName>
    <definedName name="_xlnm._FilterDatabase" localSheetId="0" hidden="1">search!$A$3:$G$3</definedName>
    <definedName name="data_list">'chemical lists Ver7.2'!$B$4:$F$6891</definedName>
    <definedName name="_xlnm.Print_Area" localSheetId="0">search!$A$1:$F$203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l="1"/>
  <c r="F203" i="2"/>
  <c r="E203" i="2"/>
  <c r="D203" i="2"/>
  <c r="C203" i="2"/>
  <c r="F202" i="2"/>
  <c r="E202" i="2"/>
  <c r="D202" i="2"/>
  <c r="C202" i="2"/>
  <c r="F201" i="2"/>
  <c r="E201" i="2"/>
  <c r="D201" i="2"/>
  <c r="C201" i="2"/>
  <c r="F200" i="2"/>
  <c r="E200" i="2"/>
  <c r="D200" i="2"/>
  <c r="C200" i="2"/>
  <c r="F199" i="2"/>
  <c r="E199" i="2"/>
  <c r="D199" i="2"/>
  <c r="C199" i="2"/>
  <c r="F198" i="2"/>
  <c r="E198" i="2"/>
  <c r="D198" i="2"/>
  <c r="C198" i="2"/>
  <c r="F197" i="2"/>
  <c r="E197" i="2"/>
  <c r="D197" i="2"/>
  <c r="C197" i="2"/>
  <c r="F196" i="2"/>
  <c r="E196" i="2"/>
  <c r="D196" i="2"/>
  <c r="C196" i="2"/>
  <c r="F195" i="2"/>
  <c r="E195" i="2"/>
  <c r="D195" i="2"/>
  <c r="C195" i="2"/>
  <c r="F194" i="2"/>
  <c r="E194" i="2"/>
  <c r="D194" i="2"/>
  <c r="C194" i="2"/>
  <c r="F193" i="2"/>
  <c r="E193" i="2"/>
  <c r="D193" i="2"/>
  <c r="C193" i="2"/>
  <c r="F192" i="2"/>
  <c r="E192" i="2"/>
  <c r="D192" i="2"/>
  <c r="C192" i="2"/>
  <c r="F191" i="2"/>
  <c r="E191" i="2"/>
  <c r="D191" i="2"/>
  <c r="C191" i="2"/>
  <c r="F190" i="2"/>
  <c r="E190" i="2"/>
  <c r="D190" i="2"/>
  <c r="C190" i="2"/>
  <c r="F189" i="2"/>
  <c r="E189" i="2"/>
  <c r="D189" i="2"/>
  <c r="C189" i="2"/>
  <c r="F188" i="2"/>
  <c r="E188" i="2"/>
  <c r="D188" i="2"/>
  <c r="C188" i="2"/>
  <c r="F187" i="2"/>
  <c r="E187" i="2"/>
  <c r="D187" i="2"/>
  <c r="C187" i="2"/>
  <c r="F186" i="2"/>
  <c r="E186" i="2"/>
  <c r="D186" i="2"/>
  <c r="C186" i="2"/>
  <c r="F185" i="2"/>
  <c r="E185" i="2"/>
  <c r="D185" i="2"/>
  <c r="C185" i="2"/>
  <c r="F184" i="2"/>
  <c r="E184" i="2"/>
  <c r="D184" i="2"/>
  <c r="C184" i="2"/>
  <c r="F183" i="2"/>
  <c r="E183" i="2"/>
  <c r="D183" i="2"/>
  <c r="C183" i="2"/>
  <c r="F182" i="2"/>
  <c r="E182" i="2"/>
  <c r="D182" i="2"/>
  <c r="C182" i="2"/>
  <c r="F181" i="2"/>
  <c r="E181" i="2"/>
  <c r="D181" i="2"/>
  <c r="C181" i="2"/>
  <c r="F180" i="2"/>
  <c r="E180" i="2"/>
  <c r="D180" i="2"/>
  <c r="C180" i="2"/>
  <c r="F179" i="2"/>
  <c r="E179" i="2"/>
  <c r="D179" i="2"/>
  <c r="C179" i="2"/>
  <c r="F178" i="2"/>
  <c r="E178" i="2"/>
  <c r="D178" i="2"/>
  <c r="C178" i="2"/>
  <c r="F177" i="2"/>
  <c r="E177" i="2"/>
  <c r="D177" i="2"/>
  <c r="C177" i="2"/>
  <c r="F176" i="2"/>
  <c r="E176" i="2"/>
  <c r="D176" i="2"/>
  <c r="C176" i="2"/>
  <c r="F175" i="2"/>
  <c r="E175" i="2"/>
  <c r="D175" i="2"/>
  <c r="C175" i="2"/>
  <c r="F174" i="2"/>
  <c r="E174" i="2"/>
  <c r="D174" i="2"/>
  <c r="C174" i="2"/>
  <c r="F173" i="2"/>
  <c r="E173" i="2"/>
  <c r="D173" i="2"/>
  <c r="C173" i="2"/>
  <c r="F172" i="2"/>
  <c r="E172" i="2"/>
  <c r="D172" i="2"/>
  <c r="C172" i="2"/>
  <c r="F171" i="2"/>
  <c r="E171" i="2"/>
  <c r="D171" i="2"/>
  <c r="C171" i="2"/>
  <c r="F170" i="2"/>
  <c r="E170" i="2"/>
  <c r="D170" i="2"/>
  <c r="C170" i="2"/>
  <c r="F169" i="2"/>
  <c r="E169" i="2"/>
  <c r="D169" i="2"/>
  <c r="C169" i="2"/>
  <c r="F168" i="2"/>
  <c r="E168" i="2"/>
  <c r="D168" i="2"/>
  <c r="C168" i="2"/>
  <c r="F167" i="2"/>
  <c r="E167" i="2"/>
  <c r="D167" i="2"/>
  <c r="C167" i="2"/>
  <c r="F166" i="2"/>
  <c r="E166" i="2"/>
  <c r="D166" i="2"/>
  <c r="C166" i="2"/>
  <c r="F165" i="2"/>
  <c r="E165" i="2"/>
  <c r="D165" i="2"/>
  <c r="C165" i="2"/>
  <c r="F164" i="2"/>
  <c r="E164" i="2"/>
  <c r="D164" i="2"/>
  <c r="C164" i="2"/>
  <c r="F163" i="2"/>
  <c r="E163" i="2"/>
  <c r="D163" i="2"/>
  <c r="C163" i="2"/>
  <c r="F162" i="2"/>
  <c r="E162" i="2"/>
  <c r="D162" i="2"/>
  <c r="C162" i="2"/>
  <c r="F161" i="2"/>
  <c r="E161" i="2"/>
  <c r="D161" i="2"/>
  <c r="C161" i="2"/>
  <c r="F160" i="2"/>
  <c r="E160" i="2"/>
  <c r="D160" i="2"/>
  <c r="C160" i="2"/>
  <c r="F159" i="2"/>
  <c r="E159" i="2"/>
  <c r="D159" i="2"/>
  <c r="C159" i="2"/>
  <c r="F158" i="2"/>
  <c r="E158" i="2"/>
  <c r="D158" i="2"/>
  <c r="C158" i="2"/>
  <c r="F157" i="2"/>
  <c r="E157" i="2"/>
  <c r="D157" i="2"/>
  <c r="C157" i="2"/>
  <c r="F156" i="2"/>
  <c r="E156" i="2"/>
  <c r="D156" i="2"/>
  <c r="C156" i="2"/>
  <c r="F155" i="2"/>
  <c r="E155" i="2"/>
  <c r="D155" i="2"/>
  <c r="C155" i="2"/>
  <c r="F154" i="2"/>
  <c r="E154" i="2"/>
  <c r="D154" i="2"/>
  <c r="C154" i="2"/>
  <c r="F153" i="2"/>
  <c r="E153" i="2"/>
  <c r="D153" i="2"/>
  <c r="C153" i="2"/>
  <c r="F152" i="2"/>
  <c r="E152" i="2"/>
  <c r="D152" i="2"/>
  <c r="C152" i="2"/>
  <c r="F151" i="2"/>
  <c r="E151" i="2"/>
  <c r="D151" i="2"/>
  <c r="C151" i="2"/>
  <c r="F150" i="2"/>
  <c r="E150" i="2"/>
  <c r="D150" i="2"/>
  <c r="C150" i="2"/>
  <c r="F149" i="2"/>
  <c r="E149" i="2"/>
  <c r="D149" i="2"/>
  <c r="C149" i="2"/>
  <c r="F148" i="2"/>
  <c r="E148" i="2"/>
  <c r="D148" i="2"/>
  <c r="C148" i="2"/>
  <c r="F147" i="2"/>
  <c r="E147" i="2"/>
  <c r="D147" i="2"/>
  <c r="C147" i="2"/>
  <c r="F146" i="2"/>
  <c r="E146" i="2"/>
  <c r="D146" i="2"/>
  <c r="C146" i="2"/>
  <c r="F145" i="2"/>
  <c r="E145" i="2"/>
  <c r="D145" i="2"/>
  <c r="C145" i="2"/>
  <c r="F144" i="2"/>
  <c r="E144" i="2"/>
  <c r="D144" i="2"/>
  <c r="C144" i="2"/>
  <c r="F143" i="2"/>
  <c r="E143" i="2"/>
  <c r="D143" i="2"/>
  <c r="C143" i="2"/>
  <c r="F142" i="2"/>
  <c r="E142" i="2"/>
  <c r="D142" i="2"/>
  <c r="C142" i="2"/>
  <c r="F141" i="2"/>
  <c r="E141" i="2"/>
  <c r="D141" i="2"/>
  <c r="C141" i="2"/>
  <c r="F140" i="2"/>
  <c r="E140" i="2"/>
  <c r="D140" i="2"/>
  <c r="C140" i="2"/>
  <c r="F139" i="2"/>
  <c r="E139" i="2"/>
  <c r="D139" i="2"/>
  <c r="C139" i="2"/>
  <c r="F138" i="2"/>
  <c r="E138" i="2"/>
  <c r="D138" i="2"/>
  <c r="C138" i="2"/>
  <c r="F137" i="2"/>
  <c r="E137" i="2"/>
  <c r="D137" i="2"/>
  <c r="C137" i="2"/>
  <c r="F136" i="2"/>
  <c r="E136" i="2"/>
  <c r="D136" i="2"/>
  <c r="C136" i="2"/>
  <c r="F135" i="2"/>
  <c r="E135" i="2"/>
  <c r="D135" i="2"/>
  <c r="C135" i="2"/>
  <c r="F134" i="2"/>
  <c r="E134" i="2"/>
  <c r="D134" i="2"/>
  <c r="C134" i="2"/>
  <c r="F133" i="2"/>
  <c r="E133" i="2"/>
  <c r="D133" i="2"/>
  <c r="C133" i="2"/>
  <c r="F132" i="2"/>
  <c r="E132" i="2"/>
  <c r="D132" i="2"/>
  <c r="C132" i="2"/>
  <c r="F131" i="2"/>
  <c r="E131" i="2"/>
  <c r="D131" i="2"/>
  <c r="C131" i="2"/>
  <c r="F130" i="2"/>
  <c r="E130" i="2"/>
  <c r="D130" i="2"/>
  <c r="C130" i="2"/>
  <c r="F129" i="2"/>
  <c r="E129" i="2"/>
  <c r="D129" i="2"/>
  <c r="C129" i="2"/>
  <c r="F128" i="2"/>
  <c r="E128" i="2"/>
  <c r="D128" i="2"/>
  <c r="C128" i="2"/>
  <c r="F127" i="2"/>
  <c r="E127" i="2"/>
  <c r="D127" i="2"/>
  <c r="C127" i="2"/>
  <c r="F126" i="2"/>
  <c r="E126" i="2"/>
  <c r="D126" i="2"/>
  <c r="C126" i="2"/>
  <c r="F125" i="2"/>
  <c r="E125" i="2"/>
  <c r="D125" i="2"/>
  <c r="C125" i="2"/>
  <c r="F124" i="2"/>
  <c r="E124" i="2"/>
  <c r="D124" i="2"/>
  <c r="C124" i="2"/>
  <c r="F123" i="2"/>
  <c r="E123" i="2"/>
  <c r="D123" i="2"/>
  <c r="C123" i="2"/>
  <c r="F122" i="2"/>
  <c r="E122" i="2"/>
  <c r="D122" i="2"/>
  <c r="C122" i="2"/>
  <c r="F121" i="2"/>
  <c r="E121" i="2"/>
  <c r="D121" i="2"/>
  <c r="C121" i="2"/>
  <c r="F120" i="2"/>
  <c r="E120" i="2"/>
  <c r="D120" i="2"/>
  <c r="C120" i="2"/>
  <c r="F119" i="2"/>
  <c r="E119" i="2"/>
  <c r="D119" i="2"/>
  <c r="C119" i="2"/>
  <c r="F118" i="2"/>
  <c r="E118" i="2"/>
  <c r="D118" i="2"/>
  <c r="C118" i="2"/>
  <c r="F117" i="2"/>
  <c r="E117" i="2"/>
  <c r="D117" i="2"/>
  <c r="C117" i="2"/>
  <c r="F116" i="2"/>
  <c r="E116" i="2"/>
  <c r="D116" i="2"/>
  <c r="C116" i="2"/>
  <c r="F115" i="2"/>
  <c r="E115" i="2"/>
  <c r="D115" i="2"/>
  <c r="C115" i="2"/>
  <c r="F114" i="2"/>
  <c r="E114" i="2"/>
  <c r="D114" i="2"/>
  <c r="C114" i="2"/>
  <c r="F113" i="2"/>
  <c r="E113" i="2"/>
  <c r="D113" i="2"/>
  <c r="C113" i="2"/>
  <c r="F112" i="2"/>
  <c r="E112" i="2"/>
  <c r="D112" i="2"/>
  <c r="C112" i="2"/>
  <c r="F111" i="2"/>
  <c r="E111" i="2"/>
  <c r="D111" i="2"/>
  <c r="C111" i="2"/>
  <c r="F110" i="2"/>
  <c r="E110" i="2"/>
  <c r="D110" i="2"/>
  <c r="C110" i="2"/>
  <c r="F109" i="2"/>
  <c r="E109" i="2"/>
  <c r="D109" i="2"/>
  <c r="C109" i="2"/>
  <c r="F108" i="2"/>
  <c r="E108" i="2"/>
  <c r="D108" i="2"/>
  <c r="C108" i="2"/>
  <c r="F107" i="2"/>
  <c r="E107" i="2"/>
  <c r="D107" i="2"/>
  <c r="C107" i="2"/>
  <c r="F106" i="2"/>
  <c r="E106" i="2"/>
  <c r="D106" i="2"/>
  <c r="C106" i="2"/>
  <c r="F105" i="2"/>
  <c r="E105" i="2"/>
  <c r="D105" i="2"/>
  <c r="C105" i="2"/>
  <c r="F104" i="2"/>
  <c r="E104" i="2"/>
  <c r="D104" i="2"/>
  <c r="C104" i="2"/>
  <c r="F103" i="2"/>
  <c r="E103" i="2"/>
  <c r="D103" i="2"/>
  <c r="C103" i="2"/>
  <c r="F102" i="2"/>
  <c r="E102" i="2"/>
  <c r="D102" i="2"/>
  <c r="C102" i="2"/>
  <c r="F101" i="2"/>
  <c r="E101" i="2"/>
  <c r="D101" i="2"/>
  <c r="C101" i="2"/>
  <c r="F100" i="2"/>
  <c r="E100" i="2"/>
  <c r="D100" i="2"/>
  <c r="C100" i="2"/>
  <c r="F99" i="2"/>
  <c r="E99" i="2"/>
  <c r="D99" i="2"/>
  <c r="C99" i="2"/>
  <c r="F98" i="2"/>
  <c r="E98" i="2"/>
  <c r="D98" i="2"/>
  <c r="C98" i="2"/>
  <c r="F97" i="2"/>
  <c r="E97" i="2"/>
  <c r="D97" i="2"/>
  <c r="C97" i="2"/>
  <c r="F96" i="2"/>
  <c r="E96" i="2"/>
  <c r="D96" i="2"/>
  <c r="C96" i="2"/>
  <c r="F95" i="2"/>
  <c r="E95" i="2"/>
  <c r="D95" i="2"/>
  <c r="C95" i="2"/>
  <c r="F94" i="2"/>
  <c r="E94" i="2"/>
  <c r="D94" i="2"/>
  <c r="C94" i="2"/>
  <c r="F93" i="2"/>
  <c r="E93" i="2"/>
  <c r="D93" i="2"/>
  <c r="C93" i="2"/>
  <c r="F92" i="2"/>
  <c r="E92" i="2"/>
  <c r="D92" i="2"/>
  <c r="C92" i="2"/>
  <c r="F91" i="2"/>
  <c r="E91" i="2"/>
  <c r="D91" i="2"/>
  <c r="C91" i="2"/>
  <c r="F90" i="2"/>
  <c r="E90" i="2"/>
  <c r="D90" i="2"/>
  <c r="C90" i="2"/>
  <c r="F89" i="2"/>
  <c r="E89" i="2"/>
  <c r="D89" i="2"/>
  <c r="C89" i="2"/>
  <c r="F88" i="2"/>
  <c r="E88" i="2"/>
  <c r="D88" i="2"/>
  <c r="C88" i="2"/>
  <c r="F87" i="2"/>
  <c r="E87" i="2"/>
  <c r="D87" i="2"/>
  <c r="C87" i="2"/>
  <c r="F86" i="2"/>
  <c r="E86" i="2"/>
  <c r="D86" i="2"/>
  <c r="C86" i="2"/>
  <c r="F85" i="2"/>
  <c r="E85" i="2"/>
  <c r="D85" i="2"/>
  <c r="C85" i="2"/>
  <c r="F84" i="2"/>
  <c r="E84" i="2"/>
  <c r="D84" i="2"/>
  <c r="C84" i="2"/>
  <c r="F83" i="2"/>
  <c r="E83" i="2"/>
  <c r="D83" i="2"/>
  <c r="C83" i="2"/>
  <c r="F82" i="2"/>
  <c r="E82" i="2"/>
  <c r="D82" i="2"/>
  <c r="C82" i="2"/>
  <c r="F81" i="2"/>
  <c r="E81" i="2"/>
  <c r="D81" i="2"/>
  <c r="C81" i="2"/>
  <c r="F80" i="2"/>
  <c r="E80" i="2"/>
  <c r="D80" i="2"/>
  <c r="C80" i="2"/>
  <c r="F79" i="2"/>
  <c r="E79" i="2"/>
  <c r="D79" i="2"/>
  <c r="C79" i="2"/>
  <c r="F78" i="2"/>
  <c r="E78" i="2"/>
  <c r="D78" i="2"/>
  <c r="C78" i="2"/>
  <c r="F77" i="2"/>
  <c r="E77" i="2"/>
  <c r="D77" i="2"/>
  <c r="C77" i="2"/>
  <c r="F76" i="2"/>
  <c r="E76" i="2"/>
  <c r="D76" i="2"/>
  <c r="C76" i="2"/>
  <c r="F75" i="2"/>
  <c r="E75" i="2"/>
  <c r="D75" i="2"/>
  <c r="C75" i="2"/>
  <c r="F74" i="2"/>
  <c r="E74" i="2"/>
  <c r="D74" i="2"/>
  <c r="C74" i="2"/>
  <c r="F73" i="2"/>
  <c r="E73" i="2"/>
  <c r="D73" i="2"/>
  <c r="C73" i="2"/>
  <c r="F72" i="2"/>
  <c r="E72" i="2"/>
  <c r="D72" i="2"/>
  <c r="C72" i="2"/>
  <c r="F71" i="2"/>
  <c r="E71" i="2"/>
  <c r="D71" i="2"/>
  <c r="C71" i="2"/>
  <c r="F70" i="2"/>
  <c r="E70" i="2"/>
  <c r="D70" i="2"/>
  <c r="C70" i="2"/>
  <c r="F69" i="2"/>
  <c r="E69" i="2"/>
  <c r="D69" i="2"/>
  <c r="C69" i="2"/>
  <c r="F68" i="2"/>
  <c r="E68" i="2"/>
  <c r="D68" i="2"/>
  <c r="C68" i="2"/>
  <c r="F67" i="2"/>
  <c r="E67" i="2"/>
  <c r="D67" i="2"/>
  <c r="C67" i="2"/>
  <c r="F66" i="2"/>
  <c r="E66" i="2"/>
  <c r="D66" i="2"/>
  <c r="C66" i="2"/>
  <c r="F65" i="2"/>
  <c r="E65" i="2"/>
  <c r="D65" i="2"/>
  <c r="C65" i="2"/>
  <c r="F64" i="2"/>
  <c r="E64" i="2"/>
  <c r="D64" i="2"/>
  <c r="C64" i="2"/>
  <c r="F63" i="2"/>
  <c r="E63" i="2"/>
  <c r="D63" i="2"/>
  <c r="C63" i="2"/>
  <c r="F62" i="2"/>
  <c r="E62" i="2"/>
  <c r="D62" i="2"/>
  <c r="C62" i="2"/>
  <c r="F61" i="2"/>
  <c r="E61" i="2"/>
  <c r="D61" i="2"/>
  <c r="C61" i="2"/>
  <c r="F60" i="2"/>
  <c r="E60" i="2"/>
  <c r="D60" i="2"/>
  <c r="C60" i="2"/>
  <c r="F59" i="2"/>
  <c r="E59" i="2"/>
  <c r="D59" i="2"/>
  <c r="C59" i="2"/>
  <c r="F58" i="2"/>
  <c r="E58" i="2"/>
  <c r="D58" i="2"/>
  <c r="C58" i="2"/>
  <c r="F57" i="2"/>
  <c r="E57" i="2"/>
  <c r="D57" i="2"/>
  <c r="C57" i="2"/>
  <c r="F56" i="2"/>
  <c r="E56" i="2"/>
  <c r="D56" i="2"/>
  <c r="C56" i="2"/>
  <c r="F55" i="2"/>
  <c r="E55" i="2"/>
  <c r="D55" i="2"/>
  <c r="C55" i="2"/>
  <c r="F54" i="2"/>
  <c r="E54" i="2"/>
  <c r="D54" i="2"/>
  <c r="C54" i="2"/>
  <c r="F53" i="2"/>
  <c r="E53" i="2"/>
  <c r="D53" i="2"/>
  <c r="C53" i="2"/>
  <c r="F52" i="2"/>
  <c r="E52" i="2"/>
  <c r="D52" i="2"/>
  <c r="C52" i="2"/>
  <c r="F51" i="2"/>
  <c r="E51" i="2"/>
  <c r="D51" i="2"/>
  <c r="C51" i="2"/>
  <c r="F50" i="2"/>
  <c r="E50" i="2"/>
  <c r="D50" i="2"/>
  <c r="C50" i="2"/>
  <c r="F49" i="2"/>
  <c r="E49" i="2"/>
  <c r="D49" i="2"/>
  <c r="C49" i="2"/>
  <c r="F48" i="2"/>
  <c r="E48" i="2"/>
  <c r="D48" i="2"/>
  <c r="C48" i="2"/>
  <c r="F47" i="2"/>
  <c r="E47" i="2"/>
  <c r="D47" i="2"/>
  <c r="C47" i="2"/>
  <c r="F46" i="2"/>
  <c r="E46" i="2"/>
  <c r="D46" i="2"/>
  <c r="C46" i="2"/>
  <c r="F45" i="2"/>
  <c r="E45" i="2"/>
  <c r="D45" i="2"/>
  <c r="C45" i="2"/>
  <c r="F44" i="2"/>
  <c r="E44" i="2"/>
  <c r="D44" i="2"/>
  <c r="C44" i="2"/>
  <c r="F43" i="2"/>
  <c r="E43" i="2"/>
  <c r="D43" i="2"/>
  <c r="C43" i="2"/>
  <c r="F42" i="2"/>
  <c r="E42" i="2"/>
  <c r="D42" i="2"/>
  <c r="C42" i="2"/>
  <c r="F41" i="2"/>
  <c r="E41" i="2"/>
  <c r="D41" i="2"/>
  <c r="C41" i="2"/>
  <c r="F40" i="2"/>
  <c r="E40" i="2"/>
  <c r="D40" i="2"/>
  <c r="C40" i="2"/>
  <c r="F39" i="2"/>
  <c r="E39" i="2"/>
  <c r="D39" i="2"/>
  <c r="C39" i="2"/>
  <c r="F38" i="2"/>
  <c r="E38" i="2"/>
  <c r="D38" i="2"/>
  <c r="C38" i="2"/>
  <c r="F37" i="2"/>
  <c r="E37" i="2"/>
  <c r="D37" i="2"/>
  <c r="C37" i="2"/>
  <c r="F36" i="2"/>
  <c r="E36" i="2"/>
  <c r="D36" i="2"/>
  <c r="C36" i="2"/>
  <c r="F35" i="2"/>
  <c r="E35" i="2"/>
  <c r="D35" i="2"/>
  <c r="C35" i="2"/>
  <c r="F34" i="2"/>
  <c r="E34" i="2"/>
  <c r="D34" i="2"/>
  <c r="C34" i="2"/>
  <c r="F33" i="2"/>
  <c r="E33" i="2"/>
  <c r="D33" i="2"/>
  <c r="C33" i="2"/>
  <c r="F32" i="2"/>
  <c r="E32" i="2"/>
  <c r="D32" i="2"/>
  <c r="C32" i="2"/>
  <c r="F31" i="2"/>
  <c r="E31" i="2"/>
  <c r="D31" i="2"/>
  <c r="C31" i="2"/>
  <c r="F30" i="2"/>
  <c r="E30" i="2"/>
  <c r="D30" i="2"/>
  <c r="C30"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21" i="2"/>
  <c r="E21" i="2"/>
  <c r="D21" i="2"/>
  <c r="C21" i="2"/>
  <c r="F20" i="2"/>
  <c r="E20" i="2"/>
  <c r="D20" i="2"/>
  <c r="C20"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F4" i="2"/>
  <c r="E4" i="2"/>
  <c r="D4" i="2"/>
</calcChain>
</file>

<file path=xl/sharedStrings.xml><?xml version="1.0" encoding="utf-8"?>
<sst xmlns="http://schemas.openxmlformats.org/spreadsheetml/2006/main" count="27563" uniqueCount="26548">
  <si>
    <t>82560-54-1</t>
  </si>
  <si>
    <t>88-85-7</t>
  </si>
  <si>
    <t>15245-44-0</t>
  </si>
  <si>
    <t>2980-64-5</t>
  </si>
  <si>
    <t>131-89-5</t>
  </si>
  <si>
    <t>581-89-5</t>
  </si>
  <si>
    <t>92-93-3</t>
  </si>
  <si>
    <t>610-39-9</t>
  </si>
  <si>
    <t>618-85-9</t>
  </si>
  <si>
    <t>619-15-8</t>
  </si>
  <si>
    <t>69094-18-4</t>
  </si>
  <si>
    <t>3847-58-3</t>
  </si>
  <si>
    <t>131657-78-8</t>
  </si>
  <si>
    <t>94097-88-8</t>
  </si>
  <si>
    <t>24403-04-1</t>
  </si>
  <si>
    <t>59320-13-7</t>
  </si>
  <si>
    <t>104206-82-8</t>
  </si>
  <si>
    <t>154212-58-5</t>
  </si>
  <si>
    <t>81-15-2</t>
  </si>
  <si>
    <t>130841-23-5</t>
  </si>
  <si>
    <t>88-88-0</t>
  </si>
  <si>
    <t>17742-69-7</t>
  </si>
  <si>
    <t>35950-52-8</t>
  </si>
  <si>
    <t>103-33-3</t>
  </si>
  <si>
    <t>495-48-7</t>
  </si>
  <si>
    <t>592-62-1</t>
  </si>
  <si>
    <t>106359-94-8</t>
  </si>
  <si>
    <t>121-20-0</t>
  </si>
  <si>
    <t>110-89-4</t>
  </si>
  <si>
    <t>51580-86-0</t>
  </si>
  <si>
    <t>87-90-1</t>
  </si>
  <si>
    <t>13108-52-6</t>
  </si>
  <si>
    <t>1739-84-0</t>
  </si>
  <si>
    <t>616-47-7</t>
  </si>
  <si>
    <t>109-06-8</t>
  </si>
  <si>
    <t>108-89-4</t>
  </si>
  <si>
    <t>91-76-9</t>
  </si>
  <si>
    <t>15159-40-7</t>
  </si>
  <si>
    <t>51-14-9</t>
  </si>
  <si>
    <t>2122-19-2</t>
  </si>
  <si>
    <t>82560-06-3</t>
  </si>
  <si>
    <t>89415-87-2</t>
  </si>
  <si>
    <t>79456-26-1</t>
  </si>
  <si>
    <t>105254-85-1</t>
  </si>
  <si>
    <t>26576-84-1</t>
  </si>
  <si>
    <t>106359-93-7</t>
  </si>
  <si>
    <t>58-08-2</t>
  </si>
  <si>
    <t>110-01-0</t>
  </si>
  <si>
    <t>2634-33-5</t>
  </si>
  <si>
    <t>66-71-7</t>
  </si>
  <si>
    <t>5248-39-5</t>
  </si>
  <si>
    <t>111298-82-9</t>
  </si>
  <si>
    <t>2687-96-9</t>
  </si>
  <si>
    <t>雷酸第二水銀</t>
  </si>
  <si>
    <t>14239-68-0</t>
  </si>
  <si>
    <t>14518-94-6</t>
  </si>
  <si>
    <t>14949-59-8</t>
  </si>
  <si>
    <t>15244-35-6</t>
  </si>
  <si>
    <t>21041-95-2</t>
  </si>
  <si>
    <t>22750-54-5</t>
  </si>
  <si>
    <t>2605-44-9</t>
  </si>
  <si>
    <t>3026-22-0</t>
  </si>
  <si>
    <t>506-82-1</t>
  </si>
  <si>
    <t>5112-16-3</t>
  </si>
  <si>
    <t>513-78-0</t>
  </si>
  <si>
    <t>2-[メチル[（トリデカフルオロヘキシル）スルホニル]アミノ]エチル-2-プロピノエイト-2-[メチル[（アンデカフルオロペンチル）スルホニル]アミノ]エチル-2-プロピノエイト,2-[メチル[（ペンタデカフルオロヘプチル）スルホニル]アミノ]エチル-2-プロピノエイト,2-[メチル[（ノナフルオロブチル）スルホニル]アミノ]エチル-2-プロピノエイト,N-（ヒドロキシメチル）-2-プロピンアミド,2-[[（ヘプタデカフルオロオクチル）スルホニル]メチルアミノ]エチル-2-プロピノエイト,1,1-ジクロロ</t>
  </si>
  <si>
    <t>２，４－ジクロロ－３－エチル－６－ニトロフェノール</t>
  </si>
  <si>
    <t>98886-44-3</t>
  </si>
  <si>
    <t>M-147A</t>
  </si>
  <si>
    <t>M-148A</t>
  </si>
  <si>
    <t>M-158</t>
  </si>
  <si>
    <t>M-159</t>
  </si>
  <si>
    <t>M-160</t>
  </si>
  <si>
    <t>M-161</t>
  </si>
  <si>
    <t>M-162</t>
  </si>
  <si>
    <t>M-163</t>
  </si>
  <si>
    <t>M-164</t>
  </si>
  <si>
    <t>M-165</t>
  </si>
  <si>
    <t>M-166</t>
  </si>
  <si>
    <t>M-167</t>
  </si>
  <si>
    <t>M-168</t>
  </si>
  <si>
    <t>M-169</t>
  </si>
  <si>
    <t>M-17</t>
  </si>
  <si>
    <t>M-170</t>
  </si>
  <si>
    <t>M-171</t>
  </si>
  <si>
    <t>10035-10-6</t>
  </si>
  <si>
    <t>100-41-4</t>
  </si>
  <si>
    <t>101-80-4</t>
  </si>
  <si>
    <t>101-84-8</t>
  </si>
  <si>
    <t>101-90-6</t>
  </si>
  <si>
    <t>105-39-5</t>
  </si>
  <si>
    <t>106-88-7</t>
  </si>
  <si>
    <t>106-95-6</t>
  </si>
  <si>
    <t>107-05-1</t>
  </si>
  <si>
    <t>107-11-9</t>
  </si>
  <si>
    <t>107-19-7</t>
  </si>
  <si>
    <t>107-20-0</t>
  </si>
  <si>
    <t>107-22-2</t>
  </si>
  <si>
    <t>108-18-9</t>
  </si>
  <si>
    <t>108-90-7</t>
  </si>
  <si>
    <t>108-99-6</t>
  </si>
  <si>
    <t>109-64-8</t>
  </si>
  <si>
    <t>110-49-6</t>
  </si>
  <si>
    <t>110-54-3</t>
  </si>
  <si>
    <t>110-91-8</t>
  </si>
  <si>
    <t>115-29-7</t>
  </si>
  <si>
    <t>121-69-7</t>
  </si>
  <si>
    <t>122-39-4</t>
  </si>
  <si>
    <t>123-30-8</t>
  </si>
  <si>
    <t>124-09-4</t>
  </si>
  <si>
    <t>126-73-8</t>
  </si>
  <si>
    <t>126-99-8</t>
  </si>
  <si>
    <t>127-19-5</t>
  </si>
  <si>
    <t>129558-76-5</t>
  </si>
  <si>
    <t>112-57-2</t>
  </si>
  <si>
    <t>過塩素酸</t>
  </si>
  <si>
    <t>弗化水素</t>
  </si>
  <si>
    <t>M-02</t>
  </si>
  <si>
    <t>M-03</t>
  </si>
  <si>
    <t>M-04</t>
  </si>
  <si>
    <t>M-05</t>
  </si>
  <si>
    <t>M-06</t>
  </si>
  <si>
    <t>M-07</t>
  </si>
  <si>
    <t>M-08</t>
  </si>
  <si>
    <t>M-09</t>
  </si>
  <si>
    <t>M-102</t>
  </si>
  <si>
    <t>M-103</t>
  </si>
  <si>
    <t>M-104</t>
  </si>
  <si>
    <t>12604-58-9</t>
  </si>
  <si>
    <t>2310-17-0</t>
  </si>
  <si>
    <t>108-77-0</t>
  </si>
  <si>
    <t>100-69-6</t>
  </si>
  <si>
    <t>79-27-6</t>
  </si>
  <si>
    <t>101-77-9</t>
  </si>
  <si>
    <t>109-99-9</t>
  </si>
  <si>
    <t>62-55-5</t>
  </si>
  <si>
    <t>100-52-7</t>
  </si>
  <si>
    <t>613-35-4</t>
  </si>
  <si>
    <t>33089-61-1</t>
  </si>
  <si>
    <t>1912-24-9</t>
  </si>
  <si>
    <t>26140-60-3</t>
  </si>
  <si>
    <t>602-87-9</t>
  </si>
  <si>
    <t>104040-78-0</t>
  </si>
  <si>
    <t>13477-00-4</t>
  </si>
  <si>
    <t>3811-04-9</t>
  </si>
  <si>
    <t>7775-09-9</t>
  </si>
  <si>
    <t>7601-90-3</t>
  </si>
  <si>
    <t>13465-95-7</t>
  </si>
  <si>
    <t>7778-74-7</t>
  </si>
  <si>
    <t>7790-98-9</t>
  </si>
  <si>
    <t>7601-89-0</t>
  </si>
  <si>
    <t>7681-52-9</t>
  </si>
  <si>
    <t>7550-45-0</t>
  </si>
  <si>
    <t>125051-32-3</t>
  </si>
  <si>
    <t>1333-82-0</t>
  </si>
  <si>
    <t>7778-50-9</t>
  </si>
  <si>
    <t>7789-12-0</t>
  </si>
  <si>
    <t>13765-19-0</t>
  </si>
  <si>
    <t>7789-06-2</t>
  </si>
  <si>
    <t>93952-24-0</t>
  </si>
  <si>
    <t>7775-11-3</t>
  </si>
  <si>
    <t>1313-13-9</t>
  </si>
  <si>
    <t>7722-64-7</t>
  </si>
  <si>
    <t>100011-37-8</t>
  </si>
  <si>
    <t>117549-13-0</t>
  </si>
  <si>
    <t>1307-96-6</t>
  </si>
  <si>
    <t>1317-42-6</t>
  </si>
  <si>
    <t>10124-43-3</t>
  </si>
  <si>
    <t>13463-39-3</t>
  </si>
  <si>
    <t>20153-50-8</t>
  </si>
  <si>
    <t>144-41-2</t>
  </si>
  <si>
    <t>2703-37-9</t>
  </si>
  <si>
    <t>2635-50-9</t>
  </si>
  <si>
    <t>299-45-6</t>
  </si>
  <si>
    <t>19750-95-9</t>
  </si>
  <si>
    <t>55-55-0</t>
  </si>
  <si>
    <t>1341-49-7</t>
  </si>
  <si>
    <t>16872-11-0</t>
  </si>
  <si>
    <t>16961-83-4</t>
  </si>
  <si>
    <t>25808-74-6</t>
  </si>
  <si>
    <t>2699-79-8</t>
  </si>
  <si>
    <t>12091-08-6</t>
  </si>
  <si>
    <t>16949-65-8</t>
  </si>
  <si>
    <t>1313-60-6</t>
  </si>
  <si>
    <t>917-61-3</t>
  </si>
  <si>
    <t>7585-14-0</t>
  </si>
  <si>
    <t>10025-78-2</t>
  </si>
  <si>
    <t>111439-76-0</t>
  </si>
  <si>
    <t>112-49-2</t>
  </si>
  <si>
    <t>112-25-4</t>
  </si>
  <si>
    <t>50-14-6</t>
  </si>
  <si>
    <t>146925-83-9</t>
  </si>
  <si>
    <t>99817-36-4</t>
  </si>
  <si>
    <t>163661-77-6</t>
  </si>
  <si>
    <t>613-62-7</t>
  </si>
  <si>
    <t>111-96-6</t>
  </si>
  <si>
    <t>142-04-1</t>
  </si>
  <si>
    <t>１－アリルオキシ－２，３－エポキシプロパン</t>
  </si>
  <si>
    <t>１－ブロモプロパン</t>
  </si>
  <si>
    <t>２，３，５－トリメチルヘキサン</t>
  </si>
  <si>
    <t>２－シアノアクリル酸イソブチル</t>
  </si>
  <si>
    <t>３－ブロモ－１－プロペン；臭化アリル</t>
  </si>
  <si>
    <t>ｎ－ブタン</t>
  </si>
  <si>
    <t>１，３－ブタジエン</t>
  </si>
  <si>
    <t>トリ－ｎ－オクチルアルミニウム</t>
  </si>
  <si>
    <t>１－ブテンと２－ブテンの異性体混合</t>
  </si>
  <si>
    <t>２−プロペナール；アクロレイン</t>
  </si>
  <si>
    <t>１－プロパンチオール</t>
  </si>
  <si>
    <t>３－クロロプロペン；塩化アリル</t>
  </si>
  <si>
    <t>１，２－ジクロロエタン</t>
  </si>
  <si>
    <t>１，４－ブタンジオールジアクリレート</t>
  </si>
  <si>
    <t>エチレンクロロヒドリン</t>
  </si>
  <si>
    <t>２，２，４，４－テトラメチルペンタン</t>
  </si>
  <si>
    <t>３－アミノ－１－プロペン；アリルアミン</t>
  </si>
  <si>
    <t>プロピオニトリル</t>
  </si>
  <si>
    <t>２，２－ジメチルヘプタン</t>
  </si>
  <si>
    <t>アクリロニトリル</t>
  </si>
  <si>
    <t>クロロアセトニトリル</t>
  </si>
  <si>
    <t>４－（４，４－ジメチル－３－オキソピラゾリジン－１－イル）安息香酸</t>
  </si>
  <si>
    <t>エチレンジアミン</t>
  </si>
  <si>
    <t>テトラ－ｎ－ブトキシジルコニウム</t>
  </si>
  <si>
    <t>アリルアルコール</t>
  </si>
  <si>
    <t>２－プロピン－１－オール</t>
  </si>
  <si>
    <t>クロロアセトアルデヒド</t>
  </si>
  <si>
    <t>２，６－ジメチルヘプタン</t>
  </si>
  <si>
    <t>エチレングリコール</t>
  </si>
  <si>
    <t>グリオキサール</t>
  </si>
  <si>
    <t>ステアリン酸鉛（Ⅱ）</t>
  </si>
  <si>
    <t>１－フルオロピリジニウムテトラフルオロボレイト</t>
  </si>
  <si>
    <t>臭化エチル水銀（Ⅱ）</t>
  </si>
  <si>
    <t>塩化エチル水銀（Ⅱ）</t>
  </si>
  <si>
    <t>クロロメチルメチルエーテル</t>
  </si>
  <si>
    <t>蟻酸メチル</t>
  </si>
  <si>
    <t>２－メチル－２，４－ペンタンジオール</t>
  </si>
  <si>
    <t>（ＲＳ）―１―パラ―クロロフェニル―４・４―ジメチル―３―（１Ｈ―１・２・４―トリアゾール―１―イルメチル）ペンタン―３―オール；テブコナゾール</t>
  </si>
  <si>
    <t>３－（３－ｔｅｒｔ－ブチル－４－ヒドロキシフェニル）プロピオン酸</t>
  </si>
  <si>
    <t>塩化ジステアリルジメチルアンモニウム</t>
  </si>
  <si>
    <t>燐酸ジ－ｎ－ブチル</t>
  </si>
  <si>
    <t>４－メトキシ－４－メチル－ペンタン－２－オン</t>
  </si>
  <si>
    <t>イソヘキサン</t>
  </si>
  <si>
    <t>メチルプロピルケトン</t>
  </si>
  <si>
    <t>３，３－ジメチル－５－（２，２，３－トリメチル－３－シクロペンテン－１－イル）－４－ペンテン－２－オール</t>
  </si>
  <si>
    <t>ｎ－酪酸</t>
  </si>
  <si>
    <t>プロピレングリコールモノメチルエーテル</t>
  </si>
  <si>
    <t>ジメチルアミノエチルアミン</t>
  </si>
  <si>
    <t>２－ジ（メチルアミノ）エタノール</t>
  </si>
  <si>
    <t>１－ニトロプロパン</t>
  </si>
  <si>
    <t>酢酸ビニル</t>
  </si>
  <si>
    <t>ヘプタン</t>
  </si>
  <si>
    <t>２，４－ジメチルペンタン</t>
  </si>
  <si>
    <t>メチルイソブチルケトン</t>
  </si>
  <si>
    <t>４－メチル－２－ペンタノール</t>
  </si>
  <si>
    <t>ジメチルイソプロパノールアミン</t>
  </si>
  <si>
    <t>ジイソプロピルアミン</t>
  </si>
  <si>
    <t>ジイソプロピルエーテル</t>
  </si>
  <si>
    <t>酢酸イソプロピル</t>
  </si>
  <si>
    <t>蟻酸（６－（４－ヒドロキシ－３－（２－メトキシフェニルアゾ）－２－スルホナト－７－ナフチルアミノ）－１，３，５－トリアジン－２，４－ジイル）ビス［（アミノ－１－メチルエチル）アンモニウム］</t>
  </si>
  <si>
    <t>無水マレイン酸</t>
  </si>
  <si>
    <t>ピラゾキソン</t>
  </si>
  <si>
    <t>ｍ－キシレン</t>
  </si>
  <si>
    <t>ｍ－クレゾール</t>
  </si>
  <si>
    <t>ｍ－クロロトルエン</t>
  </si>
  <si>
    <t>ｍ－クロロアニリン</t>
  </si>
  <si>
    <t>ｍ－クロロフェノール</t>
  </si>
  <si>
    <t>ｍ－トルイジン</t>
  </si>
  <si>
    <t>108-42-9</t>
  </si>
  <si>
    <t>2997-92-4</t>
  </si>
  <si>
    <t>2832-40-8</t>
  </si>
  <si>
    <t>108225-03-2</t>
  </si>
  <si>
    <t>148878-21-1</t>
  </si>
  <si>
    <t>164058-22-4</t>
  </si>
  <si>
    <t>124719-26-2</t>
  </si>
  <si>
    <t>131013-83-7</t>
  </si>
  <si>
    <t>6527-62-4</t>
  </si>
  <si>
    <t>149564-66-9</t>
  </si>
  <si>
    <t>149564-65-8</t>
  </si>
  <si>
    <t>113694-52-3</t>
  </si>
  <si>
    <t>クロロアニリン</t>
  </si>
  <si>
    <t>ｐ－クロロアニリン</t>
  </si>
  <si>
    <t>ｐ－クロロフェノール</t>
  </si>
  <si>
    <t>トルイジン</t>
  </si>
  <si>
    <t>ｐ－トルイジン</t>
  </si>
  <si>
    <t>ｐ－フェニレンジアミン</t>
  </si>
  <si>
    <t>ｐ－ベンゾキノン</t>
  </si>
  <si>
    <t>酢酸クロム（Ⅲ）</t>
  </si>
  <si>
    <t>アクリル酸イソブチル</t>
  </si>
  <si>
    <t>トリメチル錫ブロミド</t>
  </si>
  <si>
    <t>塩化トリメチル錫</t>
  </si>
  <si>
    <t>エチル－ｓｅｃ－ペンチルケトン</t>
  </si>
  <si>
    <t>３－エチル－３－メチルペンタン</t>
  </si>
  <si>
    <t>３，３－ジエチルペンタン</t>
  </si>
  <si>
    <t>オキシジエチレンビス（クロロフォルメート）</t>
  </si>
  <si>
    <t>ジブチルジメトキシ錫</t>
  </si>
  <si>
    <t>４，４－ジメチルヘプタン</t>
  </si>
  <si>
    <t>蓚酸セシウム</t>
  </si>
  <si>
    <t>４－ビニルシクロヘキセンジオキシド</t>
  </si>
  <si>
    <t>１，２－エポキシブタン</t>
  </si>
  <si>
    <t>３－エチル－２，４－ジメチルペンタン</t>
  </si>
  <si>
    <t>エピクロロヒドリン</t>
  </si>
  <si>
    <t>アクリル酸グリシジル</t>
  </si>
  <si>
    <t>メタクリル酸グリシジル</t>
  </si>
  <si>
    <t>３－ドデシル－（１－（１，２，２，６，６－ペンタメチル－４－ピペリジン）－イル）－２，５－ピロリジンジオン</t>
  </si>
  <si>
    <t>２’，４－ジクロロ－α，α，α－トリフルオロ－４’－ニトロメタトルエンスルホンアニリド</t>
  </si>
  <si>
    <t>ｐ－トルエンスルホン酸亜鉛</t>
  </si>
  <si>
    <t>多硫化ナトリウム</t>
  </si>
  <si>
    <t>酸化アルミニウム</t>
  </si>
  <si>
    <t>クロム酸第二水銀</t>
  </si>
  <si>
    <t>臭化マンガン（Ⅱ）</t>
  </si>
  <si>
    <t>塩化マンガン（Ⅱ）四水和物</t>
  </si>
  <si>
    <t>亜硝酸アンモニウム</t>
  </si>
  <si>
    <t>モリブデン酸カリウム</t>
  </si>
  <si>
    <t>クロム酸ルビジウム（Ⅰ）</t>
  </si>
  <si>
    <t>多硫化カルシウム</t>
  </si>
  <si>
    <t>珪酸カルシウム</t>
  </si>
  <si>
    <t>硫化アンチモン（Ⅲ）</t>
  </si>
  <si>
    <t>ピロ砒酸</t>
  </si>
  <si>
    <t>シアン化タリウム（Ⅰ）</t>
  </si>
  <si>
    <t>硝酸タリウム（Ⅲ）三水和物</t>
  </si>
  <si>
    <t>メタ硼酸リチウム</t>
  </si>
  <si>
    <t>塩素酸リチウム</t>
  </si>
  <si>
    <t>クロム酸セシウム</t>
  </si>
  <si>
    <t>亜硝酸セシウム</t>
  </si>
  <si>
    <t>塩化白金（Ⅳ）五水和物</t>
  </si>
  <si>
    <t>弗化カリウム二水和物</t>
  </si>
  <si>
    <t>弗化コバルト（Ⅱ）二水和物</t>
  </si>
  <si>
    <t>過塩素酸コバルト（Ⅱ）</t>
  </si>
  <si>
    <t>燐酸コバルト</t>
  </si>
  <si>
    <t>Ｎ，Ｎ－ジエチル－ｍ－トルアミド</t>
  </si>
  <si>
    <t>ジブロモニッケル（Ⅱ）</t>
  </si>
  <si>
    <t>ニッケルテトラカルボニル</t>
  </si>
  <si>
    <t>鉄カルボニル</t>
  </si>
  <si>
    <t>ピリチオン亜鉛</t>
  </si>
  <si>
    <t>酸化チタン（Ⅳ）</t>
  </si>
  <si>
    <t>メタ亜砒酸カリウム</t>
  </si>
  <si>
    <t>亜砒酸三ナトリウム</t>
  </si>
  <si>
    <t>砒酸三ナトリウム</t>
  </si>
  <si>
    <t>砒酸四ナトリウム</t>
  </si>
  <si>
    <t>硫酸インジウム（Ⅲ）</t>
  </si>
  <si>
    <t>臭化カドミウム四水和物</t>
  </si>
  <si>
    <t>臭化インジウム（Ⅲ）</t>
  </si>
  <si>
    <t>タングステン酸銀</t>
  </si>
  <si>
    <t>亜硝酸バリウム</t>
  </si>
  <si>
    <t>無水過塩素酸バリウム</t>
  </si>
  <si>
    <t>３，７，７－トリメチルビシクロ［４．１．０］ヘプテ－３－エン</t>
  </si>
  <si>
    <t>臭化イットリウム（Ⅲ）</t>
  </si>
  <si>
    <t>モリブデン酸ストロンチウム</t>
  </si>
  <si>
    <t>亜硝酸ストロンチウム</t>
  </si>
  <si>
    <t>沃化イットリウム（Ⅲ）</t>
  </si>
  <si>
    <t>２，２’－アゾビス（２－メチルブチロニトリル）</t>
  </si>
  <si>
    <t>タングステン酸ナトリウム</t>
  </si>
  <si>
    <t>メタ錫酸</t>
  </si>
  <si>
    <t>クロム酸タリウム（Ⅰ）</t>
  </si>
  <si>
    <t>硝酸アルミニウム</t>
  </si>
  <si>
    <t>４，４’－メチレンビス－（Ｎ，Ｎ’－ジメチルシクロヘキサンアミン）</t>
  </si>
  <si>
    <t>ヘキサン酸銅（Ⅱ）</t>
  </si>
  <si>
    <t>塩素酸バリウム</t>
  </si>
  <si>
    <t>硫酸カドミウム四水和物</t>
  </si>
  <si>
    <t>硝酸ニッケル六水和物</t>
  </si>
  <si>
    <t>三塩化モリブデン</t>
  </si>
  <si>
    <t>過塩素酸コバルト（Ⅱ）六水和物</t>
  </si>
  <si>
    <t>ビス（ジメチルグリオキシム）ニッケル</t>
  </si>
  <si>
    <t>テルル</t>
  </si>
  <si>
    <t>硝酸イットリウム六水和物</t>
  </si>
  <si>
    <t>バナジン酸銀</t>
  </si>
  <si>
    <t>ｍ－フェニレンジアミン</t>
  </si>
  <si>
    <t>レソルシノール</t>
  </si>
  <si>
    <t>ｍ－ジビニルベンゼン</t>
  </si>
  <si>
    <t>ジ（２－クロルイソプロピル）エーテル</t>
  </si>
  <si>
    <t>プロピレングリコールモノメチルエーテルアセテート</t>
  </si>
  <si>
    <t>トリメチルベンゼン</t>
  </si>
  <si>
    <t>１，３，５－トリメチルベンゼン</t>
  </si>
  <si>
    <t>３，５－キシレノール</t>
  </si>
  <si>
    <t>キシリジン</t>
  </si>
  <si>
    <t>３，５－キシリジン</t>
  </si>
  <si>
    <t>トリクロロベンゼン</t>
  </si>
  <si>
    <t>１，３，５－トリクロロベンゼン</t>
  </si>
  <si>
    <t>２，４，６－トリクロロ－１，３，５－トリアジン</t>
  </si>
  <si>
    <t>ジイソブチルケトン</t>
  </si>
  <si>
    <t>酢酸１，３－ジメチルブチル</t>
  </si>
  <si>
    <t>メチルシクロヘキサン</t>
  </si>
  <si>
    <t>トルエン</t>
  </si>
  <si>
    <t>γ－ピコリン</t>
  </si>
  <si>
    <t>クロロベンゼン</t>
  </si>
  <si>
    <t>シクロヘキシルアミン</t>
  </si>
  <si>
    <t>シクロヘキサノール</t>
  </si>
  <si>
    <t>シクロヘキサノン</t>
  </si>
  <si>
    <t>フェノール</t>
  </si>
  <si>
    <t>チオフェノール</t>
  </si>
  <si>
    <t>３－メチルピリジン</t>
  </si>
  <si>
    <t>ビス（ベンゾイルオキシ）ビス（１，１－ジメチルエチル）スタンナン</t>
  </si>
  <si>
    <t>２－ピコリン</t>
  </si>
  <si>
    <t>ｎ－吉草酸</t>
  </si>
  <si>
    <t>３－Ｎ，Ｎ－ジメチルアミノプロピルアミン</t>
  </si>
  <si>
    <t>エチレングリコールモノイソプロピルエーテル</t>
  </si>
  <si>
    <t>酢酸ｎ－プロピル</t>
  </si>
  <si>
    <t>13516-27-3</t>
  </si>
  <si>
    <t>135-19-3</t>
  </si>
  <si>
    <t>136191-64-5</t>
  </si>
  <si>
    <t>137512-74-4</t>
  </si>
  <si>
    <t>140-11-4</t>
  </si>
  <si>
    <t>141-32-2</t>
  </si>
  <si>
    <t>149-30-4</t>
  </si>
  <si>
    <t>149-57-5</t>
  </si>
  <si>
    <t>119154-86-8</t>
  </si>
  <si>
    <t>153352-59-1</t>
  </si>
  <si>
    <t>110895-43-7</t>
  </si>
  <si>
    <t>41620-33-1</t>
  </si>
  <si>
    <t>119738-06-6</t>
  </si>
  <si>
    <t>23085-60-1</t>
  </si>
  <si>
    <t>90657-55-9</t>
  </si>
  <si>
    <t>117907-43-4</t>
  </si>
  <si>
    <t>2788-74-1</t>
  </si>
  <si>
    <t>119710-96-2</t>
  </si>
  <si>
    <t>41959-35-7</t>
  </si>
  <si>
    <t>96314-26-0</t>
  </si>
  <si>
    <t>26218-04-2</t>
  </si>
  <si>
    <t>10097-02-6</t>
  </si>
  <si>
    <t>16484-77-8</t>
  </si>
  <si>
    <t>156738-27-1</t>
  </si>
  <si>
    <t>1317-35-7</t>
  </si>
  <si>
    <t>136213-74-6</t>
  </si>
  <si>
    <t>15041-14-2</t>
  </si>
  <si>
    <t>25965-81-5</t>
  </si>
  <si>
    <t>4403-70-7</t>
  </si>
  <si>
    <t>95-76-1</t>
  </si>
  <si>
    <t>91-53-2</t>
  </si>
  <si>
    <t>134-31-6</t>
  </si>
  <si>
    <t>25402-06-6</t>
  </si>
  <si>
    <t>1303-00-0</t>
  </si>
  <si>
    <t>1303-96-4</t>
  </si>
  <si>
    <t>1304-82-1</t>
  </si>
  <si>
    <t>1309-37-1</t>
  </si>
  <si>
    <t>1309-48-4</t>
  </si>
  <si>
    <t>燐化水素</t>
  </si>
  <si>
    <t>1330-78-5</t>
  </si>
  <si>
    <t>10294-33-4</t>
  </si>
  <si>
    <t>酢酸</t>
  </si>
  <si>
    <t>97-77-8</t>
  </si>
  <si>
    <t>二酸化塩素</t>
  </si>
  <si>
    <t>二酸化窒素</t>
  </si>
  <si>
    <t>51274-00-1</t>
  </si>
  <si>
    <t>無水酢酸</t>
  </si>
  <si>
    <t>111-76-2</t>
  </si>
  <si>
    <t>111-42-2</t>
  </si>
  <si>
    <t>96-33-3</t>
  </si>
  <si>
    <t>107-41-5</t>
  </si>
  <si>
    <t>136-78-7</t>
  </si>
  <si>
    <t>過酸化水素</t>
  </si>
  <si>
    <t>酢酸鉛</t>
  </si>
  <si>
    <t>臭化水素</t>
  </si>
  <si>
    <t>硫化水素</t>
  </si>
  <si>
    <t>94-75-7</t>
  </si>
  <si>
    <t>25639-42-3</t>
  </si>
  <si>
    <t>110-86-1</t>
  </si>
  <si>
    <t>10453-86-8</t>
  </si>
  <si>
    <t>51-79-6</t>
  </si>
  <si>
    <t>100-21-0</t>
  </si>
  <si>
    <t>62-56-6</t>
  </si>
  <si>
    <t>123-42-2</t>
  </si>
  <si>
    <t>109-59-1</t>
  </si>
  <si>
    <t>132-27-4</t>
  </si>
  <si>
    <t>110-80-5</t>
  </si>
  <si>
    <t>1321-64-8</t>
  </si>
  <si>
    <t>79-41-4</t>
  </si>
  <si>
    <t>110-43-0</t>
  </si>
  <si>
    <t>100-61-8</t>
  </si>
  <si>
    <t>109-94-4</t>
  </si>
  <si>
    <t>122-14-5</t>
  </si>
  <si>
    <t>108-11-2</t>
  </si>
  <si>
    <t>106-35-4</t>
  </si>
  <si>
    <t>塩化亜鉛</t>
  </si>
  <si>
    <t>118-74-1</t>
  </si>
  <si>
    <t>1310-65-2</t>
  </si>
  <si>
    <t>1335-88-2</t>
  </si>
  <si>
    <t>2039-87-4</t>
  </si>
  <si>
    <t>1563-67-3</t>
  </si>
  <si>
    <t>2532-43-6</t>
  </si>
  <si>
    <t>150-68-5</t>
  </si>
  <si>
    <t>502-55-6</t>
  </si>
  <si>
    <t>23422-53-9</t>
  </si>
  <si>
    <t>19622-19-6</t>
  </si>
  <si>
    <t>1918-18-9</t>
  </si>
  <si>
    <t>39196-18-4</t>
  </si>
  <si>
    <t>15271-41-7</t>
  </si>
  <si>
    <t>7758-09-0</t>
  </si>
  <si>
    <t>540-73-8</t>
  </si>
  <si>
    <t>624-86-2</t>
  </si>
  <si>
    <t>544-16-1</t>
  </si>
  <si>
    <t>542-56-3</t>
  </si>
  <si>
    <t>924-43-6</t>
  </si>
  <si>
    <t>540-80-7</t>
  </si>
  <si>
    <t>122-66-7</t>
  </si>
  <si>
    <t>81880-96-8</t>
  </si>
  <si>
    <t>7664-39-3</t>
  </si>
  <si>
    <t>7681-49-4</t>
  </si>
  <si>
    <t>7789-23-3</t>
  </si>
  <si>
    <t>12125-01-8</t>
  </si>
  <si>
    <t>1333-83-1</t>
  </si>
  <si>
    <t>7789-29-9</t>
  </si>
  <si>
    <t>M-172</t>
  </si>
  <si>
    <t>123-86-4</t>
  </si>
  <si>
    <t>13463-67-7</t>
  </si>
  <si>
    <t>25551-13-7</t>
  </si>
  <si>
    <t>1321-12-6</t>
  </si>
  <si>
    <t>25013-15-4</t>
  </si>
  <si>
    <t>107-03-9</t>
  </si>
  <si>
    <t>120307-06-4</t>
  </si>
  <si>
    <t>149182-72-9</t>
  </si>
  <si>
    <t>120298-38-6</t>
  </si>
  <si>
    <t>113136-77-9</t>
  </si>
  <si>
    <t>96141-86-5</t>
  </si>
  <si>
    <t>90076-65-6</t>
  </si>
  <si>
    <t>151338-11-3</t>
  </si>
  <si>
    <t>130016-98-7</t>
  </si>
  <si>
    <t>149118-66-1</t>
  </si>
  <si>
    <t>136522-17-3</t>
  </si>
  <si>
    <t>93629-90-4</t>
  </si>
  <si>
    <t>131538-00-6</t>
  </si>
  <si>
    <t>42413-03-6</t>
  </si>
  <si>
    <t>一塩化硫黄</t>
  </si>
  <si>
    <t>一酸化炭素</t>
  </si>
  <si>
    <t>一酸化窒素</t>
  </si>
  <si>
    <t>一酸化二窒素</t>
  </si>
  <si>
    <t>13838-16-9</t>
  </si>
  <si>
    <t>酸化亜鉛</t>
  </si>
  <si>
    <t>51218-45-2</t>
  </si>
  <si>
    <t>10380-28-6</t>
  </si>
  <si>
    <t>1694-09-3</t>
  </si>
  <si>
    <t>14857-34-2</t>
  </si>
  <si>
    <t>79-44-7</t>
  </si>
  <si>
    <t>569-61-9</t>
  </si>
  <si>
    <t>21548-32-3</t>
  </si>
  <si>
    <t>9080-17-5</t>
  </si>
  <si>
    <t>31361-99-6</t>
  </si>
  <si>
    <t>10022-68-1</t>
  </si>
  <si>
    <t>10196-67-5</t>
  </si>
  <si>
    <t>10325-94-7</t>
  </si>
  <si>
    <t>10326-28-0</t>
  </si>
  <si>
    <t>12006-15-4</t>
  </si>
  <si>
    <t>12014-28-7</t>
  </si>
  <si>
    <t>12139-23-0</t>
  </si>
  <si>
    <t>12187-14-3</t>
  </si>
  <si>
    <t>1306-24-7</t>
  </si>
  <si>
    <t>13464-92-1</t>
  </si>
  <si>
    <t>13477-21-9</t>
  </si>
  <si>
    <t>13972-68-4</t>
  </si>
  <si>
    <t>18282-10-5</t>
  </si>
  <si>
    <t>12045-64-6</t>
  </si>
  <si>
    <t>12070-14-3</t>
  </si>
  <si>
    <t>12367-52-1</t>
  </si>
  <si>
    <t>12688-15-2</t>
  </si>
  <si>
    <t>1314-23-4</t>
  </si>
  <si>
    <t>13421-85-7</t>
  </si>
  <si>
    <t>13746-89-9</t>
  </si>
  <si>
    <t>13765-95-2</t>
  </si>
  <si>
    <t>13772-29-7</t>
  </si>
  <si>
    <t>10025-82-8</t>
  </si>
  <si>
    <t>12030-24-9</t>
  </si>
  <si>
    <t>12136-26-4</t>
  </si>
  <si>
    <t>13464-82-9</t>
  </si>
  <si>
    <t>13465-09-3</t>
  </si>
  <si>
    <t>13510-35-5</t>
  </si>
  <si>
    <t>13966-94-4</t>
  </si>
  <si>
    <t>20661-21-6</t>
  </si>
  <si>
    <t>20694-56-8</t>
  </si>
  <si>
    <t>139767-61-6</t>
  </si>
  <si>
    <t>14166-78-0</t>
  </si>
  <si>
    <t>1305-78-8</t>
  </si>
  <si>
    <t>120-80-9</t>
  </si>
  <si>
    <t>7664-41-7</t>
  </si>
  <si>
    <t>111-44-4</t>
  </si>
  <si>
    <t>505-60-2</t>
  </si>
  <si>
    <t>120-83-2</t>
  </si>
  <si>
    <t>108-98-5</t>
  </si>
  <si>
    <t>100-74-3</t>
  </si>
  <si>
    <t>91-94-1</t>
  </si>
  <si>
    <t>7681-57-4</t>
  </si>
  <si>
    <t>1477-55-0</t>
  </si>
  <si>
    <t>120-82-1</t>
  </si>
  <si>
    <t>12125-02-9</t>
  </si>
  <si>
    <t>51-21-8</t>
  </si>
  <si>
    <t>100-99-2</t>
  </si>
  <si>
    <t>102-67-0</t>
  </si>
  <si>
    <t>1070-00-4</t>
  </si>
  <si>
    <t>1116-70-7</t>
  </si>
  <si>
    <t>1116-73-0</t>
  </si>
  <si>
    <t>真珠岩</t>
  </si>
  <si>
    <t>3244-90-4</t>
  </si>
  <si>
    <t>5834-96-8</t>
  </si>
  <si>
    <t>12179-04-3</t>
  </si>
  <si>
    <t>1066-30-4</t>
  </si>
  <si>
    <t>12006-79-0</t>
  </si>
  <si>
    <t>12336-95-7</t>
  </si>
  <si>
    <t>1308-14-1</t>
  </si>
  <si>
    <t>1308-38-9</t>
  </si>
  <si>
    <t>13520-66-6</t>
  </si>
  <si>
    <t>13537-21-8</t>
  </si>
  <si>
    <t>13548-38-4</t>
  </si>
  <si>
    <t>13548-43-1</t>
  </si>
  <si>
    <t>14320-13-9</t>
  </si>
  <si>
    <t>14325-26-9</t>
  </si>
  <si>
    <t>14640-57-4</t>
  </si>
  <si>
    <t>15005-90-0</t>
  </si>
  <si>
    <t>15363-19-6</t>
  </si>
  <si>
    <t>19154-31-5</t>
  </si>
  <si>
    <t>19512-14-2</t>
  </si>
  <si>
    <t>25013-81-4</t>
  </si>
  <si>
    <t>27115-36-2</t>
  </si>
  <si>
    <t>14325-99-6</t>
  </si>
  <si>
    <t>過塩素酸銀水和物</t>
  </si>
  <si>
    <t>弗化二銀</t>
  </si>
  <si>
    <t>酢酸銀</t>
  </si>
  <si>
    <t>弗化銀</t>
  </si>
  <si>
    <t>塩素酸銀</t>
  </si>
  <si>
    <t>過塩素酸銀</t>
  </si>
  <si>
    <t>10022-47-6</t>
  </si>
  <si>
    <t>10101-53-8</t>
  </si>
  <si>
    <t>10141-00-1</t>
  </si>
  <si>
    <t>11099-13-1</t>
  </si>
  <si>
    <t>11108-03-5</t>
  </si>
  <si>
    <t>11130-29-3</t>
  </si>
  <si>
    <t>12003-86-0</t>
  </si>
  <si>
    <t>12005-21-9</t>
  </si>
  <si>
    <t>12027-88-2</t>
  </si>
  <si>
    <t>12340-04-4</t>
  </si>
  <si>
    <t>1314-36-9</t>
  </si>
  <si>
    <t>13469-98-2</t>
  </si>
  <si>
    <t>13470-38-7</t>
  </si>
  <si>
    <t>13494-98-9</t>
  </si>
  <si>
    <t>13510-71-9</t>
  </si>
  <si>
    <t>13709-49-4</t>
  </si>
  <si>
    <t>23363-14-6</t>
  </si>
  <si>
    <t>50916-75-1</t>
  </si>
  <si>
    <t>7719-09-7</t>
  </si>
  <si>
    <t>14807-96-6</t>
  </si>
  <si>
    <t>26656-82-6</t>
  </si>
  <si>
    <t>25323-30-2</t>
  </si>
  <si>
    <t>25323-89-1</t>
  </si>
  <si>
    <t>その他の放射性物質</t>
  </si>
  <si>
    <t>その他の金化合物</t>
  </si>
  <si>
    <t>その他の銀化合物</t>
  </si>
  <si>
    <t>人造鉱物繊維</t>
  </si>
  <si>
    <t>57-57-8</t>
  </si>
  <si>
    <t>126-85-2</t>
  </si>
  <si>
    <t>2475-45-8</t>
  </si>
  <si>
    <t>2551-62-4</t>
  </si>
  <si>
    <t>14221-47-7</t>
  </si>
  <si>
    <t>14258-49-2</t>
  </si>
  <si>
    <t>14402-67-6</t>
  </si>
  <si>
    <t>14481-26-6</t>
  </si>
  <si>
    <t>2040-52-0</t>
  </si>
  <si>
    <t>11071-15-1</t>
  </si>
  <si>
    <t>12208-13-8</t>
  </si>
  <si>
    <t>1314-60-9</t>
  </si>
  <si>
    <t>1327-50-0</t>
  </si>
  <si>
    <t>14459-60-0</t>
  </si>
  <si>
    <t>14486-20-5</t>
  </si>
  <si>
    <t>15432-85-6</t>
  </si>
  <si>
    <t>16039-64-8</t>
  </si>
  <si>
    <t>16925-25-0</t>
  </si>
  <si>
    <t>2155-74-0</t>
  </si>
  <si>
    <t>2155-75-1</t>
  </si>
  <si>
    <t>26864-36-8</t>
  </si>
  <si>
    <t>33992-50-6</t>
  </si>
  <si>
    <t>12426-98-1</t>
  </si>
  <si>
    <t>10026-07-0</t>
  </si>
  <si>
    <t>10049-23-7</t>
  </si>
  <si>
    <t>10101-83-4</t>
  </si>
  <si>
    <t>12002-99-2</t>
  </si>
  <si>
    <t>20941-65-5</t>
  </si>
  <si>
    <t>ブチルセロソルブ</t>
  </si>
  <si>
    <t>ビシクロヘキシル</t>
  </si>
  <si>
    <t>メチルシクロペンタン</t>
  </si>
  <si>
    <t>10043-22-8</t>
  </si>
  <si>
    <t>1068-63-9</t>
  </si>
  <si>
    <t>1113-38-8</t>
  </si>
  <si>
    <t>1186-50-1</t>
  </si>
  <si>
    <t>127-95-7</t>
  </si>
  <si>
    <t>127-96-8</t>
  </si>
  <si>
    <t>13419-51-7</t>
  </si>
  <si>
    <t>109-55-7</t>
  </si>
  <si>
    <t>104-78-9</t>
  </si>
  <si>
    <t>56-18-8</t>
  </si>
  <si>
    <t>4067-16-7</t>
  </si>
  <si>
    <t>2855-13-2</t>
  </si>
  <si>
    <t>92-67-1</t>
  </si>
  <si>
    <t>103-83-3</t>
  </si>
  <si>
    <t>108-00-9</t>
  </si>
  <si>
    <t>598-56-1</t>
  </si>
  <si>
    <t>93-05-0</t>
  </si>
  <si>
    <t>80-08-0</t>
  </si>
  <si>
    <t>2243-62-1</t>
  </si>
  <si>
    <t>1116-54-7</t>
  </si>
  <si>
    <t>104147-32-2</t>
  </si>
  <si>
    <t>10026-11-6</t>
  </si>
  <si>
    <t>10101-52-7</t>
  </si>
  <si>
    <t>13455-31-7</t>
  </si>
  <si>
    <t>13455-36-2</t>
  </si>
  <si>
    <t>13478-33-6</t>
  </si>
  <si>
    <t>135443-46-8</t>
  </si>
  <si>
    <t>135556-77-3</t>
  </si>
  <si>
    <t>135556-78-4</t>
  </si>
  <si>
    <t>135556-88-6</t>
  </si>
  <si>
    <t>13586-38-4</t>
  </si>
  <si>
    <t>13586-82-8</t>
  </si>
  <si>
    <t>13586-84-0</t>
  </si>
  <si>
    <t>13596-21-9</t>
  </si>
  <si>
    <t>13596-22-0</t>
  </si>
  <si>
    <t>13596-46-8</t>
  </si>
  <si>
    <t>136-52-7</t>
  </si>
  <si>
    <t>13762-15-7</t>
  </si>
  <si>
    <t>13817-37-3</t>
  </si>
  <si>
    <t>13859-51-3</t>
  </si>
  <si>
    <t>13870-90-1</t>
  </si>
  <si>
    <t>14024-48-7</t>
  </si>
  <si>
    <t>14126-32-0</t>
  </si>
  <si>
    <t>14216-74-1</t>
  </si>
  <si>
    <t>14582-18-4</t>
  </si>
  <si>
    <t>14590-19-3</t>
  </si>
  <si>
    <t>14931-83-0</t>
  </si>
  <si>
    <t>14960-16-8</t>
  </si>
  <si>
    <t>15040-52-5</t>
  </si>
  <si>
    <t>12214-12-9</t>
  </si>
  <si>
    <t>10137-74-3</t>
  </si>
  <si>
    <t>10192-29-7</t>
  </si>
  <si>
    <t>13453-71-9</t>
  </si>
  <si>
    <t>14013-71-9</t>
  </si>
  <si>
    <t>14721-21-2</t>
  </si>
  <si>
    <t>塩素酸銅</t>
  </si>
  <si>
    <t>15477-33-5</t>
  </si>
  <si>
    <t>124-43-6</t>
  </si>
  <si>
    <t>過酸化尿素</t>
  </si>
  <si>
    <t>金</t>
  </si>
  <si>
    <t>1317-61-9</t>
  </si>
  <si>
    <t>四酸化三鉄</t>
  </si>
  <si>
    <t>20344-49-4</t>
  </si>
  <si>
    <t>黄色酸化鉄</t>
  </si>
  <si>
    <t>10347-54-3</t>
  </si>
  <si>
    <t>104-12-1</t>
  </si>
  <si>
    <t>104-49-4</t>
  </si>
  <si>
    <t>123-61-5</t>
  </si>
  <si>
    <t>139-25-3</t>
  </si>
  <si>
    <t>20601-83-6</t>
  </si>
  <si>
    <t>2440-34-8</t>
  </si>
  <si>
    <t>2440-45-1</t>
  </si>
  <si>
    <t>506-83-2</t>
  </si>
  <si>
    <t>硝酸第一水銀</t>
  </si>
  <si>
    <t>硫化第二水銀</t>
  </si>
  <si>
    <t>臭素酸第一水銀</t>
  </si>
  <si>
    <t>弗化第一水銀</t>
  </si>
  <si>
    <t>臭化第一水銀</t>
  </si>
  <si>
    <t>酸化第一水銀</t>
  </si>
  <si>
    <t>臭素酸水銀二水和物</t>
  </si>
  <si>
    <t>塩化第二水銀</t>
  </si>
  <si>
    <t>酢酸第一水銀</t>
  </si>
  <si>
    <t>沃化第二水銀</t>
  </si>
  <si>
    <t>硝酸第一水銀一水和物</t>
  </si>
  <si>
    <t>硫酸第二水銀</t>
  </si>
  <si>
    <t>硫酸第一水銀</t>
  </si>
  <si>
    <t>硝酸第一水銀二水和物</t>
  </si>
  <si>
    <t>128-03-0</t>
  </si>
  <si>
    <t>128-04-1</t>
  </si>
  <si>
    <t>13843-59-9</t>
  </si>
  <si>
    <t>12035-36-8</t>
  </si>
  <si>
    <t>1314-06-3</t>
  </si>
  <si>
    <t>7758-98-7</t>
  </si>
  <si>
    <t>54253-62-2</t>
  </si>
  <si>
    <t>93971-95-0</t>
  </si>
  <si>
    <t>7440-66-6</t>
  </si>
  <si>
    <t>7646-85-7</t>
  </si>
  <si>
    <t>113036-91-2</t>
  </si>
  <si>
    <t>7779-90-0</t>
  </si>
  <si>
    <t>1327-53-3</t>
  </si>
  <si>
    <t>1303-28-2</t>
  </si>
  <si>
    <t>7782-49-2</t>
  </si>
  <si>
    <t>10102-18-8</t>
  </si>
  <si>
    <t>7758-01-2</t>
  </si>
  <si>
    <t>7440-67-7</t>
  </si>
  <si>
    <t>1313-27-5</t>
  </si>
  <si>
    <t>4464-23-7</t>
  </si>
  <si>
    <t>542-83-6</t>
  </si>
  <si>
    <t>17010-21-8</t>
  </si>
  <si>
    <t>7790-80-9</t>
  </si>
  <si>
    <t>10108-64-2</t>
  </si>
  <si>
    <t>10124-36-4</t>
  </si>
  <si>
    <t>1306-23-6</t>
  </si>
  <si>
    <t>7646-78-8</t>
  </si>
  <si>
    <t>900-95-8</t>
  </si>
  <si>
    <t>76-87-9</t>
  </si>
  <si>
    <t>14521-14-3</t>
  </si>
  <si>
    <t>1163-19-5</t>
  </si>
  <si>
    <t>1314-64-3</t>
  </si>
  <si>
    <t>13520-83-7</t>
  </si>
  <si>
    <t>炭化珪素</t>
  </si>
  <si>
    <t>15282-88-9</t>
  </si>
  <si>
    <t>15306-30-6</t>
  </si>
  <si>
    <t>15516-84-4</t>
  </si>
  <si>
    <t>15773-53-2</t>
  </si>
  <si>
    <t>15773-56-5</t>
  </si>
  <si>
    <t>19528-55-3</t>
  </si>
  <si>
    <t>19783-14-3</t>
  </si>
  <si>
    <t>20403-42-3</t>
  </si>
  <si>
    <t>20837-86-9</t>
  </si>
  <si>
    <t>20936-32-7</t>
  </si>
  <si>
    <t>25510-11-6</t>
  </si>
  <si>
    <t>25987-03-5</t>
  </si>
  <si>
    <t>189-55-9</t>
  </si>
  <si>
    <t>189-64-0</t>
  </si>
  <si>
    <t>191-30-0</t>
  </si>
  <si>
    <t>192-65-4</t>
  </si>
  <si>
    <t>193-39-5</t>
  </si>
  <si>
    <t>194-59-2</t>
  </si>
  <si>
    <t>198-55-0</t>
  </si>
  <si>
    <t>206-44-0</t>
  </si>
  <si>
    <t>208-96-8</t>
  </si>
  <si>
    <t>224-42-0</t>
  </si>
  <si>
    <t>226-36-8</t>
  </si>
  <si>
    <t>123-94-4</t>
  </si>
  <si>
    <t>12626-81-2</t>
  </si>
  <si>
    <t>1309-60-0</t>
  </si>
  <si>
    <t>1311-11-1</t>
  </si>
  <si>
    <t>1314-41-6</t>
  </si>
  <si>
    <t>1314-87-0</t>
  </si>
  <si>
    <t>1317-36-8</t>
  </si>
  <si>
    <t>1319-46-6</t>
  </si>
  <si>
    <t>1344-36-1</t>
  </si>
  <si>
    <t>13453-62-8</t>
  </si>
  <si>
    <t>13637-76-8</t>
  </si>
  <si>
    <t>14720-53-7</t>
  </si>
  <si>
    <t>104-40-5</t>
  </si>
  <si>
    <t>136-83-4</t>
  </si>
  <si>
    <t>139-84-4</t>
  </si>
  <si>
    <t>11066-49-2</t>
  </si>
  <si>
    <t>1317-38-0</t>
  </si>
  <si>
    <t>酸化第二銅</t>
  </si>
  <si>
    <t>1317-40-4</t>
  </si>
  <si>
    <t>硫化第二銅</t>
  </si>
  <si>
    <t>20427-59-2</t>
  </si>
  <si>
    <t>22205-45-4</t>
  </si>
  <si>
    <t>硫化第一銅</t>
  </si>
  <si>
    <t>25512-09-8</t>
  </si>
  <si>
    <t>25512-11-2</t>
  </si>
  <si>
    <t>25512-12-3</t>
  </si>
  <si>
    <t>10326-26-8</t>
  </si>
  <si>
    <t>12004-05-6</t>
  </si>
  <si>
    <t>27152-57-4</t>
  </si>
  <si>
    <t>507-28-8</t>
  </si>
  <si>
    <t>10043-92-2</t>
  </si>
  <si>
    <t>三酸化二硼素</t>
  </si>
  <si>
    <t>硝酸第二銅</t>
  </si>
  <si>
    <t>硝酸銅</t>
  </si>
  <si>
    <t>四弗化硼酸銅</t>
  </si>
  <si>
    <t>硫酸第二銅五水和物</t>
  </si>
  <si>
    <t>臭化第二銅</t>
  </si>
  <si>
    <t>弗化第二銅二水和物</t>
  </si>
  <si>
    <t>過塩素酸銅六水和物</t>
  </si>
  <si>
    <t>塩化第二銅二水和物</t>
  </si>
  <si>
    <t>108-70-3</t>
  </si>
  <si>
    <t>12059-89-1</t>
  </si>
  <si>
    <t>10190-55-3</t>
  </si>
  <si>
    <t>10214-39-8</t>
  </si>
  <si>
    <t>103427-19-6</t>
  </si>
  <si>
    <t>1072-35-1</t>
  </si>
  <si>
    <t>114601-64-8</t>
  </si>
  <si>
    <t>12013-69-3</t>
  </si>
  <si>
    <t>12029-23-1</t>
  </si>
  <si>
    <t>12034-30-9</t>
  </si>
  <si>
    <t>12036-76-9</t>
  </si>
  <si>
    <t>12060-00-3</t>
  </si>
  <si>
    <t>12060-01-4</t>
  </si>
  <si>
    <t>12065-68-8</t>
  </si>
  <si>
    <t>12202-17-4</t>
  </si>
  <si>
    <t>12275-07-9</t>
  </si>
  <si>
    <t>12578-12-0</t>
  </si>
  <si>
    <t>12010-67-2</t>
  </si>
  <si>
    <t>12013-46-6</t>
  </si>
  <si>
    <t>12032-29-0</t>
  </si>
  <si>
    <t>12058-66-1</t>
  </si>
  <si>
    <t>12125-03-0</t>
  </si>
  <si>
    <t>12142-33-5</t>
  </si>
  <si>
    <t>12143-34-9</t>
  </si>
  <si>
    <t>12777-45-6</t>
  </si>
  <si>
    <t>1314-95-0</t>
  </si>
  <si>
    <t>硫化第一錫</t>
  </si>
  <si>
    <t>1315-01-1</t>
  </si>
  <si>
    <t>13472-47-4</t>
  </si>
  <si>
    <t>硫酸第一錫</t>
  </si>
  <si>
    <t>無水塩化第一錫</t>
  </si>
  <si>
    <t>臭化第二錫</t>
  </si>
  <si>
    <t>沃化第二錫</t>
  </si>
  <si>
    <t>12520-88-6</t>
  </si>
  <si>
    <t>1314-35-8</t>
  </si>
  <si>
    <t>13472-45-2</t>
  </si>
  <si>
    <t>12031-66-2</t>
  </si>
  <si>
    <t>12034-15-0</t>
  </si>
  <si>
    <t>12047-34-6</t>
  </si>
  <si>
    <t>12158-56-4</t>
  </si>
  <si>
    <t>12231-98-0</t>
  </si>
  <si>
    <t>12293-61-7</t>
  </si>
  <si>
    <t>12333-74-3</t>
  </si>
  <si>
    <t>12376-95-3</t>
  </si>
  <si>
    <t>12136-59-3</t>
  </si>
  <si>
    <t>1315-11-3</t>
  </si>
  <si>
    <t>14929-69-2</t>
  </si>
  <si>
    <t>1499-33-8</t>
  </si>
  <si>
    <t>2045-00-3</t>
  </si>
  <si>
    <t>22831-42-1</t>
  </si>
  <si>
    <t>1313-84-4</t>
  </si>
  <si>
    <t>105827-78-9</t>
  </si>
  <si>
    <t>108-95-2</t>
  </si>
  <si>
    <t>鉛</t>
  </si>
  <si>
    <t>2082-76-0</t>
  </si>
  <si>
    <t>10241-05-1</t>
  </si>
  <si>
    <t>12026-57-2</t>
  </si>
  <si>
    <t>12026-66-3</t>
  </si>
  <si>
    <t>12027-67-7</t>
  </si>
  <si>
    <t>12054-85-2</t>
  </si>
  <si>
    <t>12069-89-5</t>
  </si>
  <si>
    <t>12136-78-6</t>
  </si>
  <si>
    <t>12224-98-5</t>
  </si>
  <si>
    <t>13106-76-8</t>
  </si>
  <si>
    <t>1313-30-0</t>
  </si>
  <si>
    <t>1317-33-5</t>
  </si>
  <si>
    <t>13320-71-3</t>
  </si>
  <si>
    <t>13446-49-6</t>
  </si>
  <si>
    <t>13470-04-7</t>
  </si>
  <si>
    <t>13478-18-7</t>
  </si>
  <si>
    <t>13568-40-6</t>
  </si>
  <si>
    <t>13767-03-8</t>
  </si>
  <si>
    <t>13769-81-8</t>
  </si>
  <si>
    <t>1120-01-0</t>
  </si>
  <si>
    <t>12019-57-7</t>
  </si>
  <si>
    <t>12069-69-1</t>
  </si>
  <si>
    <t>12237-63-7</t>
  </si>
  <si>
    <t>1185-57-5</t>
  </si>
  <si>
    <t>2338-05-8</t>
  </si>
  <si>
    <t>10102-90-6</t>
  </si>
  <si>
    <t>10103-48-7</t>
  </si>
  <si>
    <t>18809-57-9</t>
  </si>
  <si>
    <t>1928-43-4</t>
  </si>
  <si>
    <t>1929-73-3</t>
  </si>
  <si>
    <t>20325-40-0</t>
  </si>
  <si>
    <t>2465-27-2</t>
  </si>
  <si>
    <t>2556-36-7</t>
  </si>
  <si>
    <t>2570-63-0</t>
  </si>
  <si>
    <t>18972-56-0</t>
  </si>
  <si>
    <t>136-45-8</t>
  </si>
  <si>
    <t>沃化第一金</t>
  </si>
  <si>
    <t>13453-07-1</t>
  </si>
  <si>
    <t>塩化第二金</t>
  </si>
  <si>
    <t>13453-24-2</t>
  </si>
  <si>
    <t>沃化第二金</t>
  </si>
  <si>
    <t>13682-61-6</t>
  </si>
  <si>
    <t>13874-02-7</t>
  </si>
  <si>
    <t>14323-32-1</t>
  </si>
  <si>
    <t>16903-35-8</t>
  </si>
  <si>
    <t>塩化金酸</t>
  </si>
  <si>
    <t>16961-25-4</t>
  </si>
  <si>
    <t>12037-82-0</t>
  </si>
  <si>
    <t>12165-69-4</t>
  </si>
  <si>
    <t>三弗化燐</t>
  </si>
  <si>
    <t>104-85-8</t>
  </si>
  <si>
    <t>105-34-0</t>
  </si>
  <si>
    <t>105-56-6</t>
  </si>
  <si>
    <t>1069-55-2</t>
  </si>
  <si>
    <t>109-78-4</t>
  </si>
  <si>
    <t>110-59-8</t>
  </si>
  <si>
    <t>13472-08-7</t>
  </si>
  <si>
    <t>140362-62-5</t>
  </si>
  <si>
    <t>140362-63-6</t>
  </si>
  <si>
    <t>1335-85-9</t>
  </si>
  <si>
    <t>135-20-6</t>
  </si>
  <si>
    <t>111002-96-1</t>
  </si>
  <si>
    <t>1000-90-4</t>
  </si>
  <si>
    <t>亜硝酸弗素</t>
  </si>
  <si>
    <t>10025-94-2</t>
  </si>
  <si>
    <t>10043-01-3</t>
  </si>
  <si>
    <t>10043-67-1</t>
  </si>
  <si>
    <t>10580-03-7</t>
  </si>
  <si>
    <t>14194-07-1</t>
  </si>
  <si>
    <t>20121-11-3</t>
  </si>
  <si>
    <t>79-10-7</t>
  </si>
  <si>
    <t>108-60-1</t>
  </si>
  <si>
    <t>10192-85-5</t>
  </si>
  <si>
    <t>10294-28-7</t>
  </si>
  <si>
    <t>臭化第二金</t>
  </si>
  <si>
    <t>10294-31-2</t>
  </si>
  <si>
    <t>102-27-2</t>
  </si>
  <si>
    <t>109-84-2</t>
  </si>
  <si>
    <t>100-80-1</t>
  </si>
  <si>
    <t>1319-73-9</t>
  </si>
  <si>
    <t>513-44-0</t>
  </si>
  <si>
    <t>513-53-1</t>
  </si>
  <si>
    <t>六弗化硫黄</t>
  </si>
  <si>
    <t>10060-08-9</t>
  </si>
  <si>
    <t>13423-61-5</t>
  </si>
  <si>
    <t>13444-75-2</t>
  </si>
  <si>
    <t>13446-72-5</t>
  </si>
  <si>
    <t>13454-78-9</t>
  </si>
  <si>
    <t>13473-75-1</t>
  </si>
  <si>
    <t>13530-67-1</t>
  </si>
  <si>
    <t>102667-32-3</t>
  </si>
  <si>
    <t>1067-55-6</t>
  </si>
  <si>
    <t>109054-07-1</t>
  </si>
  <si>
    <t>1118-46-3</t>
  </si>
  <si>
    <t>112309-68-9</t>
  </si>
  <si>
    <t>113289-87-5</t>
  </si>
  <si>
    <t>113289-90-0</t>
  </si>
  <si>
    <t>113289-91-1</t>
  </si>
  <si>
    <t>117732-68-0</t>
  </si>
  <si>
    <t>1185-81-5</t>
  </si>
  <si>
    <t>13173-04-1</t>
  </si>
  <si>
    <t>13241-48-0</t>
  </si>
  <si>
    <t>13269-74-4</t>
  </si>
  <si>
    <t>13293-57-7</t>
  </si>
  <si>
    <t>13323-63-2</t>
  </si>
  <si>
    <t>13356-20-2</t>
  </si>
  <si>
    <t>136482-55-8</t>
  </si>
  <si>
    <t>137297-08-6</t>
  </si>
  <si>
    <t>14764-54-6</t>
  </si>
  <si>
    <t>15535-79-2</t>
  </si>
  <si>
    <t>15546-11-9</t>
  </si>
  <si>
    <t>15546-16-4</t>
  </si>
  <si>
    <t>15571-60-5</t>
  </si>
  <si>
    <t>19269-42-2</t>
  </si>
  <si>
    <t>19429-30-2</t>
  </si>
  <si>
    <t>19706-58-2</t>
  </si>
  <si>
    <t>20004-12-0</t>
  </si>
  <si>
    <t>20258-69-9</t>
  </si>
  <si>
    <t>20556-89-2</t>
  </si>
  <si>
    <t>21619-67-0</t>
  </si>
  <si>
    <t>2179-99-9</t>
  </si>
  <si>
    <t>22205-26-1</t>
  </si>
  <si>
    <t>22205-30-7</t>
  </si>
  <si>
    <t>22535-42-8</t>
  </si>
  <si>
    <t>22535-43-9</t>
  </si>
  <si>
    <t>22709-77-9</t>
  </si>
  <si>
    <t>2273-43-0</t>
  </si>
  <si>
    <t>23072-08-4</t>
  </si>
  <si>
    <t>24396-70-1</t>
  </si>
  <si>
    <t>24577-34-2</t>
  </si>
  <si>
    <t>24660-23-9</t>
  </si>
  <si>
    <t>25150-98-5</t>
  </si>
  <si>
    <t>25151-00-2</t>
  </si>
  <si>
    <t>25168-23-4</t>
  </si>
  <si>
    <t>25168-24-5</t>
  </si>
  <si>
    <t>25248-71-9</t>
  </si>
  <si>
    <t>25852-70-4</t>
  </si>
  <si>
    <t>26239-64-5</t>
  </si>
  <si>
    <t>26292-98-8</t>
  </si>
  <si>
    <t>26636-01-1</t>
  </si>
  <si>
    <t>10124-50-2</t>
  </si>
  <si>
    <t>107-12-0</t>
  </si>
  <si>
    <t>129-00-0</t>
  </si>
  <si>
    <t>504-24-5</t>
  </si>
  <si>
    <t>124-65-2</t>
  </si>
  <si>
    <t>13410-01-0</t>
  </si>
  <si>
    <t>10102-20-2</t>
  </si>
  <si>
    <t>110-57-6</t>
  </si>
  <si>
    <t>1066-45-1</t>
  </si>
  <si>
    <t>三塩化砒素</t>
  </si>
  <si>
    <t>フッ化バリウム</t>
  </si>
  <si>
    <t>124172-53-8</t>
  </si>
  <si>
    <t>四塩化硫黄</t>
  </si>
  <si>
    <t>2155-70-6</t>
  </si>
  <si>
    <t>14275-57-1</t>
  </si>
  <si>
    <t>1461-22-9</t>
  </si>
  <si>
    <t>1461-25-2</t>
  </si>
  <si>
    <t>1954-36-5</t>
  </si>
  <si>
    <t>二酸化炭素</t>
  </si>
  <si>
    <t>23564-05-8</t>
  </si>
  <si>
    <t>107-13-1</t>
  </si>
  <si>
    <t>107-18-6</t>
  </si>
  <si>
    <t>106-92-3</t>
  </si>
  <si>
    <t>1300-73-8</t>
  </si>
  <si>
    <t>29232-93-7</t>
  </si>
  <si>
    <t>五弗化臭素</t>
  </si>
  <si>
    <t>107-02-8</t>
  </si>
  <si>
    <t>108-87-2</t>
  </si>
  <si>
    <t>二酸化硫黄</t>
  </si>
  <si>
    <t>96-13-9</t>
  </si>
  <si>
    <t>10024-66-5</t>
  </si>
  <si>
    <t>10034-96-5</t>
  </si>
  <si>
    <t>10060-26-1</t>
  </si>
  <si>
    <t>10101-50-5</t>
  </si>
  <si>
    <t>10118-76-0</t>
  </si>
  <si>
    <t>10124-54-6</t>
  </si>
  <si>
    <t>10124-55-7</t>
  </si>
  <si>
    <t>10294-64-1</t>
  </si>
  <si>
    <t>10377-66-9</t>
  </si>
  <si>
    <t>103937-77-5</t>
  </si>
  <si>
    <t>103972-75-4</t>
  </si>
  <si>
    <t>12033-07-7</t>
  </si>
  <si>
    <t>12045-15-7</t>
  </si>
  <si>
    <t>12057-92-0</t>
  </si>
  <si>
    <t>12228-50-1</t>
  </si>
  <si>
    <t>12228-91-0</t>
  </si>
  <si>
    <t>12238-31-2</t>
  </si>
  <si>
    <t>12502-82-8</t>
  </si>
  <si>
    <t>1317-34-6</t>
  </si>
  <si>
    <t>13224-08-3</t>
  </si>
  <si>
    <t>1336-93-2</t>
  </si>
  <si>
    <t>13434-24-7</t>
  </si>
  <si>
    <t>1344-43-0</t>
  </si>
  <si>
    <t>13446-03-2</t>
  </si>
  <si>
    <t>13446-34-9</t>
  </si>
  <si>
    <t>13817-36-2</t>
  </si>
  <si>
    <t>14024-58-9</t>
  </si>
  <si>
    <t>14154-09-7</t>
  </si>
  <si>
    <t>14284-89-0</t>
  </si>
  <si>
    <t>14998-38-0</t>
  </si>
  <si>
    <t>15915-03-4</t>
  </si>
  <si>
    <t>17141-63-8</t>
  </si>
  <si>
    <t>18820-29-6</t>
  </si>
  <si>
    <t>18933-05-6</t>
  </si>
  <si>
    <t>20243-64-5</t>
  </si>
  <si>
    <t>20603-88-7</t>
  </si>
  <si>
    <t>20694-39-7</t>
  </si>
  <si>
    <t>21129-18-0</t>
  </si>
  <si>
    <t>21248-70-4</t>
  </si>
  <si>
    <t>25808-75-7</t>
  </si>
  <si>
    <t>26204-60-4</t>
  </si>
  <si>
    <t>1652-74-0</t>
  </si>
  <si>
    <t>2268-46-4</t>
  </si>
  <si>
    <t>135401-87-5</t>
  </si>
  <si>
    <t>512-56-1</t>
  </si>
  <si>
    <t>2164-07-0</t>
  </si>
  <si>
    <t>1126-78-9</t>
  </si>
  <si>
    <t>10061-02-6</t>
  </si>
  <si>
    <t>15017-02-4</t>
  </si>
  <si>
    <t>セレン化鉛</t>
  </si>
  <si>
    <t>塩基性炭酸第ニ銅</t>
  </si>
  <si>
    <t>炭化二モリブデン</t>
  </si>
  <si>
    <t>炭化ジルコニウム（Ⅳ）</t>
  </si>
  <si>
    <t>２－メトキシ－５－メチルアニリン</t>
  </si>
  <si>
    <t>Ｎ，Ｎ’－プロピレンビス（ジチオカルバミン酸）亜鉛；プロピネブ</t>
  </si>
  <si>
    <t>エチルアルミニウムセスキクロリド</t>
  </si>
  <si>
    <t>ビス（ベンゾチアゾ－ル‐２‐イル）ペルスルフィド</t>
  </si>
  <si>
    <t>シクロペンタジエニルトリカルボニルマンガン</t>
  </si>
  <si>
    <t>ｃｉｓ－１－ベンゾイル－４－［（４－メチルスルホニル）オキシ］－Ｌ－プロリン</t>
  </si>
  <si>
    <t>ピロカテコール；カテコール</t>
  </si>
  <si>
    <t>μ‐ジクロロテトラエチレンジロジウム（Ⅰ）</t>
  </si>
  <si>
    <t>１，２，４－トリクロロベンゼン</t>
  </si>
  <si>
    <t>２，４－ジクロロフェノール</t>
  </si>
  <si>
    <t>μ－フルオロビス（トリエチルアルミニウム）カリウム</t>
  </si>
  <si>
    <t>シクロペンタノン</t>
  </si>
  <si>
    <t>４－［２－［４－（１，１－ジメチルエチル）フェニル］エトキシ］キナゾリン</t>
  </si>
  <si>
    <t>２－メチルシクロペンタジエニルトリカルボニルマンガン</t>
  </si>
  <si>
    <t>２，４－ジニトロトルエン</t>
  </si>
  <si>
    <t>４－ヒドロキシ－３－ニトロベンゼン砒酸</t>
  </si>
  <si>
    <t>シネリンⅡ</t>
  </si>
  <si>
    <t>Ｎ，Ｎ’－エチレンビス（ジチオカルバミン酸）亜鉛</t>
  </si>
  <si>
    <t>弗化アンモニウム</t>
  </si>
  <si>
    <t>塩化アンモニウム</t>
  </si>
  <si>
    <t>錫酸カリウム三水和物</t>
  </si>
  <si>
    <t>酸化インジウム（Ⅱ）</t>
  </si>
  <si>
    <t>テルル化リチウム</t>
  </si>
  <si>
    <t>セレン化リチウム</t>
  </si>
  <si>
    <t>二ケイ化モリブデン</t>
  </si>
  <si>
    <t>酸化ロジウム（Ⅳ）</t>
  </si>
  <si>
    <t>ジルコン酸カドミウム</t>
  </si>
  <si>
    <t>二水素ドデカタングステン酸ヘキサナトリウム</t>
  </si>
  <si>
    <t>錫酸カリウム</t>
  </si>
  <si>
    <t>錫酸ストロンチウム</t>
  </si>
  <si>
    <t>硼酸トリメチル</t>
  </si>
  <si>
    <t>トリエチルアミン</t>
  </si>
  <si>
    <t>亜燐酸トリメチル</t>
  </si>
  <si>
    <t>３－アミノベンゼンスルホン酸</t>
  </si>
  <si>
    <t>タンタル酸セシウム</t>
  </si>
  <si>
    <t>メタジルコン酸</t>
  </si>
  <si>
    <t>４－ドデシルベンゼンスルホン酸</t>
  </si>
  <si>
    <t>セレン化ジルコニウム</t>
  </si>
  <si>
    <t>Ｎ，Ｎ－ジメチルアニリン</t>
  </si>
  <si>
    <t>Ｎ，Ｎ－ジメチル－ｍ－トルイジン</t>
  </si>
  <si>
    <t>アモサイト</t>
  </si>
  <si>
    <t>パリゴルスカイト；アタパルファイト</t>
  </si>
  <si>
    <t>ジチオりん酸Ｏ・Ｏ―ジメチル―Ｓ―１・２―ビス（エトキシカルボニル）エチル；マラソン又はマラチオン</t>
  </si>
  <si>
    <t>四硼酸ナトリウム五水和物</t>
  </si>
  <si>
    <t>没食子酸ｎ－プロピル</t>
  </si>
  <si>
    <t>シクロナイト</t>
  </si>
  <si>
    <t>ニオブ酸カドミウム</t>
  </si>
  <si>
    <t>２－クロロ－４－ニトロアニリン</t>
  </si>
  <si>
    <t>ホスフィン酸トリス（４－メトキシ－３，５－ジメチルフェニル）</t>
  </si>
  <si>
    <t>ジカルボニル（５‐ハプト‐シクロペンタジエニル）ロジウム</t>
  </si>
  <si>
    <t>ブチル＝（Ｒ）―２―［４―（４―シアノ―二―フルオロフェノキシ）フェノキシ］プロピオナート；シハロホップブチル</t>
  </si>
  <si>
    <t>（Ｒ）－２－［４－（４－シアノ－２－フルオロフェノキシ）フェノキシ］プロピオン酸ブチル</t>
  </si>
  <si>
    <t>アルミニウムクロロヒドロキシアラントイネート</t>
  </si>
  <si>
    <t>フェナンスレン、蒸留残渣</t>
  </si>
  <si>
    <t>酸性ピロアンチモン酸カリウム</t>
  </si>
  <si>
    <t>無機シアン化合物（錯塩及びシアン酸塩を除く）</t>
  </si>
  <si>
    <t>シアン化アンモニウム</t>
  </si>
  <si>
    <t>硫セレン化カドミウム</t>
  </si>
  <si>
    <t>チオりん酸Ｏ・Ｏ―ジメチル―Ｏ―（３―メチル―４―ニトロフェニル）；フェニトロチオン又はＭＥＰ</t>
  </si>
  <si>
    <t>硼酸鉛一水和物</t>
  </si>
  <si>
    <t>塩基性硫酸鉛</t>
  </si>
  <si>
    <t>二酸化鉛</t>
  </si>
  <si>
    <t>水酸化鉛</t>
  </si>
  <si>
    <t>四酸化三鉛</t>
  </si>
  <si>
    <t>炭酸水酸化鉛</t>
  </si>
  <si>
    <t>過塩素酸鉛三水和物</t>
  </si>
  <si>
    <t>硼弗化鉛</t>
  </si>
  <si>
    <t>燐酸鉛</t>
  </si>
  <si>
    <t>亜燐酸鉛</t>
  </si>
  <si>
    <t>四酢酸鉛</t>
  </si>
  <si>
    <t>樹脂酸鉛塩</t>
  </si>
  <si>
    <t>一酸化二鉛</t>
  </si>
  <si>
    <t>臭化第一銅</t>
  </si>
  <si>
    <t>燐酸銅</t>
  </si>
  <si>
    <t>13454-96-1</t>
  </si>
  <si>
    <t>しきみの実</t>
  </si>
  <si>
    <t>13669-76-6</t>
  </si>
  <si>
    <t>13701-59-2</t>
  </si>
  <si>
    <t>13701-64-9</t>
  </si>
  <si>
    <t>13703-86-1</t>
  </si>
  <si>
    <t>13709-94-9</t>
  </si>
  <si>
    <t>13755-29-8</t>
  </si>
  <si>
    <t>13762-51-1</t>
  </si>
  <si>
    <t>13814-93-2</t>
  </si>
  <si>
    <t>13814-98-7</t>
  </si>
  <si>
    <t>13826-83-0</t>
  </si>
  <si>
    <t>13826-86-3</t>
  </si>
  <si>
    <t>13840-55-6</t>
  </si>
  <si>
    <t>14075-53-7</t>
  </si>
  <si>
    <t>14104-20-2</t>
  </si>
  <si>
    <t>14283-07-9</t>
  </si>
  <si>
    <t>14635-75-7</t>
  </si>
  <si>
    <t>14708-13-5</t>
  </si>
  <si>
    <t>150-46-9</t>
  </si>
  <si>
    <t>15283-51-9</t>
  </si>
  <si>
    <t>21797-13-7</t>
  </si>
  <si>
    <t>27081-10-3</t>
  </si>
  <si>
    <t>50543-78-7</t>
  </si>
  <si>
    <t>窒化硼素</t>
  </si>
  <si>
    <t>硼酸</t>
  </si>
  <si>
    <t>三臭化硼素</t>
  </si>
  <si>
    <t>炭化硼素</t>
  </si>
  <si>
    <t>燐酸硼素</t>
  </si>
  <si>
    <t>三弗化硼素燐酸錯塩</t>
  </si>
  <si>
    <t>硼弗化銀</t>
  </si>
  <si>
    <t>硼弗化鉄</t>
  </si>
  <si>
    <t>三弗化硼素と酢酸の付加化合物</t>
  </si>
  <si>
    <t>硼素</t>
  </si>
  <si>
    <t>三弗化硼素</t>
  </si>
  <si>
    <t>三弗化硼素二水和物</t>
  </si>
  <si>
    <t>66-81-9</t>
  </si>
  <si>
    <t>10551-42-5</t>
  </si>
  <si>
    <t>4186-71-4</t>
  </si>
  <si>
    <t>143683-23-2</t>
  </si>
  <si>
    <t>104218-44-2</t>
  </si>
  <si>
    <t>89392-03-0</t>
  </si>
  <si>
    <t>5734-64-5</t>
  </si>
  <si>
    <t>89402-43-7</t>
  </si>
  <si>
    <t>54236-98-5</t>
  </si>
  <si>
    <t>69045-84-7</t>
  </si>
  <si>
    <t>120928-09-8</t>
  </si>
  <si>
    <t>1484-13-5</t>
  </si>
  <si>
    <t>17630-75-0</t>
  </si>
  <si>
    <t>136426-54-5</t>
  </si>
  <si>
    <t>133855-98-8</t>
  </si>
  <si>
    <t>5470-82-6</t>
  </si>
  <si>
    <t>111337-53-2</t>
  </si>
  <si>
    <t>302-27-2</t>
  </si>
  <si>
    <t>2094-99-7</t>
  </si>
  <si>
    <t>97-74-5</t>
  </si>
  <si>
    <t>136-23-2</t>
  </si>
  <si>
    <t>14324-55-1</t>
  </si>
  <si>
    <t>72490-01-8</t>
  </si>
  <si>
    <t>88558-41-2</t>
  </si>
  <si>
    <t>1336-21-6</t>
  </si>
  <si>
    <t>109-95-5</t>
  </si>
  <si>
    <t>111-84-2</t>
  </si>
  <si>
    <t>13847-22-8</t>
  </si>
  <si>
    <t>506-64-9</t>
  </si>
  <si>
    <t>506-65-0</t>
  </si>
  <si>
    <t>111512-56-2</t>
  </si>
  <si>
    <t>20712-47-4</t>
  </si>
  <si>
    <t>10192-46-8</t>
  </si>
  <si>
    <t>13517-27-6</t>
  </si>
  <si>
    <t>弗化亜鉛四水和物</t>
  </si>
  <si>
    <t>弗化亜鉛</t>
  </si>
  <si>
    <t>134237-37-9</t>
  </si>
  <si>
    <t>134237-39-1</t>
  </si>
  <si>
    <t>銀水溶性化合物</t>
  </si>
  <si>
    <t>銅化合物</t>
  </si>
  <si>
    <t>亜鉛水溶性化合物</t>
  </si>
  <si>
    <t>弗化硼素酢酸錯塩</t>
  </si>
  <si>
    <t>161133-69-3</t>
  </si>
  <si>
    <t>25497-30-7</t>
  </si>
  <si>
    <t>111483-20-6</t>
  </si>
  <si>
    <t>124-72-1</t>
  </si>
  <si>
    <t>1868-53-7</t>
  </si>
  <si>
    <t>12789-03-6</t>
  </si>
  <si>
    <t>5103-71-9</t>
  </si>
  <si>
    <t>5103-74-2</t>
  </si>
  <si>
    <t>10022-48-7</t>
  </si>
  <si>
    <t>赤燐</t>
  </si>
  <si>
    <t>臭素</t>
  </si>
  <si>
    <t>塩化第一銅</t>
  </si>
  <si>
    <t>硝酸銀</t>
  </si>
  <si>
    <t>燐酸亜鉛</t>
  </si>
  <si>
    <t>弗素</t>
  </si>
  <si>
    <t>過酢酸</t>
  </si>
  <si>
    <t>四弗化硫黄</t>
  </si>
  <si>
    <t>三酸化硫黄</t>
  </si>
  <si>
    <t>118612-00-3</t>
  </si>
  <si>
    <t>樟脳</t>
  </si>
  <si>
    <t>64742-47-8</t>
  </si>
  <si>
    <t>95-95-4</t>
  </si>
  <si>
    <t>97-23-4</t>
  </si>
  <si>
    <t>6807-17-6</t>
  </si>
  <si>
    <t>90-15-3</t>
  </si>
  <si>
    <t>90-05-1</t>
  </si>
  <si>
    <t>89-83-8</t>
  </si>
  <si>
    <t>24197-34-0</t>
  </si>
  <si>
    <t>108-68-9</t>
  </si>
  <si>
    <t>二塩化硫黄</t>
  </si>
  <si>
    <t>625-45-6</t>
  </si>
  <si>
    <t>130066-57-8</t>
  </si>
  <si>
    <t>107144-30-9</t>
  </si>
  <si>
    <t>127047-77-2</t>
  </si>
  <si>
    <t>79815-20-6</t>
  </si>
  <si>
    <t>50715-28-1</t>
  </si>
  <si>
    <t>100501-62-0</t>
  </si>
  <si>
    <t>125078-60-6</t>
  </si>
  <si>
    <t>26116-56-3</t>
  </si>
  <si>
    <t>113963-87-4</t>
  </si>
  <si>
    <t>119299-10-4</t>
  </si>
  <si>
    <t>136210-32-7</t>
  </si>
  <si>
    <t>1823-59-2</t>
  </si>
  <si>
    <t>４－ノニルフェノール</t>
  </si>
  <si>
    <t>２，２－ジメチルプロパン酸３－メチル－３－ブテニル</t>
  </si>
  <si>
    <t>１，４－フェニレンジイソシアネート</t>
  </si>
  <si>
    <t>２，２－ジメチルー３－（２－メチルオキシプロペニル）　（５－ベンジルー３－フリル）メチルエステル；レスメスリン</t>
  </si>
  <si>
    <t>２－シクロヘキシルビフェニル</t>
  </si>
  <si>
    <t>６－（ノニルアミノ）－６－オキソペルオキシヘキサン酸</t>
  </si>
  <si>
    <t>３－（ジエチルアミノ）プロピルアミン</t>
  </si>
  <si>
    <t>４－トルニトリル</t>
  </si>
  <si>
    <t>過硼酸ソーダ四水和物</t>
  </si>
  <si>
    <t>（３Ｓ，４Ｓ）－３－ヘキシル－４－［（Ｒ）－２－ヒドロキシトリデシル］－２－オキセタノン</t>
  </si>
  <si>
    <t>硫酸ロジウム（Ⅲ）</t>
  </si>
  <si>
    <t>ｐ－ニトロソフェノール</t>
  </si>
  <si>
    <t>３，３’－ジエチルセレナカルボシアニンヨージド</t>
  </si>
  <si>
    <t>ｐ－アニシジン</t>
  </si>
  <si>
    <t>Ｎ－ブチル－２－（４－モルフォリニルカルボニル）ベンズアミド</t>
  </si>
  <si>
    <t>ｐ－ジビニルベンゼン</t>
  </si>
  <si>
    <t>メタクリル酸２－（ジエチルアミノ）エチル</t>
  </si>
  <si>
    <t>３－（ビス（２－エチルヘキシル）アミノメチル）ベンゾチアゾール－２（３Ｈ）－チオン</t>
  </si>
  <si>
    <t>シアノ酢酸メチル</t>
  </si>
  <si>
    <t>ｔｒａｎｓ－塩化テトラアンミンビス（硝酸）コバルト（Ⅰ）</t>
  </si>
  <si>
    <t>三臭化ヘキサアンミンコバルト（Ⅲ）</t>
  </si>
  <si>
    <t>硝酸ヘキサアンミンコバルト（Ⅲ）</t>
  </si>
  <si>
    <t>三塩化ヘキサアンミンコバルト（Ⅲ）</t>
  </si>
  <si>
    <t>ブロモ酢酸エチル</t>
  </si>
  <si>
    <t>プロピオン酸エチル</t>
  </si>
  <si>
    <t>クロロ酢酸エチル</t>
  </si>
  <si>
    <t>酢酸ｓｅｃ－ブチル</t>
  </si>
  <si>
    <t>クロロ酢酸イソプロピル</t>
  </si>
  <si>
    <t>３－（３－（４－（２，４－ビス（１，１－ジメチルプロピル）フェノキシ）ブチルアミノカルボニル－４－ヒドロキシ－１－ナフタレニル）チオ）プロパン酸</t>
  </si>
  <si>
    <t>１－（３－フェニルプロピル）－２－メチルピリジニウムブロミド</t>
  </si>
  <si>
    <t>臭化バリウム</t>
  </si>
  <si>
    <t>２Ｒ，３Ｓ－（－）－３－（４－メトキシフェニル）オキシランカルボン酸メチル</t>
  </si>
  <si>
    <t>シアノ酢酸エチル</t>
  </si>
  <si>
    <t>Ｎ－メチルジエタノールアミン</t>
  </si>
  <si>
    <t>ε－カプロラクタム</t>
  </si>
  <si>
    <t>沃素酸バリウム</t>
  </si>
  <si>
    <t>２，４－キシレノール</t>
  </si>
  <si>
    <t>過酸化ラウロイル</t>
  </si>
  <si>
    <t>５－クロロ－Ｎ－（２－（４－（２－エトキシエチル）－２，３－ジメチルフェノキシ）エチル）－６－エチルピリミジン－４－アミン</t>
  </si>
  <si>
    <t>蓚酸チタンアンモニウム</t>
  </si>
  <si>
    <t>（－）－ｔｒａｎｓ－４－（４’－フルオロフェニル）－３－ヒドロキシメチル－Ｎ－メチルピペリジン</t>
  </si>
  <si>
    <t>１－（６－クロロ－３－ピリジルメチル）－Ｎ－ニトロイミダゾリジン－２－イリデンアミン</t>
  </si>
  <si>
    <t>Ｎ，Ｎ－ビス（３－アミノプロピル）メチルアミン</t>
  </si>
  <si>
    <t>重クロム酸ナトリウム</t>
  </si>
  <si>
    <t>アクリル酸アンモニウム</t>
  </si>
  <si>
    <t>メチル＝ベンゾイミダゾール―２―イルカルバマート；カルベンダジム</t>
  </si>
  <si>
    <t>ジメチルチオトルエンジアミン</t>
  </si>
  <si>
    <t>ｎ－ブチルエチルケトン</t>
  </si>
  <si>
    <t>燐酸水素２－（４－（３－（４－クロロフェニル）－４，５－ジヒドロピラゾリル）フェニルスルホニル）エチルジメチルアンモニウム</t>
  </si>
  <si>
    <t>２’－（２－シアノ－４，６－ジニトロフェニルアゾ）－５’－（Ｎ，Ｎ－ジプロピルアミノ）プロピオンアニリド</t>
  </si>
  <si>
    <t>ジエチルジイソシアネートベンゼン</t>
  </si>
  <si>
    <t>蓚酸スカンジウム</t>
  </si>
  <si>
    <t>ｓｅｃ－ブトキシジルコニウム</t>
  </si>
  <si>
    <t>クロム酸マグネシウム</t>
  </si>
  <si>
    <t>ヘキサクロロフルオロプロパン</t>
  </si>
  <si>
    <t>アジ化鉛（Ⅱ）</t>
  </si>
  <si>
    <t>１－（２－メトキシ－２－メチルエトキシ）－２－プロパノール</t>
  </si>
  <si>
    <t>ｏ－アニシジン塩酸塩</t>
  </si>
  <si>
    <t>８－キノリノール硫酸塩一水和物</t>
  </si>
  <si>
    <t>ビス（ヘキサフルオロペンタンジオナート）バリウム，テトラグリムアダクト</t>
  </si>
  <si>
    <t>１－ナフチルアミン</t>
  </si>
  <si>
    <t>２－エチルヘキサン酸マンガン（Ⅱ）</t>
  </si>
  <si>
    <t>燐酸三トリブチル錫</t>
  </si>
  <si>
    <t>水酸化インジウム（Ⅲ）</t>
  </si>
  <si>
    <t>硝酸マンガン（Ⅱ）四水和物</t>
  </si>
  <si>
    <t>ベンゾ［ｋ］フルオランテン</t>
  </si>
  <si>
    <t>硫酸亜鉛タリウム（Ⅰ）六水和物</t>
  </si>
  <si>
    <t>ジメチル硫酸パラコート</t>
  </si>
  <si>
    <t>ブラストサイジンＳ</t>
  </si>
  <si>
    <t>ジルコニウムテトラ－ｔｅｒｔ－ブトキシド</t>
  </si>
  <si>
    <t>四酸化オスミウム</t>
  </si>
  <si>
    <t>無水デカン酸</t>
  </si>
  <si>
    <t>シアナミド鉛</t>
  </si>
  <si>
    <t>燐酸ヒドロキシルアミン</t>
  </si>
  <si>
    <t>132207-33-1</t>
  </si>
  <si>
    <t>10361-92-9</t>
  </si>
  <si>
    <t>10361-93-0</t>
  </si>
  <si>
    <t>1071-76-7</t>
  </si>
  <si>
    <t>112180-94-6</t>
  </si>
  <si>
    <t>12036-01-0</t>
  </si>
  <si>
    <t>107-06-2</t>
  </si>
  <si>
    <t>108-84-9</t>
  </si>
  <si>
    <t>141-79-7</t>
  </si>
  <si>
    <t>110-12-3</t>
  </si>
  <si>
    <t>79-24-3</t>
  </si>
  <si>
    <t>120-12-7</t>
  </si>
  <si>
    <t>1310-58-3</t>
  </si>
  <si>
    <t>123-19-3</t>
  </si>
  <si>
    <t>79-43-6</t>
  </si>
  <si>
    <t>108-83-8</t>
  </si>
  <si>
    <t>139-65-1</t>
  </si>
  <si>
    <t>838-88-0</t>
  </si>
  <si>
    <t>10049-04-4</t>
  </si>
  <si>
    <t>2528-36-1</t>
  </si>
  <si>
    <t>115-96-8</t>
  </si>
  <si>
    <t>123-31-9</t>
  </si>
  <si>
    <t>7553-56-2</t>
  </si>
  <si>
    <t>13429-07-7</t>
  </si>
  <si>
    <t>50-32-8</t>
  </si>
  <si>
    <t>14484-64-1</t>
  </si>
  <si>
    <t>98-00-0</t>
  </si>
  <si>
    <t>12108-13-3</t>
  </si>
  <si>
    <t>25322-01-4</t>
  </si>
  <si>
    <t>138-22-7</t>
  </si>
  <si>
    <t>141-43-5</t>
  </si>
  <si>
    <t>75-21-8</t>
  </si>
  <si>
    <t>1024-57-3</t>
  </si>
  <si>
    <t>100-97-0</t>
  </si>
  <si>
    <t>13451-08-6</t>
  </si>
  <si>
    <t>7790-94-5</t>
  </si>
  <si>
    <t>7789-21-1</t>
  </si>
  <si>
    <t>149-26-8</t>
  </si>
  <si>
    <t>5329-14-6</t>
  </si>
  <si>
    <t>8007-45-2</t>
  </si>
  <si>
    <t>764-41-0</t>
  </si>
  <si>
    <t>64-67-5</t>
  </si>
  <si>
    <t>7775-14-6</t>
  </si>
  <si>
    <t>126-33-0</t>
  </si>
  <si>
    <t>13360-57-1</t>
  </si>
  <si>
    <t>85153-93-1</t>
  </si>
  <si>
    <t>102561-46-6</t>
  </si>
  <si>
    <t>17339-60-5</t>
  </si>
  <si>
    <t>7727-54-0</t>
  </si>
  <si>
    <t>7727-21-1</t>
  </si>
  <si>
    <t>17606-31-4</t>
  </si>
  <si>
    <t>116912-62-0</t>
  </si>
  <si>
    <t>66-76-2</t>
  </si>
  <si>
    <t>79-31-2</t>
  </si>
  <si>
    <t>57-24-9</t>
  </si>
  <si>
    <t>591-27-5</t>
  </si>
  <si>
    <t>598-78-7</t>
  </si>
  <si>
    <t>60207-90-1</t>
  </si>
  <si>
    <t>60-57-1</t>
  </si>
  <si>
    <t>62-53-3</t>
  </si>
  <si>
    <t>硼弗化水素酸</t>
  </si>
  <si>
    <t>塩化白金酸</t>
  </si>
  <si>
    <t>珪弗化水素酸</t>
  </si>
  <si>
    <t>74-87-3</t>
  </si>
  <si>
    <t>75-08-1</t>
  </si>
  <si>
    <t>75-25-2</t>
  </si>
  <si>
    <t>75-35-4</t>
  </si>
  <si>
    <t>75-56-9</t>
  </si>
  <si>
    <t>7726-95-6</t>
  </si>
  <si>
    <t>78-67-1</t>
  </si>
  <si>
    <t>116340-05-7</t>
  </si>
  <si>
    <t>573-58-0</t>
  </si>
  <si>
    <t>124584-00-5</t>
  </si>
  <si>
    <t>115099-58-6</t>
  </si>
  <si>
    <t>136213-71-3</t>
  </si>
  <si>
    <t>157707-94-3</t>
  </si>
  <si>
    <t>174514-06-8</t>
  </si>
  <si>
    <t>122070-78-4</t>
  </si>
  <si>
    <t>五酸化二砒素</t>
  </si>
  <si>
    <t>硫化燐</t>
  </si>
  <si>
    <t>燐化亜鉛</t>
  </si>
  <si>
    <t>三硫化四燐</t>
  </si>
  <si>
    <t>2171-98-4</t>
  </si>
  <si>
    <t>2233-42-3</t>
  </si>
  <si>
    <t>22464-99-9</t>
  </si>
  <si>
    <t>25658-42-8</t>
  </si>
  <si>
    <t>11126-29-7</t>
  </si>
  <si>
    <t>珪酸亜鉛</t>
  </si>
  <si>
    <t>19287-89-9</t>
  </si>
  <si>
    <t>1939-27-1</t>
  </si>
  <si>
    <t>24448-09-7</t>
  </si>
  <si>
    <t>2702-72-9</t>
  </si>
  <si>
    <t>1302-01-8</t>
  </si>
  <si>
    <t>251099-16-8</t>
  </si>
  <si>
    <t>25114-58-3</t>
  </si>
  <si>
    <t>26002-80-2</t>
  </si>
  <si>
    <t>12075-68-2</t>
  </si>
  <si>
    <t>L-92-0151</t>
  </si>
  <si>
    <t>306973-46-6</t>
  </si>
  <si>
    <t>127-82-2</t>
  </si>
  <si>
    <t>129813-71-4</t>
  </si>
  <si>
    <t>13674-84-5</t>
  </si>
  <si>
    <t>13674-87-8</t>
  </si>
  <si>
    <t>192662-29-6</t>
  </si>
  <si>
    <t>2164-17-2</t>
  </si>
  <si>
    <t>2275-14-1</t>
  </si>
  <si>
    <t>13040-19-2</t>
  </si>
  <si>
    <t>酸硫化炭素</t>
  </si>
  <si>
    <t>Serial No</t>
    <phoneticPr fontId="2"/>
  </si>
  <si>
    <t>1066-44-0</t>
  </si>
  <si>
    <t>10025-68-0</t>
  </si>
  <si>
    <t>水酸化第二銅</t>
  </si>
  <si>
    <t>103-69-5</t>
  </si>
  <si>
    <t>334-88-3</t>
  </si>
  <si>
    <t>592-01-8</t>
  </si>
  <si>
    <t>1305-62-0</t>
  </si>
  <si>
    <t>108-94-1</t>
  </si>
  <si>
    <t>111-87-5</t>
  </si>
  <si>
    <t>110-82-7</t>
  </si>
  <si>
    <t>108-93-0</t>
  </si>
  <si>
    <t>121-75-5</t>
  </si>
  <si>
    <t>7647-01-0</t>
  </si>
  <si>
    <t>7722-84-1</t>
  </si>
  <si>
    <t>1563-66-2</t>
  </si>
  <si>
    <t>78-90-0</t>
  </si>
  <si>
    <t>105-83-9</t>
  </si>
  <si>
    <t>110-18-9</t>
  </si>
  <si>
    <t>140-31-8</t>
  </si>
  <si>
    <t>919-30-2</t>
  </si>
  <si>
    <t>106264-79-3</t>
  </si>
  <si>
    <t>68132-19-4</t>
  </si>
  <si>
    <t>119415-07-5</t>
  </si>
  <si>
    <t>68131-73-7</t>
  </si>
  <si>
    <t>138-24-9</t>
  </si>
  <si>
    <t>95-70-5</t>
  </si>
  <si>
    <t>65321-67-7</t>
  </si>
  <si>
    <t>25646-77-9</t>
  </si>
  <si>
    <t>25646-71-3</t>
  </si>
  <si>
    <t>135-88-6</t>
  </si>
  <si>
    <t>101-72-4</t>
  </si>
  <si>
    <t>19900-65-3</t>
  </si>
  <si>
    <t>90-41-5</t>
  </si>
  <si>
    <t>2051-79-8</t>
  </si>
  <si>
    <t>615-28-1</t>
  </si>
  <si>
    <t>541-69-5</t>
  </si>
  <si>
    <t>62478-82-4</t>
  </si>
  <si>
    <t>132885-85-9</t>
  </si>
  <si>
    <t>137605-95-9</t>
  </si>
  <si>
    <t>191-24-2</t>
  </si>
  <si>
    <t>10026-20-7</t>
  </si>
  <si>
    <t>10026-22-9</t>
  </si>
  <si>
    <t>10026-24-1</t>
  </si>
  <si>
    <t>10101-58-3</t>
  </si>
  <si>
    <t>10294-50-5</t>
  </si>
  <si>
    <t>10534-86-8</t>
  </si>
  <si>
    <t>10534-89-1</t>
  </si>
  <si>
    <t>1307-86-4</t>
  </si>
  <si>
    <t>1307-99-9</t>
  </si>
  <si>
    <t>13011-62-6</t>
  </si>
  <si>
    <t>13455-27-1</t>
  </si>
  <si>
    <t>15238-00-3</t>
  </si>
  <si>
    <t>19106-33-3</t>
  </si>
  <si>
    <t>19192-71-3</t>
  </si>
  <si>
    <t>10361-95-2</t>
  </si>
  <si>
    <t>12034-31-0</t>
  </si>
  <si>
    <t>10025-64-6</t>
  </si>
  <si>
    <t>13637-61-1</t>
  </si>
  <si>
    <t>13770-90-6</t>
  </si>
  <si>
    <t>110799-28-5</t>
  </si>
  <si>
    <t>124537-30-0</t>
  </si>
  <si>
    <t>288-88-0</t>
  </si>
  <si>
    <t>26530-20-1</t>
  </si>
  <si>
    <t>4719-04-4</t>
  </si>
  <si>
    <t>1300-21-6</t>
  </si>
  <si>
    <t>1320-37-2</t>
  </si>
  <si>
    <t>2177-77-7</t>
  </si>
  <si>
    <t>126-98-7</t>
  </si>
  <si>
    <t>蟻酸</t>
  </si>
  <si>
    <t>燐酸</t>
  </si>
  <si>
    <t>108-10-1</t>
  </si>
  <si>
    <t>10026-13-8</t>
  </si>
  <si>
    <t>107-87-9</t>
  </si>
  <si>
    <t>54417-53-7</t>
  </si>
  <si>
    <t>136920-10-0</t>
  </si>
  <si>
    <t>130201-51-3</t>
  </si>
  <si>
    <t>156679-41-3</t>
  </si>
  <si>
    <t>137590-32-0</t>
  </si>
  <si>
    <t>99-99-0</t>
  </si>
  <si>
    <t>94-70-2</t>
  </si>
  <si>
    <t>89331-94-2</t>
  </si>
  <si>
    <t>59493-72-0</t>
  </si>
  <si>
    <t>149057-64-7</t>
  </si>
  <si>
    <t>3862-73-5</t>
  </si>
  <si>
    <t>135043-64-0</t>
  </si>
  <si>
    <t>154212-60-9</t>
  </si>
  <si>
    <t>18759-96-1</t>
  </si>
  <si>
    <t>141890-30-4</t>
  </si>
  <si>
    <t>548-62-9</t>
  </si>
  <si>
    <t>24279-39-8</t>
  </si>
  <si>
    <t>148348-13-4</t>
  </si>
  <si>
    <t>65322-65-8</t>
  </si>
  <si>
    <t>82633-79-2</t>
  </si>
  <si>
    <t>116256-11-2</t>
  </si>
  <si>
    <t>52667-88-6</t>
  </si>
  <si>
    <t>149530-93-8</t>
  </si>
  <si>
    <t>143860-04-2</t>
  </si>
  <si>
    <t>143322-57-0</t>
  </si>
  <si>
    <t>88128-57-8</t>
  </si>
  <si>
    <t>74401-04-0</t>
  </si>
  <si>
    <t>133467-41-1</t>
  </si>
  <si>
    <t>120807-02-5</t>
  </si>
  <si>
    <t>72830-09-2</t>
  </si>
  <si>
    <t>2380-86-1</t>
  </si>
  <si>
    <t>147086-81-5</t>
  </si>
  <si>
    <t>5117-12-4</t>
  </si>
  <si>
    <t>136122-15-1</t>
  </si>
  <si>
    <t>163831-67-2</t>
  </si>
  <si>
    <t>10218-17-4</t>
  </si>
  <si>
    <t>65996-90-9</t>
  </si>
  <si>
    <t>2497-07-6</t>
  </si>
  <si>
    <t>101-02-0</t>
  </si>
  <si>
    <t>3254-63-5</t>
  </si>
  <si>
    <t>90-04-0</t>
  </si>
  <si>
    <t>89544-40-1</t>
  </si>
  <si>
    <t>100418-33-5</t>
  </si>
  <si>
    <t>71868-10-5</t>
  </si>
  <si>
    <t>954-16-5</t>
  </si>
  <si>
    <t>119313-12-1</t>
  </si>
  <si>
    <t>103597-45-1</t>
  </si>
  <si>
    <t>157661-93-3</t>
  </si>
  <si>
    <t>99610-72-7</t>
  </si>
  <si>
    <t>54914-85-1</t>
  </si>
  <si>
    <t>3131-52-0</t>
  </si>
  <si>
    <t>72178-02-0</t>
  </si>
  <si>
    <t>104-91-6</t>
  </si>
  <si>
    <t>87-66-1</t>
  </si>
  <si>
    <t>1570-64-5</t>
  </si>
  <si>
    <t>58-90-2</t>
  </si>
  <si>
    <t>75-36-5</t>
  </si>
  <si>
    <t>616-38-6</t>
  </si>
  <si>
    <t>15347-57-6</t>
  </si>
  <si>
    <t>25321-22-6</t>
  </si>
  <si>
    <t>M-151</t>
  </si>
  <si>
    <t>M-152</t>
  </si>
  <si>
    <t>M-153</t>
  </si>
  <si>
    <t>M-154</t>
  </si>
  <si>
    <t>M-155</t>
  </si>
  <si>
    <t>M-156</t>
  </si>
  <si>
    <t>M-157</t>
  </si>
  <si>
    <t>M-130</t>
  </si>
  <si>
    <t>M-131</t>
  </si>
  <si>
    <t>M-132</t>
  </si>
  <si>
    <t>M-133</t>
  </si>
  <si>
    <t>M-107</t>
  </si>
  <si>
    <t>M-108</t>
  </si>
  <si>
    <t>M-111</t>
  </si>
  <si>
    <t>M-112</t>
  </si>
  <si>
    <t>M-113</t>
  </si>
  <si>
    <t>M-114</t>
  </si>
  <si>
    <t>M-11C</t>
  </si>
  <si>
    <t>M-11D</t>
  </si>
  <si>
    <t>M-12</t>
  </si>
  <si>
    <t>M-121</t>
  </si>
  <si>
    <t>M-122</t>
  </si>
  <si>
    <t>M-123</t>
  </si>
  <si>
    <t>M-124</t>
  </si>
  <si>
    <t>M-126</t>
  </si>
  <si>
    <t>M-128</t>
  </si>
  <si>
    <t>M-129</t>
  </si>
  <si>
    <t>M-13</t>
  </si>
  <si>
    <t>M-148</t>
  </si>
  <si>
    <t>26105-49-7</t>
  </si>
  <si>
    <t>10141-05-6</t>
  </si>
  <si>
    <t>1308-06-1</t>
  </si>
  <si>
    <t>13782-01-9</t>
  </si>
  <si>
    <t>14239-07-7</t>
  </si>
  <si>
    <t>13517-08-3</t>
  </si>
  <si>
    <t>13530-50-2</t>
  </si>
  <si>
    <t>13532-96-2</t>
  </si>
  <si>
    <t>13537-32-1</t>
  </si>
  <si>
    <t>13597-44-9</t>
  </si>
  <si>
    <t>13597-56-3</t>
  </si>
  <si>
    <t>13597-65-4</t>
  </si>
  <si>
    <t>13598-37-3</t>
  </si>
  <si>
    <t>二燐酸亜鉛</t>
  </si>
  <si>
    <t>沃化銀</t>
  </si>
  <si>
    <t>沃素酸銀</t>
  </si>
  <si>
    <t>燐酸銀</t>
  </si>
  <si>
    <t>臭化銀</t>
  </si>
  <si>
    <t>10031-43-3</t>
  </si>
  <si>
    <t>12048-52-1</t>
  </si>
  <si>
    <t>13859-62-6</t>
  </si>
  <si>
    <t>11139-79-0</t>
  </si>
  <si>
    <t>2036-15-9</t>
  </si>
  <si>
    <t>18534-08-2</t>
  </si>
  <si>
    <t>1861-40-1</t>
  </si>
  <si>
    <t>1869-77-8</t>
  </si>
  <si>
    <t>1888-87-5</t>
  </si>
  <si>
    <t>19044-88-3</t>
  </si>
  <si>
    <t>191-07-1</t>
  </si>
  <si>
    <t>115-25-3</t>
  </si>
  <si>
    <t>1345-04-6</t>
  </si>
  <si>
    <t>10060-13-6</t>
  </si>
  <si>
    <t>10125-13-0</t>
  </si>
  <si>
    <t>12062-24-7</t>
  </si>
  <si>
    <t>1332-65-6</t>
  </si>
  <si>
    <t>13454-88-1</t>
  </si>
  <si>
    <t>13476-79-4</t>
  </si>
  <si>
    <t>13770-18-8</t>
  </si>
  <si>
    <t>13933-17-0</t>
  </si>
  <si>
    <t>14017-38-0</t>
  </si>
  <si>
    <t>142-71-2</t>
  </si>
  <si>
    <t>14708-11-3</t>
  </si>
  <si>
    <t>18939-61-2</t>
  </si>
  <si>
    <t>10025-69-1</t>
  </si>
  <si>
    <t>塩化第一錫二水和物</t>
  </si>
  <si>
    <t>10026-06-9</t>
  </si>
  <si>
    <t>塩化第二錫五水和物</t>
  </si>
  <si>
    <t>10031-24-0</t>
  </si>
  <si>
    <t>臭化第一錫</t>
  </si>
  <si>
    <t>10294-70-9</t>
  </si>
  <si>
    <t>沃化第一錫</t>
  </si>
  <si>
    <t>11113-92-1</t>
  </si>
  <si>
    <t>12009-18-6</t>
  </si>
  <si>
    <t>2040-00-8</t>
  </si>
  <si>
    <t>2051-76-5</t>
  </si>
  <si>
    <t>10026-03-6</t>
  </si>
  <si>
    <t>10431-47-7</t>
  </si>
  <si>
    <t>1049-38-3</t>
  </si>
  <si>
    <t>1132-39-4</t>
  </si>
  <si>
    <t>12024-11-2</t>
  </si>
  <si>
    <t>12034-77-4</t>
  </si>
  <si>
    <t>12039-55-3</t>
  </si>
  <si>
    <t>12056-07-4</t>
  </si>
  <si>
    <t>12058-18-3</t>
  </si>
  <si>
    <t>12067-45-7</t>
  </si>
  <si>
    <t>12067-46-8</t>
  </si>
  <si>
    <t>12068-69-8</t>
  </si>
  <si>
    <t>12136-60-6</t>
  </si>
  <si>
    <t>12166-47-1</t>
  </si>
  <si>
    <t>1302-09-6</t>
  </si>
  <si>
    <t>1302-82-5</t>
  </si>
  <si>
    <t>1304-39-8</t>
  </si>
  <si>
    <t>1310-32-3</t>
  </si>
  <si>
    <t>1313-22-0</t>
  </si>
  <si>
    <t>1313-85-5</t>
  </si>
  <si>
    <t>1315-05-5</t>
  </si>
  <si>
    <t>1315-06-6</t>
  </si>
  <si>
    <t>1315-07-7</t>
  </si>
  <si>
    <t>1315-09-9</t>
  </si>
  <si>
    <t>13597-46-1</t>
  </si>
  <si>
    <t>13718-59-7</t>
  </si>
  <si>
    <t>13768-86-0</t>
  </si>
  <si>
    <t>1464-42-2</t>
  </si>
  <si>
    <t>1482-82-2</t>
  </si>
  <si>
    <t>2578-27-0</t>
  </si>
  <si>
    <t>2578-28-1</t>
  </si>
  <si>
    <t>26970-82-1</t>
  </si>
  <si>
    <t>506-80-9</t>
  </si>
  <si>
    <t>5117-16-8</t>
  </si>
  <si>
    <t>ヘプタン酸ジルコニウム（Ⅳ）</t>
  </si>
  <si>
    <t>Ｎ，Ｎ－ジメチルドデシルアミン</t>
  </si>
  <si>
    <t>二硫酸１，４，７，１０－テトラアザシクロドデカン</t>
  </si>
  <si>
    <t>トリエチレンテトラミン</t>
  </si>
  <si>
    <t>エチレングリコールモノヘキシルエーテル</t>
  </si>
  <si>
    <t>Ｎ－（シクロヘキシルチオ）フタルイミド</t>
  </si>
  <si>
    <t>（ＲＳ）―２―（２・４―ジクロロフェニル）―３―（１Ｈ―１・２・４―トリアゾール―１―イル）プロピル＝１・１・２・２―テトラフルオロエチル＝エーテル；テトラコナゾール</t>
  </si>
  <si>
    <t>４－アミノフェニルアルシンオキシド</t>
  </si>
  <si>
    <t>デカノール</t>
  </si>
  <si>
    <t>４，４’－オキシビス［２，２－ジブチル－１，３，２，４－ジオキサスタンナボレタン］</t>
  </si>
  <si>
    <t>ジエチレングリコールモノブチルエーテル</t>
  </si>
  <si>
    <t>Ｎ－ｔｅｒｔ－ブチル－Ｎ’－（４－エチルベンゾイル）－３，５－ジメチルベンゾヒドラジド；テブフェノジド</t>
  </si>
  <si>
    <t>トリエチレングリコールジメチルエーテル</t>
  </si>
  <si>
    <t>１―ドデカノール；ノルマル―ドデシルアルコール</t>
  </si>
  <si>
    <t>チオシアン酸２－（２－ブトキシエトキシ）エチル</t>
  </si>
  <si>
    <t>３・６・９―トリアザウンデカン―１・１１―ジアミン；テトラエチレンペンタミン</t>
  </si>
  <si>
    <t>ジエチレングリコールモノヘキシルエーテル</t>
  </si>
  <si>
    <t>Ｎ－ｎ－ブチルアニリン</t>
  </si>
  <si>
    <t>非晶質沈殿及びゲル状シリカ</t>
  </si>
  <si>
    <t>54527-73-0</t>
  </si>
  <si>
    <t>15121-89-8</t>
  </si>
  <si>
    <t>148732-74-5</t>
  </si>
  <si>
    <t>104051-92-5</t>
  </si>
  <si>
    <t>79723-02-7</t>
  </si>
  <si>
    <t>52894-02-7</t>
  </si>
  <si>
    <t>10470-01-6</t>
  </si>
  <si>
    <t>その他の臭素系難燃剤</t>
  </si>
  <si>
    <t>21041-93-0</t>
  </si>
  <si>
    <t>21679-46-9</t>
  </si>
  <si>
    <t>24719-19-5</t>
  </si>
  <si>
    <t>26490-63-1</t>
  </si>
  <si>
    <t>27016-73-5</t>
  </si>
  <si>
    <t>513-79-1</t>
  </si>
  <si>
    <t>61789-52-4</t>
  </si>
  <si>
    <t>1435-48-9</t>
  </si>
  <si>
    <t>138526-69-9</t>
  </si>
  <si>
    <t>32536-52-0</t>
  </si>
  <si>
    <t>148757-89-5</t>
  </si>
  <si>
    <t>75-65-0</t>
  </si>
  <si>
    <t>30899-19-5</t>
  </si>
  <si>
    <t>75-85-4</t>
  </si>
  <si>
    <t>115-10-6</t>
  </si>
  <si>
    <t>110-71-4</t>
  </si>
  <si>
    <t>78-11-5</t>
  </si>
  <si>
    <t>26766-27-8</t>
  </si>
  <si>
    <t>542-88-1</t>
  </si>
  <si>
    <t>108-01-0</t>
  </si>
  <si>
    <t>24083-03-2</t>
  </si>
  <si>
    <t>97-95-0</t>
  </si>
  <si>
    <t>142-96-1</t>
  </si>
  <si>
    <t>100-51-6</t>
  </si>
  <si>
    <t>503-30-0</t>
  </si>
  <si>
    <t>111-27-3</t>
  </si>
  <si>
    <t>1464-53-5</t>
  </si>
  <si>
    <t>90-72-2</t>
  </si>
  <si>
    <t>124-68-5</t>
  </si>
  <si>
    <t>2425-79-8</t>
  </si>
  <si>
    <t>1675-54-3</t>
  </si>
  <si>
    <t>110-65-6</t>
  </si>
  <si>
    <t>108-16-7</t>
  </si>
  <si>
    <t>105-59-9</t>
  </si>
  <si>
    <t>2081-12-1</t>
  </si>
  <si>
    <t>14985-18-3</t>
  </si>
  <si>
    <t>330-55-2</t>
  </si>
  <si>
    <t>1314-80-3</t>
  </si>
  <si>
    <t>51-52-5</t>
  </si>
  <si>
    <t>107-66-4</t>
  </si>
  <si>
    <t>110-62-3</t>
  </si>
  <si>
    <t>122-34-9</t>
  </si>
  <si>
    <t>118-79-6</t>
  </si>
  <si>
    <t>2867-47-2</t>
  </si>
  <si>
    <t>78-87-5</t>
  </si>
  <si>
    <t>126-72-7</t>
  </si>
  <si>
    <t>594-72-9</t>
  </si>
  <si>
    <t>506-77-4</t>
  </si>
  <si>
    <t>110-83-8</t>
  </si>
  <si>
    <t>624-83-9</t>
  </si>
  <si>
    <t>75-07-0</t>
  </si>
  <si>
    <t>100-37-8</t>
  </si>
  <si>
    <t>131-11-3</t>
  </si>
  <si>
    <t>120-61-6</t>
  </si>
  <si>
    <t>10025-87-3</t>
  </si>
  <si>
    <t>7697-37-2</t>
  </si>
  <si>
    <t>105-60-2</t>
  </si>
  <si>
    <t>2631-40-5</t>
  </si>
  <si>
    <t>100784-20-1</t>
  </si>
  <si>
    <t>144-54-7</t>
  </si>
  <si>
    <t>1634-04-4</t>
  </si>
  <si>
    <t>10025-67-9</t>
  </si>
  <si>
    <t>119-93-7</t>
  </si>
  <si>
    <t>123-96-6</t>
  </si>
  <si>
    <t>104-94-9</t>
  </si>
  <si>
    <t>硫酸</t>
  </si>
  <si>
    <t>8008-20-6</t>
  </si>
  <si>
    <t>107-31-3</t>
  </si>
  <si>
    <t>98-86-2</t>
  </si>
  <si>
    <t>287-92-3</t>
  </si>
  <si>
    <t>60168-88-9</t>
  </si>
  <si>
    <t>8065-48-3</t>
  </si>
  <si>
    <t>1330-45-6</t>
  </si>
  <si>
    <t>127564-92-5</t>
  </si>
  <si>
    <t>10025-73-7</t>
  </si>
  <si>
    <t>506-68-3</t>
  </si>
  <si>
    <t>506-78-5</t>
  </si>
  <si>
    <t>2524-03-0</t>
  </si>
  <si>
    <t>140-29-4</t>
  </si>
  <si>
    <t>2223-93-0</t>
  </si>
  <si>
    <t>19624-22-7</t>
  </si>
  <si>
    <t>13601-19-9</t>
  </si>
  <si>
    <t>13746-66-2</t>
  </si>
  <si>
    <t>13943-58-3</t>
  </si>
  <si>
    <t>13967-50-5</t>
  </si>
  <si>
    <t>14323-36-5</t>
  </si>
  <si>
    <t>14434-22-1</t>
  </si>
  <si>
    <t>14459-95-1</t>
  </si>
  <si>
    <t>14481-29-9</t>
  </si>
  <si>
    <t>2035-66-7</t>
  </si>
  <si>
    <t>黄燐</t>
  </si>
  <si>
    <t>139353-88-1</t>
  </si>
  <si>
    <t>26761-46-6</t>
  </si>
  <si>
    <t>26864-37-9</t>
  </si>
  <si>
    <t>26872-61-7</t>
  </si>
  <si>
    <t>27194-44-1</t>
  </si>
  <si>
    <t>3033-29-2</t>
  </si>
  <si>
    <t>51287-83-3</t>
  </si>
  <si>
    <t>51287-84-4</t>
  </si>
  <si>
    <t>21351-79-1</t>
  </si>
  <si>
    <t>21651-19-4</t>
  </si>
  <si>
    <t>13446-48-5</t>
  </si>
  <si>
    <t>13454-83-6</t>
  </si>
  <si>
    <t>13470-06-9</t>
  </si>
  <si>
    <t>13568-33-7</t>
  </si>
  <si>
    <t>13780-06-8</t>
  </si>
  <si>
    <t>13825-25-7</t>
  </si>
  <si>
    <t>亜硝酸鉛</t>
  </si>
  <si>
    <t>14286-02-3</t>
  </si>
  <si>
    <t>14984-71-5</t>
  </si>
  <si>
    <t>亜硝酸銅</t>
  </si>
  <si>
    <t>亜硝酸銀</t>
  </si>
  <si>
    <t>112926-00-8</t>
  </si>
  <si>
    <t>1343-98-2</t>
  </si>
  <si>
    <t>1067-20-5</t>
  </si>
  <si>
    <t>1068-19-5</t>
  </si>
  <si>
    <t>1068-87-7</t>
  </si>
  <si>
    <t>1069-53-0</t>
  </si>
  <si>
    <t>1070-87-7</t>
  </si>
  <si>
    <t>1071-26-7</t>
  </si>
  <si>
    <t>1072-05-5</t>
  </si>
  <si>
    <t>1186-53-4</t>
  </si>
  <si>
    <t>15869-80-4</t>
  </si>
  <si>
    <t>25496-01-9</t>
  </si>
  <si>
    <t>26264-06-2</t>
  </si>
  <si>
    <t>26761-40-0</t>
  </si>
  <si>
    <t>137390-08-0</t>
  </si>
  <si>
    <t>18230-61-0</t>
  </si>
  <si>
    <t>126990-35-0</t>
  </si>
  <si>
    <t>32760-80-8</t>
  </si>
  <si>
    <t>塩化第二鉄</t>
  </si>
  <si>
    <t>10361-44-1</t>
  </si>
  <si>
    <t>115-88-8</t>
  </si>
  <si>
    <t>121898-64-4</t>
  </si>
  <si>
    <t>122-52-1</t>
  </si>
  <si>
    <t>13286-32-3</t>
  </si>
  <si>
    <t>127133-66-8</t>
  </si>
  <si>
    <t>砒酸第一鉄</t>
  </si>
  <si>
    <t>亜砒酸銅</t>
  </si>
  <si>
    <t>亜砒酸亜鉛</t>
  </si>
  <si>
    <t>砒化硼素</t>
  </si>
  <si>
    <t>砒化銅</t>
  </si>
  <si>
    <t>六弗化砒酸銀</t>
  </si>
  <si>
    <t>砒化二鉄</t>
  </si>
  <si>
    <t>砒化鉄</t>
  </si>
  <si>
    <t>硫化第一砒素</t>
  </si>
  <si>
    <t>硫化砒素</t>
  </si>
  <si>
    <t>砒酸亜鉛四水和物</t>
  </si>
  <si>
    <t>砒酸亜鉛</t>
  </si>
  <si>
    <t>砒酸銅</t>
  </si>
  <si>
    <t>亜砒酸銀</t>
  </si>
  <si>
    <t>三臭化砒素</t>
  </si>
  <si>
    <t>三弗化砒素</t>
  </si>
  <si>
    <t>砒化水素</t>
  </si>
  <si>
    <t>砒化六硼素</t>
  </si>
  <si>
    <t>13400-13-0</t>
  </si>
  <si>
    <t>13455-21-5</t>
  </si>
  <si>
    <t>発煙硫酸</t>
  </si>
  <si>
    <t>10124-49-9</t>
  </si>
  <si>
    <t>10421-48-4</t>
  </si>
  <si>
    <t>13268-42-3</t>
  </si>
  <si>
    <t>21850-44-2</t>
  </si>
  <si>
    <t>25327-89-3</t>
  </si>
  <si>
    <t>26040-51-7</t>
  </si>
  <si>
    <t>26762-91-4</t>
  </si>
  <si>
    <t>31780-26-4</t>
  </si>
  <si>
    <t>37853-61-5</t>
  </si>
  <si>
    <t>11135-81-2</t>
  </si>
  <si>
    <t>507-55-1</t>
  </si>
  <si>
    <t>12036-43-0</t>
  </si>
  <si>
    <t>12037-79-5</t>
  </si>
  <si>
    <t>1314-22-3</t>
  </si>
  <si>
    <t>過酸化亜鉛</t>
  </si>
  <si>
    <t>1314-98-3</t>
  </si>
  <si>
    <t>硫化亜鉛</t>
  </si>
  <si>
    <t>亜硫酸亜鉛</t>
  </si>
  <si>
    <t>硅酸亜鉛</t>
  </si>
  <si>
    <t>10210-64-7</t>
  </si>
  <si>
    <t>1302-52-9</t>
  </si>
  <si>
    <t>1304-54-7</t>
  </si>
  <si>
    <t>13106-47-3</t>
  </si>
  <si>
    <t>13327-32-7</t>
  </si>
  <si>
    <t>13510-48-0</t>
  </si>
  <si>
    <t>13510-49-1</t>
  </si>
  <si>
    <t>13597-99-4</t>
  </si>
  <si>
    <t>13598-15-7</t>
  </si>
  <si>
    <t>13598-22-6</t>
  </si>
  <si>
    <t>13871-27-7</t>
  </si>
  <si>
    <t>14874-86-3</t>
  </si>
  <si>
    <t>19049-40-2</t>
  </si>
  <si>
    <t>塩基性塩化銅</t>
  </si>
  <si>
    <t>90622-53-0</t>
  </si>
  <si>
    <t>8009-03-8</t>
  </si>
  <si>
    <t>123-51-3</t>
  </si>
  <si>
    <t>108-31-6</t>
  </si>
  <si>
    <t>112410-23-8</t>
  </si>
  <si>
    <t>96489-71-3</t>
  </si>
  <si>
    <t>119168-77-3</t>
  </si>
  <si>
    <t>12071-83-9</t>
  </si>
  <si>
    <t>75-26-3</t>
  </si>
  <si>
    <t>115-28-6</t>
  </si>
  <si>
    <t>73250-68-7</t>
  </si>
  <si>
    <t>5827-05-4</t>
  </si>
  <si>
    <t>36614-38-7</t>
  </si>
  <si>
    <t>953-17-3</t>
  </si>
  <si>
    <t>13071-79-9</t>
  </si>
  <si>
    <t>3811-49-2</t>
  </si>
  <si>
    <t>16672-87-0</t>
  </si>
  <si>
    <t>23783-26-8</t>
  </si>
  <si>
    <t>58834-75-6</t>
  </si>
  <si>
    <t>65232-89-5</t>
  </si>
  <si>
    <t>145052-34-2</t>
  </si>
  <si>
    <t>80693-00-1</t>
  </si>
  <si>
    <t>117291-73-3</t>
  </si>
  <si>
    <t>116163-96-3</t>
  </si>
  <si>
    <t>25383-07-7</t>
  </si>
  <si>
    <t>21109-95-5</t>
  </si>
  <si>
    <t>20548-54-3</t>
  </si>
  <si>
    <t>1344-81-6</t>
  </si>
  <si>
    <t>1312-73-8</t>
  </si>
  <si>
    <t>1344-08-7</t>
  </si>
  <si>
    <t>10545-99-0</t>
  </si>
  <si>
    <t>2234-13-1</t>
  </si>
  <si>
    <t>115-86-6</t>
  </si>
  <si>
    <t>62-75-9</t>
  </si>
  <si>
    <t>140-88-5</t>
  </si>
  <si>
    <t>107-15-3</t>
  </si>
  <si>
    <t>108-91-8</t>
  </si>
  <si>
    <t>1897-45-6</t>
  </si>
  <si>
    <t>330-54-1</t>
  </si>
  <si>
    <t>1717-00-6</t>
  </si>
  <si>
    <t>96-23-1</t>
  </si>
  <si>
    <t>50512-35-1</t>
  </si>
  <si>
    <t>3861-47-0</t>
  </si>
  <si>
    <t>119-12-0</t>
  </si>
  <si>
    <t>26087-47-8</t>
  </si>
  <si>
    <t>M-134</t>
  </si>
  <si>
    <t>M-135</t>
  </si>
  <si>
    <t>M-136</t>
  </si>
  <si>
    <t>M-137</t>
  </si>
  <si>
    <t>M-138</t>
  </si>
  <si>
    <t>M-139</t>
  </si>
  <si>
    <t>M-140</t>
  </si>
  <si>
    <t>M-141</t>
  </si>
  <si>
    <t>M-142</t>
  </si>
  <si>
    <t>M-143</t>
  </si>
  <si>
    <t>M-144</t>
  </si>
  <si>
    <t>M-145</t>
  </si>
  <si>
    <t>M-146</t>
  </si>
  <si>
    <t>M-147</t>
  </si>
  <si>
    <t>10045-94-0</t>
  </si>
  <si>
    <t>10048-99-4</t>
  </si>
  <si>
    <t>100-56-1</t>
  </si>
  <si>
    <t>10124-48-8</t>
  </si>
  <si>
    <t>10415-75-5</t>
  </si>
  <si>
    <t>107-26-6</t>
  </si>
  <si>
    <t>107-27-7</t>
  </si>
  <si>
    <t>115-09-3</t>
  </si>
  <si>
    <t>1184-57-2</t>
  </si>
  <si>
    <t>12344-40-0</t>
  </si>
  <si>
    <t>129-16-8</t>
  </si>
  <si>
    <t>1344-48-5</t>
  </si>
  <si>
    <t>13465-33-3</t>
  </si>
  <si>
    <t>13932-02-0</t>
  </si>
  <si>
    <t>13967-25-4</t>
  </si>
  <si>
    <t>143-36-2</t>
  </si>
  <si>
    <t>14836-60-3</t>
  </si>
  <si>
    <t>15385-57-6</t>
  </si>
  <si>
    <t>15385-58-7</t>
  </si>
  <si>
    <t>111850-24-9</t>
  </si>
  <si>
    <t>131013-81-5</t>
  </si>
  <si>
    <t>118208-02-9</t>
  </si>
  <si>
    <t>117584-16-4</t>
  </si>
  <si>
    <t>126637-70-5</t>
  </si>
  <si>
    <t>141048-13-7</t>
  </si>
  <si>
    <t>136213-73-5</t>
  </si>
  <si>
    <t>93672-52-7</t>
  </si>
  <si>
    <t>120029-06-3</t>
  </si>
  <si>
    <t>129050-62-0</t>
  </si>
  <si>
    <t>147379-38-2</t>
  </si>
  <si>
    <t>171599-84-1</t>
  </si>
  <si>
    <t>111-54-6</t>
  </si>
  <si>
    <t>111-91-1</t>
  </si>
  <si>
    <t>2840-00-8</t>
  </si>
  <si>
    <t>130728-76-6</t>
  </si>
  <si>
    <t>13474-64-1</t>
  </si>
  <si>
    <t>19060-15-2</t>
  </si>
  <si>
    <t>37866-45-8</t>
  </si>
  <si>
    <t>143747-73-3</t>
  </si>
  <si>
    <t>112193-77-8</t>
  </si>
  <si>
    <t>127-00-4</t>
  </si>
  <si>
    <t>129-43-1</t>
  </si>
  <si>
    <t>1331-22-2</t>
  </si>
  <si>
    <t>97-56-3</t>
  </si>
  <si>
    <t>129-15-7</t>
  </si>
  <si>
    <t>砒化錫</t>
  </si>
  <si>
    <t>砒化マグネシウム</t>
  </si>
  <si>
    <t>２－アミノ－２－メチルプロピオン酸カリウム八水和物</t>
  </si>
  <si>
    <t>硼化マンガン</t>
  </si>
  <si>
    <t>硼化チタン（Ⅱ）</t>
  </si>
  <si>
    <t>硼化ジルコニウム</t>
  </si>
  <si>
    <t>チタン酸バリウム</t>
  </si>
  <si>
    <t>タンタル酸バリウム</t>
  </si>
  <si>
    <t>ジルコン酸ビスマス</t>
  </si>
  <si>
    <t>安息香酸ベンジル</t>
  </si>
  <si>
    <t>クロム酸銅</t>
  </si>
  <si>
    <t>水酸化ニッケル（Ⅱ）</t>
  </si>
  <si>
    <t>モリブデン酸アンモニウム四水和物</t>
  </si>
  <si>
    <t>セレン化インジウム</t>
  </si>
  <si>
    <t>燐化マグネシウム</t>
  </si>
  <si>
    <t>七酸化二マンガン</t>
  </si>
  <si>
    <t>イソフラロール</t>
  </si>
  <si>
    <t>セレン化モリブデン</t>
  </si>
  <si>
    <t>錫酸ナトリウム</t>
  </si>
  <si>
    <t>チタン酸鉛</t>
  </si>
  <si>
    <t>ジルコン酸鉛</t>
  </si>
  <si>
    <t>テレフタル酸ジメチル</t>
  </si>
  <si>
    <t>六弗化ケイ酸銅</t>
  </si>
  <si>
    <t>タンタル酸鉛</t>
  </si>
  <si>
    <t>タンタル酸ストロンチウム</t>
  </si>
  <si>
    <t>セレン化チタン</t>
  </si>
  <si>
    <t>セレン化タングステン</t>
  </si>
  <si>
    <t>ドデシルベンゼンスルホン酸亜鉛</t>
  </si>
  <si>
    <t>二砒化ニッケル</t>
  </si>
  <si>
    <t>セレン化ビスマス</t>
  </si>
  <si>
    <t>テルル化第二水銀</t>
  </si>
  <si>
    <t>Ｎ，Ｎ’－ジヘキサデシル－Ｎ，Ｎ’－ビス（２－ヒドロキシエチル）プロパンジアミド</t>
  </si>
  <si>
    <t>ラウリン酸コバルト（Ⅱ）</t>
  </si>
  <si>
    <t>六塩化ロジウム（Ⅲ）ナトリウム</t>
  </si>
  <si>
    <t>オキシ塩化クロム</t>
  </si>
  <si>
    <t>硝酸ジルコニル水和物</t>
  </si>
  <si>
    <t>イソプロピル＝２―（４―メトキシビフェニル―３―イル）ヒドラジノホルマート；ビフェナゼート</t>
  </si>
  <si>
    <t>メチルトリフェニルアルソニウムヨージド</t>
  </si>
  <si>
    <t>ギ酸マンガン（混合）</t>
  </si>
  <si>
    <t>硫酸クロム（Ⅲ）六水和物</t>
  </si>
  <si>
    <t>Ｎ，Ｎ’－ジ（ｏ－トリル）－ｐ－フェニレンジアミン</t>
  </si>
  <si>
    <t>４－クロロ安息香酸ｐ－トリル</t>
  </si>
  <si>
    <t>テトラアンミンカルボナト硝酸コバルト（Ⅰ）</t>
  </si>
  <si>
    <t>アセチルアセトンジルコニウム</t>
  </si>
  <si>
    <t>硼酸トリエチル</t>
  </si>
  <si>
    <t>トリチオ亜燐酸Ｓ，Ｓ，Ｓ－トリブチル</t>
  </si>
  <si>
    <t>３－（４－クロロフェニル）－１，１－ジメチルウレア</t>
  </si>
  <si>
    <t>ｐ－メトキシフェノール</t>
  </si>
  <si>
    <t>ヒドロキシトリス（フェニルメチル）スタンナン</t>
  </si>
  <si>
    <t>ブロモジフルオロメタン</t>
  </si>
  <si>
    <t>ドデシル硫酸ナトリウム</t>
  </si>
  <si>
    <t>ｔｒａｎｓ－３－ベンゾイルアクリル酸エチル</t>
  </si>
  <si>
    <t>セレン酸銅</t>
  </si>
  <si>
    <t>モリブデン酸（Ⅳ）アルミニウム</t>
  </si>
  <si>
    <t>亜セレン酸タリウム</t>
  </si>
  <si>
    <t>３－シアノ－Ｎ－（１，１－ジメチルエチル）アンドロスタ－３，５－ジエン－１７－β－カルボキシアミド</t>
  </si>
  <si>
    <t>燐酸錫（総称）</t>
  </si>
  <si>
    <t>シアン化カリウム</t>
  </si>
  <si>
    <t>エチレンイミン</t>
  </si>
  <si>
    <t>ｎ－ヘキシルイソシアネート</t>
  </si>
  <si>
    <t>２－ドデシルベンゼンスルホン酸ソーダ</t>
  </si>
  <si>
    <t>（Ｒ）－２－（２，４－ジクロロフェノキシ）プロパン酸</t>
  </si>
  <si>
    <t>２－ブロモ－２－クロロ－１，１，１－トリフルオロエタン</t>
  </si>
  <si>
    <t>トリス（３，５－ヘプタンジオナト）コバルト（Ⅲ）</t>
  </si>
  <si>
    <t>塩化金酸（Ⅲ）ナトリウム</t>
  </si>
  <si>
    <t>ケイ酸ベリリウム</t>
  </si>
  <si>
    <t>亜砒酸カルシウム</t>
  </si>
  <si>
    <t>ジブチルチオキソスタンナン（三量体）</t>
  </si>
  <si>
    <t>ヨウ化コバルト（Ⅱ）</t>
  </si>
  <si>
    <t>硫酸カドミウム水和物</t>
  </si>
  <si>
    <t>硫酸クロム（Ⅲ）水和物</t>
  </si>
  <si>
    <t>トリニトロレゾルシン鉛</t>
  </si>
  <si>
    <t>１・３―ジカルバモイルチオ―２―（Ｎ・Ｎ―ジメチルアミノ）―プロパン；カルタップ</t>
  </si>
  <si>
    <t>トリアミッド</t>
  </si>
  <si>
    <t>トリス蓚酸コバルト（Ⅲ）酸カリウム三水和物</t>
  </si>
  <si>
    <t>トリエタノールアミンボラート</t>
  </si>
  <si>
    <t>トリブロモブチル錫</t>
  </si>
  <si>
    <t>アセチルアセトン鉛</t>
  </si>
  <si>
    <t>ラウリン酸鉛</t>
  </si>
  <si>
    <t>ビス［ビス（２－メチルプロピル）カルバモジチオアト］ニッケル</t>
  </si>
  <si>
    <t>３―［１―（３・５―ジクロロフェニル）―１―メチルエチル］―３・４―ジヒドロ―６―メチル―５―フェニル―２Ｈ―１・３―オキサジン―４―オン；オキサジクロメホン</t>
  </si>
  <si>
    <t>ビス（Ｎ－カルボキシメチル）－Ｎ－メチルグリシナト－Ｎ，Ｏ，Ｏ，Ｎ）フェラトカリウム一水和物</t>
  </si>
  <si>
    <t>六塩化ロジウム（Ⅲ）酸アンモニウム</t>
  </si>
  <si>
    <t>Ｎ－（フェノキシカルボニル）レブリン酸メチル</t>
  </si>
  <si>
    <t>硫酸セシウムクロム（Ⅲ）十二水和物</t>
  </si>
  <si>
    <t>硝酸ヘキサアンミンクロム（Ⅲ）</t>
  </si>
  <si>
    <t>ヘキサシアノコバルト（Ⅲ）酸タリウム</t>
  </si>
  <si>
    <t>ヨウ化水銀（Ⅰ）</t>
  </si>
  <si>
    <t>３－アミノ－１０－｛４－（１０－アミノ－６，１３－ジクロロ－４，１１－ジスルホナトベンゾ［５，６］［１，４］オキサジノ［２，３－ｂ］フェノキサジン－３－イルアミノ）－６－［メチル（２－スルホナトエチル）アミノ］－１，３，５－トリアジン－２－イルアミノ｝－６，１３－ジクロロベンゾ［５，６］［１，４］オキサジノ［２，３－ｂ］フェノキサジン－４，１１－ジスルホン酸リチウムナトリウム</t>
  </si>
  <si>
    <t>２－イソプロピル－４－（Ｎ－メチル）アミノメチルチアゾール</t>
  </si>
  <si>
    <t>アンチモン酸ナトリウム</t>
  </si>
  <si>
    <t>15024-10-9</t>
  </si>
  <si>
    <t>96562-58-2</t>
  </si>
  <si>
    <t>121-79-9</t>
  </si>
  <si>
    <t>1034-01-1</t>
  </si>
  <si>
    <t>463-71-8</t>
  </si>
  <si>
    <t>96-34-4</t>
  </si>
  <si>
    <t>105-48-6</t>
  </si>
  <si>
    <t>12068-16-5</t>
  </si>
  <si>
    <t>121-65-3</t>
  </si>
  <si>
    <t>1330-69-4</t>
  </si>
  <si>
    <t>1322-98-1</t>
  </si>
  <si>
    <t>1331-61-9</t>
  </si>
  <si>
    <t>140-60-3</t>
  </si>
  <si>
    <t>14356-33-3</t>
  </si>
  <si>
    <t>14564-74-0</t>
  </si>
  <si>
    <t>19589-59-4</t>
  </si>
  <si>
    <t>25155-30-0</t>
  </si>
  <si>
    <t>26248-24-8</t>
  </si>
  <si>
    <t>27177-77-1</t>
  </si>
  <si>
    <t>オキシ硫化二イットリウム</t>
  </si>
  <si>
    <t>51-55-8</t>
  </si>
  <si>
    <t>101-31-5</t>
  </si>
  <si>
    <t>51-34-3</t>
  </si>
  <si>
    <t>92-13-7</t>
  </si>
  <si>
    <t>57-47-6</t>
  </si>
  <si>
    <t>11005-63-3</t>
  </si>
  <si>
    <t>507-60-8</t>
  </si>
  <si>
    <t>463-56-9</t>
  </si>
  <si>
    <t>7276-58-6</t>
  </si>
  <si>
    <t>115-31-1</t>
  </si>
  <si>
    <t>590-28-3</t>
  </si>
  <si>
    <t>112-56-1</t>
  </si>
  <si>
    <t>538-75-0</t>
  </si>
  <si>
    <t>83056-32-0</t>
  </si>
  <si>
    <t>1943-82-4</t>
  </si>
  <si>
    <t>47073-92-7</t>
  </si>
  <si>
    <t>101657-77-6</t>
  </si>
  <si>
    <t>77375-79-2</t>
  </si>
  <si>
    <t>127-65-1</t>
  </si>
  <si>
    <t>110-69-0</t>
  </si>
  <si>
    <t>5836-73-7</t>
  </si>
  <si>
    <t>20108-78-5</t>
  </si>
  <si>
    <t>79-07-2</t>
  </si>
  <si>
    <t>三弗化塩素</t>
  </si>
  <si>
    <t>灯油</t>
  </si>
  <si>
    <t>亜砒酸</t>
  </si>
  <si>
    <t>78587-05-0</t>
  </si>
  <si>
    <t>107534-96-3</t>
  </si>
  <si>
    <t>88671-89-0</t>
  </si>
  <si>
    <t>114369-43-6</t>
  </si>
  <si>
    <t>59-50-7</t>
  </si>
  <si>
    <t>139920-32-4</t>
  </si>
  <si>
    <t>39515-41-8</t>
  </si>
  <si>
    <t>57966-95-7</t>
  </si>
  <si>
    <t>27134-27-6</t>
  </si>
  <si>
    <t>36734-19-7</t>
  </si>
  <si>
    <t>153197-14-9</t>
  </si>
  <si>
    <t>1194-65-6</t>
  </si>
  <si>
    <t>3347-22-6</t>
  </si>
  <si>
    <t>101-83-7</t>
  </si>
  <si>
    <t>102-06-7</t>
  </si>
  <si>
    <t>124-48-1</t>
  </si>
  <si>
    <t>10222-01-2</t>
  </si>
  <si>
    <t>112-18-5</t>
  </si>
  <si>
    <t>57-14-7</t>
  </si>
  <si>
    <t>112-30-1</t>
  </si>
  <si>
    <t>118-75-2</t>
  </si>
  <si>
    <t>505-32-8</t>
  </si>
  <si>
    <t>112-53-8</t>
  </si>
  <si>
    <t>25103-58-6</t>
  </si>
  <si>
    <t>112-24-3</t>
  </si>
  <si>
    <t>12002-48-1</t>
  </si>
  <si>
    <t>102-82-9</t>
  </si>
  <si>
    <t>13048-33-4</t>
  </si>
  <si>
    <t>143-08-8</t>
  </si>
  <si>
    <t>80-43-3</t>
  </si>
  <si>
    <t>103-90-2</t>
  </si>
  <si>
    <t>88-12-0</t>
  </si>
  <si>
    <t>52645-53-1</t>
  </si>
  <si>
    <t>131-17-9</t>
  </si>
  <si>
    <t>122008-78-0</t>
  </si>
  <si>
    <t>111812-58-9</t>
  </si>
  <si>
    <t>23184-66-9</t>
  </si>
  <si>
    <t>110-00-9</t>
  </si>
  <si>
    <t>106-94-5</t>
  </si>
  <si>
    <t>112-02-7</t>
  </si>
  <si>
    <t>98-07-7</t>
  </si>
  <si>
    <t>119-61-9</t>
  </si>
  <si>
    <t>556-61-6</t>
  </si>
  <si>
    <t>131860-33-8</t>
  </si>
  <si>
    <t>1321-94-4</t>
  </si>
  <si>
    <t>141517-21-7</t>
  </si>
  <si>
    <t>143390-89-0</t>
  </si>
  <si>
    <t>13684-63-4</t>
  </si>
  <si>
    <t>116714-46-6</t>
  </si>
  <si>
    <t>126-07-8</t>
  </si>
  <si>
    <t>66230-04-4</t>
  </si>
  <si>
    <t>126833-17-8</t>
  </si>
  <si>
    <t>103055-07-8</t>
  </si>
  <si>
    <t>148-79-8</t>
  </si>
  <si>
    <t>21564-17-0</t>
  </si>
  <si>
    <t>12174-11-7</t>
  </si>
  <si>
    <t>10605-21-7</t>
  </si>
  <si>
    <t>1304-28-5</t>
  </si>
  <si>
    <t>10294-39-0</t>
  </si>
  <si>
    <t>10326-27-9</t>
  </si>
  <si>
    <t>10553-31-8</t>
  </si>
  <si>
    <t>12230-71-6</t>
  </si>
  <si>
    <t>13465-94-6</t>
  </si>
  <si>
    <t>13718-50-8</t>
  </si>
  <si>
    <t>18810-58-7</t>
  </si>
  <si>
    <t>22326-55-2</t>
  </si>
  <si>
    <t>砒酸鉛</t>
  </si>
  <si>
    <t>10101-97-0</t>
  </si>
  <si>
    <t>10101-98-1</t>
  </si>
  <si>
    <t>1314-05-2</t>
  </si>
  <si>
    <t>13478-00-7</t>
  </si>
  <si>
    <t>13478-93-8</t>
  </si>
  <si>
    <t>13770-89-3</t>
  </si>
  <si>
    <t>13927-77-0</t>
  </si>
  <si>
    <t>13940-83-5</t>
  </si>
  <si>
    <t>14055-02-8</t>
  </si>
  <si>
    <t>14267-17-5</t>
  </si>
  <si>
    <t>14516-71-3</t>
  </si>
  <si>
    <t>14708-14-6</t>
  </si>
  <si>
    <t>15317-78-9</t>
  </si>
  <si>
    <t>15521-65-0</t>
  </si>
  <si>
    <t>25481-21-4</t>
  </si>
  <si>
    <t>26043-11-8</t>
  </si>
  <si>
    <t>12035-98-2</t>
  </si>
  <si>
    <t>12036-21-4</t>
  </si>
  <si>
    <t>1314-34-7</t>
  </si>
  <si>
    <t>10048-95-0</t>
  </si>
  <si>
    <t>10102-49-5</t>
  </si>
  <si>
    <t>10102-50-8</t>
  </si>
  <si>
    <t>10102-53-1</t>
  </si>
  <si>
    <t>10103-50-1</t>
  </si>
  <si>
    <t>10103-62-5</t>
  </si>
  <si>
    <t>10326-24-6</t>
  </si>
  <si>
    <t>1153-05-5</t>
  </si>
  <si>
    <t>12005-69-5</t>
  </si>
  <si>
    <t>12005-70-8</t>
  </si>
  <si>
    <t>12005-82-2</t>
  </si>
  <si>
    <t>12005-86-6</t>
  </si>
  <si>
    <t>12005-88-8</t>
  </si>
  <si>
    <t>12005-95-7</t>
  </si>
  <si>
    <t>12006-21-2</t>
  </si>
  <si>
    <t>12044-16-5</t>
  </si>
  <si>
    <t>12044-20-1</t>
  </si>
  <si>
    <t>12044-32-5</t>
  </si>
  <si>
    <t>12044-49-4</t>
  </si>
  <si>
    <t>121-19-7</t>
  </si>
  <si>
    <t>12255-50-4</t>
  </si>
  <si>
    <t>12344-68-2</t>
  </si>
  <si>
    <t>124-58-3</t>
  </si>
  <si>
    <t>127-85-5</t>
  </si>
  <si>
    <t>1303-11-3</t>
  </si>
  <si>
    <t>1303-33-9</t>
  </si>
  <si>
    <t>1303-34-0</t>
  </si>
  <si>
    <t>1303-36-2</t>
  </si>
  <si>
    <t>1303-39-5</t>
  </si>
  <si>
    <t>132-33-2</t>
  </si>
  <si>
    <t>13453-15-1</t>
  </si>
  <si>
    <t>13464-35-2</t>
  </si>
  <si>
    <t>13464-37-4</t>
  </si>
  <si>
    <t>13464-38-5</t>
  </si>
  <si>
    <t>13464-42-1</t>
  </si>
  <si>
    <t>138608-19-2</t>
  </si>
  <si>
    <t>24307-26-4</t>
  </si>
  <si>
    <t>51235-04-2</t>
  </si>
  <si>
    <t>120-78-5</t>
  </si>
  <si>
    <t>2439-35-2</t>
  </si>
  <si>
    <t>818-61-1</t>
  </si>
  <si>
    <t>1698-60-8</t>
  </si>
  <si>
    <t>120068-37-3</t>
  </si>
  <si>
    <t>41394-05-2</t>
  </si>
  <si>
    <t>149877-41-8</t>
  </si>
  <si>
    <t>27134-26-5</t>
  </si>
  <si>
    <t>21725-46-2</t>
  </si>
  <si>
    <t>121-87-9</t>
  </si>
  <si>
    <t>133220-30-1</t>
  </si>
  <si>
    <t>101-61-1</t>
  </si>
  <si>
    <t>1241-94-7</t>
  </si>
  <si>
    <t>26915-12-8</t>
  </si>
  <si>
    <t>18623-80-8</t>
  </si>
  <si>
    <t>12185-10-3</t>
  </si>
  <si>
    <t>556-67-2</t>
  </si>
  <si>
    <t>53863-99-3</t>
  </si>
  <si>
    <t>52301-18-5</t>
  </si>
  <si>
    <t>102089-33-8</t>
  </si>
  <si>
    <t>7723-14-0</t>
  </si>
  <si>
    <t>1305-99-3</t>
  </si>
  <si>
    <t>1314-84-7</t>
  </si>
  <si>
    <t>1314-85-8</t>
  </si>
  <si>
    <t>13171-21-6</t>
  </si>
  <si>
    <t>108-34-9</t>
  </si>
  <si>
    <t>106-36-5</t>
  </si>
  <si>
    <t>112-07-2</t>
  </si>
  <si>
    <t>5836-29-3</t>
  </si>
  <si>
    <t>15263-53-3</t>
  </si>
  <si>
    <t>156-43-4</t>
  </si>
  <si>
    <t>108-30-5</t>
  </si>
  <si>
    <t>123748-85-6</t>
  </si>
  <si>
    <t>2223-82-7</t>
  </si>
  <si>
    <t>97-86-9</t>
  </si>
  <si>
    <t>106-63-8</t>
  </si>
  <si>
    <t>106-90-1</t>
  </si>
  <si>
    <t>19485-03-1</t>
  </si>
  <si>
    <t>1070-70-8</t>
  </si>
  <si>
    <t>4074-88-8</t>
  </si>
  <si>
    <t>154825-62-4</t>
  </si>
  <si>
    <t>三塩化硼素</t>
  </si>
  <si>
    <t>182926-43-8</t>
  </si>
  <si>
    <t>76932-17-7</t>
  </si>
  <si>
    <t>545-06-2</t>
  </si>
  <si>
    <t>109-74-0</t>
  </si>
  <si>
    <t>107-14-2</t>
  </si>
  <si>
    <t>109-77-3</t>
  </si>
  <si>
    <t>100-47-0</t>
  </si>
  <si>
    <t>873-32-5</t>
  </si>
  <si>
    <t>1897-41-2</t>
  </si>
  <si>
    <t>76823-93-3</t>
  </si>
  <si>
    <t>97460-76-9</t>
  </si>
  <si>
    <t>117568-27-1</t>
  </si>
  <si>
    <t>147741-93-3</t>
  </si>
  <si>
    <t>97384-48-0</t>
  </si>
  <si>
    <t>75511-91-0</t>
  </si>
  <si>
    <t>130755-46-3</t>
  </si>
  <si>
    <t>138401-24-8</t>
  </si>
  <si>
    <t>142653-61-0</t>
  </si>
  <si>
    <t>108-03-2</t>
  </si>
  <si>
    <t>79-46-9</t>
  </si>
  <si>
    <t>606-35-9</t>
  </si>
  <si>
    <t>602-99-3</t>
  </si>
  <si>
    <t>151-56-4</t>
  </si>
  <si>
    <t>1321-65-9</t>
  </si>
  <si>
    <t>7664-93-9</t>
  </si>
  <si>
    <t>64-19-7</t>
  </si>
  <si>
    <t>10102-43-9</t>
  </si>
  <si>
    <t>塩素</t>
  </si>
  <si>
    <t>78-79-5</t>
  </si>
  <si>
    <t>75-31-0</t>
  </si>
  <si>
    <t>1321-74-0</t>
  </si>
  <si>
    <t>1314-13-2</t>
  </si>
  <si>
    <t>108-24-7</t>
  </si>
  <si>
    <t>137-05-3</t>
  </si>
  <si>
    <t>106-68-3</t>
  </si>
  <si>
    <t>1302-74-5</t>
  </si>
  <si>
    <t>12510-42-8</t>
  </si>
  <si>
    <t>19287-45-7</t>
  </si>
  <si>
    <t>1313-82-2</t>
  </si>
  <si>
    <t>134-62-3</t>
  </si>
  <si>
    <t>122371-93-1</t>
  </si>
  <si>
    <t>79-16-3</t>
  </si>
  <si>
    <t>123-39-7</t>
  </si>
  <si>
    <t>119462-56-5</t>
  </si>
  <si>
    <t>106917-30-0</t>
  </si>
  <si>
    <t>32998-95-1</t>
  </si>
  <si>
    <t>79881-89-3</t>
  </si>
  <si>
    <t>115662-06-1</t>
  </si>
  <si>
    <t>120187-29-3</t>
  </si>
  <si>
    <t>104958-67-0</t>
  </si>
  <si>
    <t>119018-29-0</t>
  </si>
  <si>
    <t>24856-00-6</t>
  </si>
  <si>
    <t>27080-42-8</t>
  </si>
  <si>
    <t>168900-02-5</t>
  </si>
  <si>
    <t>112006-75-4</t>
  </si>
  <si>
    <t>41107-56-6</t>
  </si>
  <si>
    <t>70918-74-0</t>
  </si>
  <si>
    <t>59653-74-6</t>
  </si>
  <si>
    <t>105-74-8</t>
  </si>
  <si>
    <t>771-29-9</t>
  </si>
  <si>
    <t>80-47-7</t>
  </si>
  <si>
    <t>116753-76-5</t>
  </si>
  <si>
    <t>104788-63-8</t>
  </si>
  <si>
    <t>水銀</t>
  </si>
  <si>
    <t>砒素</t>
  </si>
  <si>
    <t>亜鉛</t>
  </si>
  <si>
    <t>1310-73-2</t>
  </si>
  <si>
    <t>2179-59-1</t>
  </si>
  <si>
    <t>600-25-9</t>
  </si>
  <si>
    <t>二硫化炭素</t>
  </si>
  <si>
    <t>118-52-5</t>
  </si>
  <si>
    <t>74-90-8</t>
  </si>
  <si>
    <t>20816-12-0</t>
  </si>
  <si>
    <t>111-30-8</t>
  </si>
  <si>
    <t>13684-56-5</t>
  </si>
  <si>
    <t>117-81-7</t>
  </si>
  <si>
    <t>82-68-8</t>
  </si>
  <si>
    <t>62-74-8</t>
  </si>
  <si>
    <t>4098-71-9</t>
  </si>
  <si>
    <t>144-62-7</t>
  </si>
  <si>
    <t>95-80-7</t>
  </si>
  <si>
    <t>74-88-4</t>
  </si>
  <si>
    <t>143-33-9</t>
  </si>
  <si>
    <t>79-01-6</t>
  </si>
  <si>
    <t>75-01-4</t>
  </si>
  <si>
    <t>79-06-1</t>
  </si>
  <si>
    <t>2698-41-1</t>
  </si>
  <si>
    <t>77-47-4</t>
  </si>
  <si>
    <t>150-76-5</t>
  </si>
  <si>
    <t>50-29-3</t>
  </si>
  <si>
    <t>120-36-5</t>
  </si>
  <si>
    <t>123-91-1</t>
  </si>
  <si>
    <t>122-60-1</t>
  </si>
  <si>
    <t>102-71-6</t>
  </si>
  <si>
    <t>硝酸</t>
  </si>
  <si>
    <t>1338-23-4</t>
  </si>
  <si>
    <t>107-30-2</t>
  </si>
  <si>
    <t>333-41-5</t>
  </si>
  <si>
    <t>1014-70-6</t>
  </si>
  <si>
    <t>100-40-3</t>
  </si>
  <si>
    <t>12079-65-1</t>
  </si>
  <si>
    <t>2593-15-9</t>
  </si>
  <si>
    <t>119446-68-3</t>
  </si>
  <si>
    <t>51218-49-6</t>
  </si>
  <si>
    <t>ベンズアルデヒド</t>
  </si>
  <si>
    <t>塩化フェニル第２水銀</t>
  </si>
  <si>
    <t>クロム酸カルシウム二水和物</t>
  </si>
  <si>
    <t>三塩化クロム六水和物</t>
  </si>
  <si>
    <t>塩化二アンモニウム銅（Ⅱ）二水和物</t>
  </si>
  <si>
    <t>（Ｚ）－１，３－ジクロロプロペン</t>
  </si>
  <si>
    <t>ｔｒａｎｓ－１，３－ジクロロプロペン</t>
  </si>
  <si>
    <t>Ｎ－メチルアニリン</t>
  </si>
  <si>
    <t>フェニルヒドラジン</t>
  </si>
  <si>
    <t>高温コールタール残渣</t>
  </si>
  <si>
    <t>２－ビニルピリジン</t>
  </si>
  <si>
    <t>Ｎ－エチルモルホリン</t>
  </si>
  <si>
    <t>Ｎ－ニトロソピペリジン</t>
  </si>
  <si>
    <t>メチル＝３－クロロ－５－｛［（４，６－ジメトキシ－２－ピリミジニル）カルバモイル］スルファモイル｝－１－メチル－１Ｈ－ピラゾール－４－カルボキシラート；ハロスルフロンメチル</t>
  </si>
  <si>
    <t>ビニルトルエン</t>
  </si>
  <si>
    <t>ｍ－ビニルトルエン</t>
  </si>
  <si>
    <t>１・３・５・７―テトラアザトリシクロ［３・３・１・１（３・７）］デカン；ヘキサメチレンテトラミン</t>
  </si>
  <si>
    <t>２，２－ビス（ヒドロキシメチル）ブタン酸</t>
  </si>
  <si>
    <t>トリイソブチルアルミニウム</t>
  </si>
  <si>
    <t>硝酸鉛（Ⅱ）</t>
  </si>
  <si>
    <t>過マンガン酸ナトリウム</t>
  </si>
  <si>
    <t>珪酸ジルコニウム（Ⅳ）</t>
  </si>
  <si>
    <t>硫酸クロム（Ⅲ）</t>
  </si>
  <si>
    <t>タングステン酸コバルト錯塩</t>
  </si>
  <si>
    <t>沃化鉛（Ⅱ）</t>
  </si>
  <si>
    <t>テルル（Ⅵ）酸ナトリウム</t>
  </si>
  <si>
    <t>硫酸ニッケル六水和物</t>
  </si>
  <si>
    <t>硫酸ニッケル七水和物</t>
  </si>
  <si>
    <t>亜燐酸トリフェニル</t>
  </si>
  <si>
    <t>亜セレン酸ナトリウム</t>
  </si>
  <si>
    <t>亜テルル酸ナトリウム五水和物</t>
  </si>
  <si>
    <t>硝酸タリウム</t>
  </si>
  <si>
    <t>砒酸第ニ鉄</t>
  </si>
  <si>
    <t>ピロリン酸第ニ銅</t>
  </si>
  <si>
    <t>砒酸マグネシウム</t>
  </si>
  <si>
    <t>砒酸カルシウム</t>
  </si>
  <si>
    <t>塩化カドミウム</t>
  </si>
  <si>
    <t>塩化水銀（Ⅰ）</t>
  </si>
  <si>
    <t>３，３’－ジクロロ－４，４’－ジアミノジフェニルメタン</t>
  </si>
  <si>
    <t>過マンガン酸カルシウム</t>
  </si>
  <si>
    <t>トリベヌロンメチル</t>
  </si>
  <si>
    <t>硫酸カドミウム（Ⅱ）</t>
  </si>
  <si>
    <t>硫酸コバルト（Ⅱ）</t>
  </si>
  <si>
    <t>塩化アミド水銀（Ⅱ）</t>
  </si>
  <si>
    <t>硫酸鉄（総称）</t>
  </si>
  <si>
    <t>亜砒酸カリウム（混合）</t>
  </si>
  <si>
    <t>燐酸マンガン</t>
  </si>
  <si>
    <t>硫酸マンガン（総称）</t>
  </si>
  <si>
    <t>塩化第ニ銅ニ水和物</t>
  </si>
  <si>
    <t>ヒヨスチアミン</t>
  </si>
  <si>
    <t>塩素酸カルシウム</t>
  </si>
  <si>
    <t>ヨウ化亜鉛</t>
  </si>
  <si>
    <t>硝酸ロジウム（Ⅲ）</t>
  </si>
  <si>
    <t>硫酸クロム（Ⅲ）カリウム</t>
  </si>
  <si>
    <t>硝酸コバルト</t>
  </si>
  <si>
    <t>２，４－ビス（エチルアミノ）－６－（メチルチオ）－１，３，５－トリアジン；シメトリン</t>
  </si>
  <si>
    <t>３，５－ジクロロ－２，４－ジフルオロベンゾイルフルオリド</t>
  </si>
  <si>
    <t>ビス［２－［［６－［［４－［［３［（アセチルアミノ）－４－［（４，８－ジスルホ－２－ナフタレニル）アゾ］フェニル］アミノ］－６－クロロ－１，３，５－トリアジン－２－イル］アミノ－１－ヒドロキシ－３－スルホ－２－ナフタレニル］アゾ］ベンゾエート］クロム酸七ナトリウム</t>
  </si>
  <si>
    <t>４，４’－メチレンビス（Ｎ，Ｎ－ジメチルアニリン）</t>
  </si>
  <si>
    <t>４，４’－メチレンビス（２，６－ジメチルフェニルシアネート）</t>
  </si>
  <si>
    <t>４，４’－ジフェニルメタンジイソシアネート</t>
  </si>
  <si>
    <t>Ｎ－フェニル－Ｎ’－イソプロピル－ｐ－フェニレンジアミン</t>
  </si>
  <si>
    <t>４，４’－メチレンジアニリン</t>
  </si>
  <si>
    <t>４，４’－ジアミノジフェニルエーテル</t>
  </si>
  <si>
    <t>Ｎ，Ｎ－ジシクロヘキシルアミン</t>
  </si>
  <si>
    <t>ジフェニルエーテル</t>
  </si>
  <si>
    <t>モリブデン酸鉛（Ⅱ）</t>
  </si>
  <si>
    <t>１，３－ビス［（２，３－エポキシプロピル）オキシ］ベンゼン</t>
  </si>
  <si>
    <t>塩素酸アンモニウム</t>
  </si>
  <si>
    <t>アクリル酸カリウム</t>
  </si>
  <si>
    <t>（Ｚ，Ｚ）－４，４’－［（ジブチルスタニレン）ビス（オキシ）］ビス［４－オキソ－２Ｚ，２’Ｚ－２－ブテン酸］</t>
  </si>
  <si>
    <t>ミリスチン酸カドミウム</t>
  </si>
  <si>
    <t>１，３－ジフェニルグアニジン</t>
  </si>
  <si>
    <t>４－［３－（ジエトキシメチルシリルプロポキシ）－２，２，６，６－テトラメチル］ピペリジン</t>
  </si>
  <si>
    <t>ベリリウムアセチルアセトネート</t>
  </si>
  <si>
    <t>ヒドラジン</t>
  </si>
  <si>
    <t>ヒドラジン水和物</t>
  </si>
  <si>
    <t>１，３－ジメチル－１，３－ビス（トリメチルシリル）ウレア</t>
  </si>
  <si>
    <t>１，２－ジエトキシプロパン</t>
  </si>
  <si>
    <t>２，２－ジブロモ－２－シアノアセトアミド</t>
  </si>
  <si>
    <t>Ｎ－エチル−Ｍ−トルイジン</t>
  </si>
  <si>
    <t>五塩化モリブデン</t>
  </si>
  <si>
    <t>ヘプタクロルエポキシド</t>
  </si>
  <si>
    <t>４－メトキシ－ｏ－トルイジン</t>
  </si>
  <si>
    <t>フェロセン</t>
  </si>
  <si>
    <t>Ｎ，Ｎ，Ｎ－トリブチルベンゼンメタナミニウムと４－ヒドロキシ－１－ナフタレンスルホン酸の塩</t>
  </si>
  <si>
    <t>４－ヒドロキシ－２，２－ジオクチル－１，３－ジオキサ－２－スタンナ－４－ボラシクロブタン</t>
  </si>
  <si>
    <t>トリプロピルアルミニウム</t>
  </si>
  <si>
    <t>トリエタノールアミン</t>
  </si>
  <si>
    <t>２－（ジ－ｎ－ブチルアミノ）エタノール</t>
  </si>
  <si>
    <t>トリブチルアミン</t>
  </si>
  <si>
    <t>τ－フルバリネート</t>
  </si>
  <si>
    <t>501-53-1</t>
  </si>
  <si>
    <t>79-08-3</t>
  </si>
  <si>
    <t>79-36-7</t>
  </si>
  <si>
    <t>105-36-2</t>
  </si>
  <si>
    <t>14437-17-3</t>
  </si>
  <si>
    <t>2439-10-3</t>
  </si>
  <si>
    <t>136-25-4</t>
  </si>
  <si>
    <t>144-49-0</t>
  </si>
  <si>
    <t>10027-06-2</t>
  </si>
  <si>
    <t>107-92-6</t>
  </si>
  <si>
    <t>592-34-7</t>
  </si>
  <si>
    <t>106-75-2</t>
  </si>
  <si>
    <t>109-61-5</t>
  </si>
  <si>
    <t>109-52-4</t>
  </si>
  <si>
    <t>110-17-8</t>
  </si>
  <si>
    <t>95-92-1</t>
  </si>
  <si>
    <t>50-01-1</t>
  </si>
  <si>
    <t>145-73-3</t>
  </si>
  <si>
    <t>50-31-7</t>
  </si>
  <si>
    <t>22212-55-1</t>
  </si>
  <si>
    <t>2079-00-7</t>
  </si>
  <si>
    <t>56073-07-5</t>
  </si>
  <si>
    <t>3926-62-3</t>
  </si>
  <si>
    <t>520-45-6</t>
  </si>
  <si>
    <t>4418-26-2</t>
  </si>
  <si>
    <t>51338-27-3</t>
  </si>
  <si>
    <t>31895-22-4</t>
  </si>
  <si>
    <t>56073-10-0</t>
  </si>
  <si>
    <t>101200-48-0</t>
  </si>
  <si>
    <t>96566-70-0</t>
  </si>
  <si>
    <t>101513-70-6</t>
  </si>
  <si>
    <t>62782-03-0</t>
  </si>
  <si>
    <t>1939-36-2</t>
  </si>
  <si>
    <t>77402-03-0</t>
  </si>
  <si>
    <t>100181-71-3</t>
  </si>
  <si>
    <t>108-65-6</t>
  </si>
  <si>
    <t>61789-60-4</t>
  </si>
  <si>
    <t>65996-93-2</t>
  </si>
  <si>
    <t>94114-13-3</t>
  </si>
  <si>
    <t>100684-51-3</t>
  </si>
  <si>
    <t>沃素</t>
  </si>
  <si>
    <t>90-43-7</t>
  </si>
  <si>
    <t>91-20-3</t>
  </si>
  <si>
    <t>92-52-4</t>
  </si>
  <si>
    <t>94-59-7</t>
  </si>
  <si>
    <t>950-37-8</t>
  </si>
  <si>
    <t>96-09-3</t>
  </si>
  <si>
    <t>96-12-8</t>
  </si>
  <si>
    <t>４－アミノ安息香酸２－エチルヘキシル</t>
  </si>
  <si>
    <t>トリブタン－１－イルスタンニル＝（１Ｒ，４ａＲ，４ｂＲ，１０ａＲ）－７－イソプロピル－１，４ａ－ジメチル－１，２，３，４，４ａ，４ｂ，５，６，１０，１０ａ－デカヒドロフェナントレン－１－カルボキシラート</t>
  </si>
  <si>
    <t>トリドデシルベンゼンスルホン酸ナトリウム</t>
  </si>
  <si>
    <t>ドデシルベンゼンスルホン酸カルシウム</t>
  </si>
  <si>
    <t>テトラヒドロ無水フタル酸</t>
  </si>
  <si>
    <t>ｐ－デシルベンゼンスルホン酸ナトリウム</t>
  </si>
  <si>
    <t>ブチルトリス［（カルボキシメチル）チオ］スタンナントリドデシル</t>
  </si>
  <si>
    <t>２－イソプロピルフェニル＝メチルカルバマート；イソプロカルブ又はＭＩＰＣ</t>
  </si>
  <si>
    <t>１，２－ベンズイソチアゾリン－３－オン</t>
  </si>
  <si>
    <t>Ｏ，Ｏ－ジメチルホスホロチオ酸Ｓ－［２－（イソプロピルスルフィニル）エチル］</t>
  </si>
  <si>
    <t>２，２’－［（ジオクチルスタニレン）ビス（チオ）］ビス酢酸ジイソオクチル</t>
  </si>
  <si>
    <t>ブチルメルカプトオキソ錫</t>
  </si>
  <si>
    <t>燐酸クレジルジフェニル</t>
  </si>
  <si>
    <t>１，２－エポキシ－３－（トリルオキシ）プロパン</t>
  </si>
  <si>
    <t>メチレンビス（４，１－フェニレン）ジイソシアネート</t>
  </si>
  <si>
    <t>亜硝酸ジアミン白金（Ⅱ）</t>
  </si>
  <si>
    <t>メタクリル酸ドデシル</t>
  </si>
  <si>
    <t>ジブチルエーテル</t>
  </si>
  <si>
    <t>重クロム酸カルシウム</t>
  </si>
  <si>
    <t>二クロム酸リチウム</t>
  </si>
  <si>
    <t>１－ノナノール</t>
  </si>
  <si>
    <t>ｔｒａｎｓ－トリス（グリシナト）クロム</t>
  </si>
  <si>
    <t>テトラブロモ第二金酸カリウム</t>
  </si>
  <si>
    <t>テトラシアノ白金酸カリウム三水和物</t>
  </si>
  <si>
    <t>ジエチルジチオカルバミン酸亜鉛</t>
  </si>
  <si>
    <t>ｃｉｓ－トリス（グリシナト）クロム</t>
  </si>
  <si>
    <t>スルファミン酸銀</t>
  </si>
  <si>
    <t>（Ｒ）－５－ブロモ－３－（１－メチル－２－ピロリジニルメチル）－１Ｈ－インドール</t>
  </si>
  <si>
    <t>シアン化ナトリウム</t>
  </si>
  <si>
    <t>ヨウ化メチル水銀（Ⅱ）</t>
  </si>
  <si>
    <t>メチル＝（Ｅ）―メトキシイミノ［２―（オルト―トリルオキシメチル）フェニル］アセタート；クレソキシムメチル</t>
  </si>
  <si>
    <t>１，３－ジクロロ－４－フルオロベンゼン</t>
  </si>
  <si>
    <t>４－ドデシルベンゼンスルホン酸アンモニウム</t>
  </si>
  <si>
    <t>１，２－ビス（４－フルオロ－６－［５－（１－アミノ－２－スルホナトアントラキノン－４－イルアミノ）－２，４，６－トリメチル－３－スルホナトフェニルアミノ］－１，３，５－トリアジン－２－イルアミノ）エタン四ナトリウム塩</t>
  </si>
  <si>
    <t>１，３－ジブロモプロパンとＮ，Ｎ－ジエチル－Ｎ’，Ｎ’－ジメチル－１，３－プロパンジアミンの重合体</t>
  </si>
  <si>
    <t>３－エチル－２－メチル－２－（３－メチルブチル）－１，３－オキサゾリジン</t>
  </si>
  <si>
    <t>蓚酸チタンカリウム</t>
  </si>
  <si>
    <t>インドキサカルブ</t>
  </si>
  <si>
    <t>フェロシアン化ナトリウム十水和物</t>
  </si>
  <si>
    <t>クロルフェンプロップ－メチル</t>
  </si>
  <si>
    <t>モルホチオン</t>
  </si>
  <si>
    <t>二クロム酸アンモニウム（混合）</t>
  </si>
  <si>
    <t>モノフルオロ酢酸</t>
  </si>
  <si>
    <t>Ｎ－メチルカルバモジチオ酸；カーバム</t>
  </si>
  <si>
    <t>アンチモン酸カリウム</t>
  </si>
  <si>
    <t>フェロシアン化銅</t>
  </si>
  <si>
    <t>ジアクリル酸マグネシウム</t>
  </si>
  <si>
    <t>蓚酸カリウムチタニウム</t>
  </si>
  <si>
    <t>フェロシアン化アンモニウム</t>
  </si>
  <si>
    <t>フェロシアン化銅ｘ水和物</t>
  </si>
  <si>
    <t>トリス（Ｎ，Ｎ－ジメチルジチオカルバメート）鉄；ファーバム</t>
  </si>
  <si>
    <t>ホウ弗化アンチモン錯塩</t>
  </si>
  <si>
    <t>テトラシクロヘキシル錫</t>
  </si>
  <si>
    <t>ビス（２，６－ジメトキシベンゾイル）－２，４，４－トリメチルペンチルホスフィンオキシド</t>
  </si>
  <si>
    <t>クロム酸鉄（Ⅱ）</t>
  </si>
  <si>
    <t>［２，２’‐チオビス（４‐ｔｅｒｔ‐オクチルフェノレート）］‐ｎ－ブチルアミンニッケル（Ⅱ）</t>
  </si>
  <si>
    <t>臭素酸カドミウム</t>
  </si>
  <si>
    <t>臭素酸マグネシウム</t>
  </si>
  <si>
    <t>八弗化三珪素</t>
  </si>
  <si>
    <t>硫酸ヘキサアンミンコバルト（Ⅲ）</t>
  </si>
  <si>
    <t>ｐ－ドデシルベンゼンスルホン酸カリウム</t>
  </si>
  <si>
    <t>７－オキサビシクロ（２．２．１）ヘプタン－２，３－ジカルボン酸</t>
  </si>
  <si>
    <t>パルミチン酸コバルト（Ⅱ）</t>
  </si>
  <si>
    <t>セレン酸コバルト（Ⅱ）</t>
  </si>
  <si>
    <t>トリブチル錫クロリド</t>
  </si>
  <si>
    <t>テトラブチル錫</t>
  </si>
  <si>
    <t>硼弗化ニトロソニウム</t>
  </si>
  <si>
    <t>硫酸セシウムクロム（Ⅲ）</t>
  </si>
  <si>
    <t>ジアクリル酸亜鉛</t>
  </si>
  <si>
    <t>セレノメチオニン</t>
  </si>
  <si>
    <t>硫酸ジルコニウム（Ⅳ）</t>
  </si>
  <si>
    <t>ジエポキシブタン</t>
  </si>
  <si>
    <t>メタクリル酸２‐［（メチル）［（ヘプタデカフルオロオクチル）スルホニル］アミノ］エチル</t>
  </si>
  <si>
    <t>４－メチル－Ｎ－（メチルスルホニル）ベンゼンスルホンアミド</t>
  </si>
  <si>
    <t>オレイン酸コバルト（混合）</t>
  </si>
  <si>
    <t>リノレイン酸コバルト（混合）</t>
  </si>
  <si>
    <t>カドミウム（Ⅱ）アセチルアセトネート</t>
  </si>
  <si>
    <t>２－（ヒドロキシメチル）－２－［［２－ヒドロキシ－３－（イソオクタデシルオキシ）プロポキシ］メチル］－１，３－プロパンジオール</t>
  </si>
  <si>
    <t>燐酸インジウム（Ⅲ）</t>
  </si>
  <si>
    <t>四弗化硼酸銅（Ⅰ）</t>
  </si>
  <si>
    <t>硼弗化マグネシウム</t>
  </si>
  <si>
    <t>硼弗化ニツケル</t>
  </si>
  <si>
    <t>ｔｒａｎｓ－（４Ｓ，６Ｓ）－５，６－ジヒドロ－６－メチル－４Ｈ－チエノ［２，３－ｂ］チオピラン－４－オール７，７－ジオキシド</t>
  </si>
  <si>
    <t>硼酸鉛（Ⅱ）</t>
  </si>
  <si>
    <t>（２－アセチルアミノ－５－フルオロ－４－イソチオシアナトフェノキシ）酢酸エチル</t>
  </si>
  <si>
    <t>シアン化銅（Ⅱ）</t>
  </si>
  <si>
    <t>トリス（アセチルオキシ）ブチル錫</t>
  </si>
  <si>
    <t>111-46-6</t>
  </si>
  <si>
    <t>116230-20-7</t>
  </si>
  <si>
    <t>57044-25-4</t>
  </si>
  <si>
    <t>83016-70-0</t>
  </si>
  <si>
    <t>105812-81-5</t>
  </si>
  <si>
    <t>107898-54-4</t>
  </si>
  <si>
    <t>5406-86-0</t>
  </si>
  <si>
    <t>104333-00-8</t>
  </si>
  <si>
    <t>89544-48-9</t>
  </si>
  <si>
    <t>118562-73-5</t>
  </si>
  <si>
    <t>10221-57-5</t>
  </si>
  <si>
    <t>51594-55-9</t>
  </si>
  <si>
    <t>70445-33-9</t>
  </si>
  <si>
    <t>109887-53-8</t>
  </si>
  <si>
    <t>38585-74-9</t>
  </si>
  <si>
    <t>112-59-4</t>
  </si>
  <si>
    <t>79-21-0</t>
  </si>
  <si>
    <t>110-16-7</t>
  </si>
  <si>
    <t>79-22-1</t>
  </si>
  <si>
    <t>554-12-1</t>
  </si>
  <si>
    <t>105-37-3</t>
  </si>
  <si>
    <t>94-82-6</t>
  </si>
  <si>
    <t>120-51-4</t>
  </si>
  <si>
    <t>76-05-1</t>
  </si>
  <si>
    <t>156-62-7</t>
  </si>
  <si>
    <t>17109-49-8</t>
  </si>
  <si>
    <t>18854-01-8</t>
  </si>
  <si>
    <t>19666-30-9</t>
  </si>
  <si>
    <t>20859-73-8</t>
  </si>
  <si>
    <t>2104-64-5</t>
  </si>
  <si>
    <t>21087-64-9</t>
  </si>
  <si>
    <t>22224-92-6</t>
  </si>
  <si>
    <t>2312-35-8</t>
  </si>
  <si>
    <t>23135-22-0</t>
  </si>
  <si>
    <t>2426-08-6</t>
  </si>
  <si>
    <t>25265-76-3</t>
  </si>
  <si>
    <t>2597-03-7</t>
  </si>
  <si>
    <t>26628-22-8</t>
  </si>
  <si>
    <t>2921-88-2</t>
  </si>
  <si>
    <t>298-04-4</t>
  </si>
  <si>
    <t>30560-19-1</t>
  </si>
  <si>
    <t>309-00-2</t>
  </si>
  <si>
    <t>五塩化燐</t>
  </si>
  <si>
    <t>沃化水素</t>
  </si>
  <si>
    <t>87237-48-7</t>
  </si>
  <si>
    <t>91853-67-7</t>
  </si>
  <si>
    <t>77402-05-2</t>
  </si>
  <si>
    <t>19247-05-3</t>
  </si>
  <si>
    <t>107551-67-7</t>
  </si>
  <si>
    <t>15165-67-0</t>
  </si>
  <si>
    <t>118712-89-3</t>
  </si>
  <si>
    <t>39562-17-9</t>
  </si>
  <si>
    <t>120447-91-8</t>
  </si>
  <si>
    <t>117-82-8</t>
  </si>
  <si>
    <t>88-10-8</t>
  </si>
  <si>
    <t>117-08-8</t>
  </si>
  <si>
    <t>96-05-9</t>
  </si>
  <si>
    <t>142-90-5</t>
  </si>
  <si>
    <t>132-67-2</t>
  </si>
  <si>
    <t>105560-93-8</t>
  </si>
  <si>
    <t>39562-16-8</t>
  </si>
  <si>
    <t>118232-72-7</t>
  </si>
  <si>
    <t>33610-13-8</t>
  </si>
  <si>
    <t>90498-90-1</t>
  </si>
  <si>
    <t>136213-76-8</t>
  </si>
  <si>
    <t>105488-33-3</t>
  </si>
  <si>
    <t>97101-46-7</t>
  </si>
  <si>
    <t>93107-30-3</t>
  </si>
  <si>
    <t>蓚酸</t>
  </si>
  <si>
    <t>659-49-4</t>
  </si>
  <si>
    <t>121-47-1</t>
  </si>
  <si>
    <t>134-32-7</t>
  </si>
  <si>
    <t>91-59-8</t>
  </si>
  <si>
    <t>108-44-1</t>
  </si>
  <si>
    <t>624-18-0</t>
  </si>
  <si>
    <t>100-22-1</t>
  </si>
  <si>
    <t>95-55-6</t>
  </si>
  <si>
    <t>119-90-4</t>
  </si>
  <si>
    <t>96-96-8</t>
  </si>
  <si>
    <t>97-02-9</t>
  </si>
  <si>
    <t>92-87-5</t>
  </si>
  <si>
    <t>2810-74-4</t>
  </si>
  <si>
    <t>100-46-9</t>
  </si>
  <si>
    <t>142-84-7</t>
  </si>
  <si>
    <t>91-66-7</t>
  </si>
  <si>
    <t>76-03-9</t>
  </si>
  <si>
    <t>103-50-4</t>
  </si>
  <si>
    <t>109-79-5</t>
  </si>
  <si>
    <t>110-52-1</t>
  </si>
  <si>
    <t>79-09-4</t>
  </si>
  <si>
    <t>75-12-7</t>
  </si>
  <si>
    <t>100-44-7</t>
  </si>
  <si>
    <t>109-86-4</t>
  </si>
  <si>
    <t>94-74-6</t>
  </si>
  <si>
    <t>67-56-1</t>
  </si>
  <si>
    <t>96-45-7</t>
  </si>
  <si>
    <t>96-18-4</t>
  </si>
  <si>
    <t>15972-60-8</t>
  </si>
  <si>
    <t>1332-21-4</t>
  </si>
  <si>
    <t>2212-67-1</t>
  </si>
  <si>
    <t>17804-35-2</t>
  </si>
  <si>
    <t>109-87-5</t>
  </si>
  <si>
    <t>420-04-2</t>
  </si>
  <si>
    <t>50471-44-8</t>
  </si>
  <si>
    <t>5124-30-1</t>
  </si>
  <si>
    <t>51-28-5</t>
  </si>
  <si>
    <t>プロピオン酸プロピル</t>
  </si>
  <si>
    <t>ｐ－ブロモフェノール</t>
  </si>
  <si>
    <t>ｐ－キシレン</t>
  </si>
  <si>
    <t>ｐ－クロロトルエン</t>
  </si>
  <si>
    <t>ｐ－クレゾール</t>
  </si>
  <si>
    <t>ｐ－ジクロロベンゼン</t>
  </si>
  <si>
    <t>シアン化銅（Ⅰ）</t>
  </si>
  <si>
    <t>ジメチル亜鉛</t>
  </si>
  <si>
    <t>トリクロロアセトニトリル</t>
  </si>
  <si>
    <t>３－アミノ－２－ブテン酸２－（Ｎ－ベンジル－Ｎ－メチルアミノ）エチル</t>
  </si>
  <si>
    <t>トリ（１－アジリジニル）ホスフィンオキサイド</t>
  </si>
  <si>
    <t>シアノ酢酸ブチル</t>
  </si>
  <si>
    <t>チメロサール</t>
  </si>
  <si>
    <t>塩酸ヒドロキシルアンモニウム</t>
  </si>
  <si>
    <t>８－アミノ－７－メチルキノリン</t>
  </si>
  <si>
    <t>蓚酸マグネシウム</t>
  </si>
  <si>
    <t>蓚酸ニッケル（Ⅱ）</t>
  </si>
  <si>
    <t>クリスタルバイオレット</t>
  </si>
  <si>
    <t>１，２－ビス（３－メチルフェノキシ）エタン</t>
  </si>
  <si>
    <t>酢酸ロジウム（Ⅱ）</t>
  </si>
  <si>
    <t>ナラシン</t>
  </si>
  <si>
    <t>過塩素酸クロム（Ⅲ）六水和物</t>
  </si>
  <si>
    <t>１－（４－ビフェニリルオキシ）－３，３－ジメチル－１－（１Ｈ－１，２，４－トリアゾール－１－イル）－２－ブタノール；ビテルタノール</t>
  </si>
  <si>
    <t>Ｎ－ニトロソジエチルアミン</t>
  </si>
  <si>
    <t>ベンズアミド</t>
  </si>
  <si>
    <t>Ｎ－メチルアニリニウムトリフルオロアセテート</t>
  </si>
  <si>
    <t>２（３Ｈ）－ベンゾチアゾールチオンコバルト（Ⅱ）</t>
  </si>
  <si>
    <t>１，１，３，３－テトラブチル－１，３－ビス［（３－カルボキシアクリロイル）オキシ］ジスタノキサンジドデシル</t>
  </si>
  <si>
    <t>Ｎ‐エチル‐Ｎ‐（ヘプタデカフルオロオクチルスルホニル）グリシン</t>
  </si>
  <si>
    <t>Ｎ‐エチル‐Ｎ‐（ヘプタデカフルオロオクチルスルホニル）グリシンカリウム</t>
  </si>
  <si>
    <t>六弗化砒酸リチウム</t>
  </si>
  <si>
    <t>エフェドリン</t>
  </si>
  <si>
    <t>ポタサン</t>
  </si>
  <si>
    <t>２，２’－アゾビス－２－アミジノプロパン二塩酸塩</t>
  </si>
  <si>
    <t>ジ（１－メチルエチル）ジチオカルバミン酸鉛塩</t>
  </si>
  <si>
    <t>酢酸鉛（Ⅱ）</t>
  </si>
  <si>
    <t>２‐エチルヘキサン酸鉛（Ⅱ）</t>
  </si>
  <si>
    <t>オキシジメトンメチル</t>
  </si>
  <si>
    <t>チオシアン酸コバルト（Ⅱ）</t>
  </si>
  <si>
    <t>トリクロロアセトアルデヒド一水和物</t>
  </si>
  <si>
    <t>アコニチン</t>
  </si>
  <si>
    <t>安息香酸カドミウム</t>
  </si>
  <si>
    <t>ブロモテトラフルオロエタン</t>
  </si>
  <si>
    <t>１，１，２，２，３，３，４，４，５，５，６，６，７，７，８，８，８－ヘプタデカフルオロ－Ｎ－［３－（ジメチルオキシドアミノ）プロピル］－１－オクタンスルホンアミノ</t>
  </si>
  <si>
    <t>ペンタメチルジエチレントリアミン</t>
  </si>
  <si>
    <t>ジヒドロ－２，２－ジエチル－６Ｈ－１，３，２－オキサチアスタニン－６－オン</t>
  </si>
  <si>
    <t>ビス（２－ジメチルアミノエチル）エーテル</t>
  </si>
  <si>
    <t>５－ヒドロキシトリプタミン蓚酸塩</t>
  </si>
  <si>
    <t>燐酸アンモニウムビス［２‐［エチル（ヘプタデカフルオロオクチルスルホニル）アミノ］エチル］</t>
  </si>
  <si>
    <t>テトラブロモビスフェノールＡ（構造特定せず）</t>
  </si>
  <si>
    <t>パラホルムアルデヒド</t>
  </si>
  <si>
    <t>（ＲＳ）―Ｏ・Ｓ―ジメチル＝アセチルホスホルアミドチオアート；アセフェート</t>
  </si>
  <si>
    <t>フタロシアニンスルフォン酸コバルト</t>
  </si>
  <si>
    <t>エトキシ化Ｃ１４－Ｃ１６アルコール</t>
  </si>
  <si>
    <t>５－｛４－［５－アミノ－２－［４－（２－スルホキシエチルスルホニル）フェニルアゾ］－４－スルホフェニルアミノ］－６－クロロ－１，３，５－トリアジン－２－イルアミノ｝－４－ヒドロキシ－３－（１－スルホナフタレン－２－イルアゾ）ナフタレン－２，７－ジスルホン酸ナトリウム</t>
  </si>
  <si>
    <t>デカン酸鉛（Ⅱ）</t>
  </si>
  <si>
    <t>カプロン酸鉛（Ⅱ）</t>
  </si>
  <si>
    <t>ラウリル酸鉛（Ⅱ）</t>
  </si>
  <si>
    <t>パルミチン酸鉛（Ⅱ）</t>
  </si>
  <si>
    <t>４，４’－［（１，１，３，３－テトラブチル－１，３－ジスタノキサンジイル）ビス（オキシ）］ビス［４－オキソ－２－ブテン酸］ジメチル</t>
  </si>
  <si>
    <t>α，α，α－トリフルオロ－２，６－ジニトロ－Ｎ，Ｎ－ジプロピル－ｐ－トルイジン；トリフルラリン</t>
  </si>
  <si>
    <t>４―（２―クロロフェニル）―Ｎ―シクロヘキシル―Ｎ―エチル―４・５―ジヒドロ―５―オキソ―１Ｈ―テトラゾール―１―カルボキサミド；フェントラザミド</t>
  </si>
  <si>
    <t>蓚酸鉄</t>
  </si>
  <si>
    <t>ステアリン酸ジルコニウム</t>
  </si>
  <si>
    <t>ジプロピル（Ｚ，Ｚ）－ジブチルビス［（３－カルボキシアクリロイル）オキシ］スタンナン</t>
  </si>
  <si>
    <t>３－エチルヘプタン</t>
  </si>
  <si>
    <t>ジクロルジニトロメタン</t>
  </si>
  <si>
    <t>ジチオ燐酸Ｏ，Ｏ－ジプロピルアンチモン（Ⅲ）</t>
  </si>
  <si>
    <t>ジチオ燐酸Ｏ，Ｏ－ジペンチルアンチモン（Ⅲ）</t>
  </si>
  <si>
    <t>ジチオ燐酸Ｏ，Ｏ－ビス（２－エチルヘキシル）アンチモン（Ⅲ）</t>
  </si>
  <si>
    <t>クロラロース</t>
  </si>
  <si>
    <t>カプリル酸第一コバルト</t>
  </si>
  <si>
    <t>ジペンチルジチオカルバミン酸アンチモン（Ⅲ）</t>
  </si>
  <si>
    <t>２－メトキシ－１－プロパノール</t>
  </si>
  <si>
    <t>安息香酸鉛（混合）</t>
  </si>
  <si>
    <t>硼酸マンガン（Ⅱ）</t>
  </si>
  <si>
    <t>２－エチルヘキサン酸マンガン（混合）</t>
  </si>
  <si>
    <t>２―クロロ―２′・６′―ジエチル―Ｎ―（メトキシメチル）アセトアニリド；アラクロール</t>
  </si>
  <si>
    <t>ｃｉｓ－塩化テトラアンミンビス（硝酸）コバルト（Ⅰ）</t>
  </si>
  <si>
    <t>トリクロロペンタフルオロプロパン</t>
  </si>
  <si>
    <t>１，１，２，２，３－ペンタクロロ－１，３，３－トリフルオロプロパン</t>
  </si>
  <si>
    <t>酢酸水銀（Ⅱ）</t>
  </si>
  <si>
    <t>塩化クロム酸カリウム</t>
  </si>
  <si>
    <t>クロロ蟻酸プロピル</t>
  </si>
  <si>
    <t>１，３－ジブロモプロパン</t>
  </si>
  <si>
    <t>ｎ－ペンタン</t>
  </si>
  <si>
    <t>１－クロロブタン</t>
  </si>
  <si>
    <t>ｎ－ブチルアミン</t>
  </si>
  <si>
    <t>ｎ－ブチロニトリル</t>
  </si>
  <si>
    <t>プロパンジニトリル</t>
  </si>
  <si>
    <t>エチレンシアンヒドリン</t>
  </si>
  <si>
    <t>１－ブタンチオール</t>
  </si>
  <si>
    <t>Ｎ－メチルエタノールアミン</t>
  </si>
  <si>
    <t>ヒドロキシエチルヒドラジン</t>
  </si>
  <si>
    <t>エチレングリコールモノメチルエーテル</t>
  </si>
  <si>
    <t>メチラール</t>
  </si>
  <si>
    <t>４－（４－フルオロフェニル）－３－ヒドロキシメチル－１－メチルピペリジン</t>
  </si>
  <si>
    <t>ジエチルアミン</t>
  </si>
  <si>
    <t>蟻酸エチル</t>
  </si>
  <si>
    <t>亜硝酸エチル</t>
  </si>
  <si>
    <t>テトラヒドロフラン</t>
  </si>
  <si>
    <t>１，３－ジブロモ－１，１，２－トリフルオロプロパン</t>
  </si>
  <si>
    <t>492-80-8</t>
  </si>
  <si>
    <t>148-01-6</t>
  </si>
  <si>
    <t>2238-07-5</t>
  </si>
  <si>
    <t>75-04-7</t>
  </si>
  <si>
    <t>7637-07-2</t>
  </si>
  <si>
    <t>79-11-8</t>
  </si>
  <si>
    <t>98-01-1</t>
  </si>
  <si>
    <t>68-12-2</t>
  </si>
  <si>
    <t>75-15-0</t>
  </si>
  <si>
    <t>56-23-5</t>
  </si>
  <si>
    <t>106-47-8</t>
  </si>
  <si>
    <t>76-06-2</t>
  </si>
  <si>
    <t>106-93-4</t>
  </si>
  <si>
    <t>108-88-3</t>
  </si>
  <si>
    <t>98-88-4</t>
  </si>
  <si>
    <t>97-88-1</t>
  </si>
  <si>
    <t>78-59-1</t>
  </si>
  <si>
    <t>106-91-2</t>
  </si>
  <si>
    <t>57-74-9</t>
  </si>
  <si>
    <t>107-98-2</t>
  </si>
  <si>
    <t>593-60-2</t>
  </si>
  <si>
    <t>53408-94-9</t>
  </si>
  <si>
    <t>10025-91-9</t>
  </si>
  <si>
    <t>7647-18-9</t>
  </si>
  <si>
    <t>1309-64-4</t>
  </si>
  <si>
    <t>10034-85-2</t>
  </si>
  <si>
    <t>1304-29-6</t>
  </si>
  <si>
    <t>513-77-9</t>
  </si>
  <si>
    <t>10361-37-2</t>
  </si>
  <si>
    <t>12141-67-2</t>
  </si>
  <si>
    <t>10026-00-3</t>
  </si>
  <si>
    <t>10025-99-7</t>
  </si>
  <si>
    <t>16923-58-3</t>
  </si>
  <si>
    <t>16921-30-5</t>
  </si>
  <si>
    <t>16919-58-7</t>
  </si>
  <si>
    <t>16941-12-1</t>
  </si>
  <si>
    <t>10112-91-1</t>
  </si>
  <si>
    <t>628-86-4</t>
  </si>
  <si>
    <t>1335-31-5</t>
  </si>
  <si>
    <t>7487-94-7</t>
  </si>
  <si>
    <t>62-38-4</t>
  </si>
  <si>
    <t>13424-46-9</t>
  </si>
  <si>
    <t>301-04-2</t>
  </si>
  <si>
    <t>17570-76-2</t>
  </si>
  <si>
    <t>7440-61-1</t>
  </si>
  <si>
    <t>463-82-1</t>
  </si>
  <si>
    <t>74-85-1</t>
  </si>
  <si>
    <t>115-07-1</t>
  </si>
  <si>
    <t>75-19-4</t>
  </si>
  <si>
    <t>205-82-3</t>
  </si>
  <si>
    <t>207-08-9</t>
  </si>
  <si>
    <t>119-64-2</t>
  </si>
  <si>
    <t>218-01-9</t>
  </si>
  <si>
    <t>192-97-2</t>
  </si>
  <si>
    <t>768-56-9</t>
  </si>
  <si>
    <t>15606-95-8</t>
  </si>
  <si>
    <t>18085-02-4</t>
  </si>
  <si>
    <t>74-95-3</t>
  </si>
  <si>
    <t>75-34-3</t>
  </si>
  <si>
    <t>76-01-7</t>
  </si>
  <si>
    <t>563-58-6</t>
  </si>
  <si>
    <t>74-96-4</t>
  </si>
  <si>
    <t>109-69-3</t>
  </si>
  <si>
    <t>116-15-4</t>
  </si>
  <si>
    <t>541-73-1</t>
  </si>
  <si>
    <t>77227-99-7</t>
  </si>
  <si>
    <t>99688-47-8</t>
  </si>
  <si>
    <t>22432-68-4</t>
  </si>
  <si>
    <t>2385-85-5</t>
  </si>
  <si>
    <t>78-88-6</t>
  </si>
  <si>
    <t>2314-97-8</t>
  </si>
  <si>
    <t>109-83-1</t>
  </si>
  <si>
    <t>87172-89-2</t>
  </si>
  <si>
    <t>87818-31-3</t>
  </si>
  <si>
    <t>2807-30-9</t>
  </si>
  <si>
    <t>112-34-5</t>
  </si>
  <si>
    <t>122-20-3</t>
  </si>
  <si>
    <t>122-99-6</t>
  </si>
  <si>
    <t>93633-79-5</t>
  </si>
  <si>
    <t>1589-47-5</t>
  </si>
  <si>
    <t>111-77-3</t>
  </si>
  <si>
    <t>1862-07-3</t>
  </si>
  <si>
    <t>114565-66-1</t>
  </si>
  <si>
    <t>99095-19-9</t>
  </si>
  <si>
    <t>3380-34-5</t>
  </si>
  <si>
    <t>110-88-3</t>
  </si>
  <si>
    <t>123-63-7</t>
  </si>
  <si>
    <t>123-72-8</t>
  </si>
  <si>
    <t>534-15-6</t>
  </si>
  <si>
    <t>302-17-0</t>
  </si>
  <si>
    <t>123-38-6</t>
  </si>
  <si>
    <t>563-80-4</t>
  </si>
  <si>
    <t>583-60-8</t>
  </si>
  <si>
    <t>872-50-4</t>
  </si>
  <si>
    <t>92-43-3</t>
  </si>
  <si>
    <t>107-70-0</t>
  </si>
  <si>
    <t>120-92-3</t>
  </si>
  <si>
    <t>565-80-0</t>
  </si>
  <si>
    <t>123-54-6</t>
  </si>
  <si>
    <t>116-16-5</t>
  </si>
  <si>
    <t>20354-26-1</t>
  </si>
  <si>
    <t>61203-83-6</t>
  </si>
  <si>
    <t>92836-10-7</t>
  </si>
  <si>
    <t>116412-83-0</t>
  </si>
  <si>
    <t>40649-36-3</t>
  </si>
  <si>
    <t>21983-80-2</t>
  </si>
  <si>
    <t>1638-05-7</t>
  </si>
  <si>
    <t>138164-12-2</t>
  </si>
  <si>
    <t>13258-43-0</t>
  </si>
  <si>
    <t>90-94-8</t>
  </si>
  <si>
    <t>65855-02-9</t>
  </si>
  <si>
    <t>104872-06-2</t>
  </si>
  <si>
    <t>484-33-3</t>
  </si>
  <si>
    <t>137234-87-8</t>
  </si>
  <si>
    <t>118289-55-7</t>
  </si>
  <si>
    <t>無水琥珀酸</t>
  </si>
  <si>
    <t>147783-69-5</t>
  </si>
  <si>
    <t>125630-94-6</t>
  </si>
  <si>
    <t>104468-21-5</t>
  </si>
  <si>
    <t>153441-77-1</t>
  </si>
  <si>
    <t>133481-10-4</t>
  </si>
  <si>
    <t>13466-78-9</t>
  </si>
  <si>
    <t>13494-80-9</t>
  </si>
  <si>
    <t>13530-65-9</t>
  </si>
  <si>
    <t>1395-21-7</t>
  </si>
  <si>
    <t>1332-58-7</t>
  </si>
  <si>
    <t>1344-95-2</t>
  </si>
  <si>
    <t>51407-18-2</t>
  </si>
  <si>
    <t>ヘキサクロロ白金（Ⅳ）酸アンモニウム</t>
  </si>
  <si>
    <t>Ｎ‐エチル‐Ｎ‐（２‐ヒドロキシエチル）‐１，１，２，２，３，３，４，４，５，５，６，６，７，７，８，８，８‐ヘプタデカフルオロ‐１‐オクタンスルホンアミド</t>
  </si>
  <si>
    <t>炭酸銀（総称）</t>
  </si>
  <si>
    <t>ヘキサクロロ白金（Ⅳ）酸カリウム</t>
  </si>
  <si>
    <t>塩化第二白金酸ナトリウム</t>
  </si>
  <si>
    <t>弗化ジルコニウムカリウム</t>
  </si>
  <si>
    <t>ヘキサフルオロアンチモン酸ナトリウム</t>
  </si>
  <si>
    <t>六弗化ジルコン酸ナトリウム</t>
  </si>
  <si>
    <t>２，２，４－トリメチルヘキサメチレン－１，６－ジイソシアネート</t>
  </si>
  <si>
    <t>水素化硼素ナトリウム</t>
  </si>
  <si>
    <t>ヘキサフルオロ燐酸</t>
  </si>
  <si>
    <t>［４－［［４－（ジメチルアミノ）フェニル］［４－［エチル（３－スルホベンジル）アミノ］フェニル］メチリデン］シクロヘキサン－２，５－ジエン－１－イリデン］（エチル）（３－スルホナトベンジル）アンモニウムナトリウム塩；アシッドバイオレット４９</t>
  </si>
  <si>
    <t>六弗化燐酸アンモニウム</t>
  </si>
  <si>
    <t>珪弗化マグネシウム</t>
  </si>
  <si>
    <t>六弗化チタン酸二アンモニウム</t>
  </si>
  <si>
    <t>蟻酸ウラニル</t>
  </si>
  <si>
    <t>５―アミノ―４―クロロ―二―フェニルピリダジン―３（２Ｈ）―オン；クロリダゾン</t>
  </si>
  <si>
    <t>２－エチルヘキサン酸鉛</t>
  </si>
  <si>
    <t>フルオロ珪酸カドミウム</t>
  </si>
  <si>
    <t>弗化セシウム三／二水和物</t>
  </si>
  <si>
    <t>ヘキサフルオロ砒酸カリウム</t>
  </si>
  <si>
    <t>（Ｚ，Ｚ）－４，４’－［（ジブチルスタニレン）ビス（オキシ）］ビス［４－オキソ－２－ブテン酸］ジオクチル</t>
  </si>
  <si>
    <t>モネンシン</t>
  </si>
  <si>
    <t>ケイフッ化バリウム</t>
  </si>
  <si>
    <t>硝酸マンガン六水和物</t>
  </si>
  <si>
    <t>７－（４－（４－（５－アミノ－４－スルホナト－２－（４－（（２－（スルホナトエトキシ）スルホニル）フェニルアゾ）フェニルアミノ）－６－クロロ－１，３，５－トリアジン－２－イル）アミノ－２－ウレイドフェニルアゾ）ナフタレン－１，３，６－トリスルホン酸五ナトリウム</t>
  </si>
  <si>
    <t>水酸化バリウム</t>
  </si>
  <si>
    <t>アンチモン酸ニッケル（Ⅱ）</t>
  </si>
  <si>
    <t>２，２’－ジチオビス［Ｎ，Ｎ－ジメチルエタンアミン］二塩酸塩</t>
  </si>
  <si>
    <t>硅弗化リチウム</t>
  </si>
  <si>
    <t>安息香酸マンガン（Ⅱ）</t>
  </si>
  <si>
    <t>安息香酸コバルト（混合）</t>
  </si>
  <si>
    <t>炭酸マンガン（混合）</t>
  </si>
  <si>
    <t>１，２－ジメチルイミダゾール</t>
  </si>
  <si>
    <t>２－アミノ－５－ニトロベンゾニトリル</t>
  </si>
  <si>
    <t>（１Ｒ，２Ｓ，３Ｒ，４Ｓ）－７－オキサビシクロ［２，２，１］ヘプタン－２，３－ジカルボン酸アンモニウム</t>
  </si>
  <si>
    <t>２，６－ビス－（２－（４－（４－アミノフェニルアミノ）フェニルアゾ）－１，３－ジメチル－３Ｈ－イミダゾリウム）－４－ジメチルアミノ－１，３，５－トリアジンジクロリド</t>
  </si>
  <si>
    <t>ダイオキシン類</t>
  </si>
  <si>
    <t>２，３，７，８－テトラクロロジベンゾ－１，４－ジオキシン</t>
  </si>
  <si>
    <t>ピラクロストロビン</t>
  </si>
  <si>
    <t>メタンスルホン酸鉛（Ⅱ）</t>
  </si>
  <si>
    <t>ビス（テトラメチルヘプタンジオナート）バリウム</t>
  </si>
  <si>
    <t>Ｓ，Ｓ’－２－ジメチルアミノトリメチレンジ（ベンゼンチオスルホナート）</t>
  </si>
  <si>
    <t>チオシアン酸アンモニウム</t>
  </si>
  <si>
    <t>５－クロロオキシインドール</t>
  </si>
  <si>
    <t>１，１，２，２，３，３，４，４，５，５，６，６，７，７，８，８，８－ヘプタデカフルオロ‐１‐オクタンスルホン酸</t>
  </si>
  <si>
    <t>無水ベンゼンセレノン酸</t>
  </si>
  <si>
    <t>デカボラン</t>
  </si>
  <si>
    <t>１，３－ジクロロ－２－メトキシ－５－ニトロベンゼン</t>
  </si>
  <si>
    <t>モノクロル酢酸－２－シアノエチルアミド</t>
  </si>
  <si>
    <t>ジイソブチルアルミニウムクロリド</t>
  </si>
  <si>
    <t>Ｎ－［１－（Ｎ－ｎ－ブチルカルバモイル）－１Ｈ－２－ベンゾイミダゾリル］カルバミン酸メチル；ベノミル</t>
  </si>
  <si>
    <t>Ｎ－［３－（ジメチルオキシドアミノ）プロピル］ペルフルオロオクタンスルホンアミドカリウム塩</t>
  </si>
  <si>
    <t>テトラキス（ペンタフルオロフェニル）硼酸（４－（１－メチルエチル）フェニル）－（４－メチルフェニル）ヨードニウム</t>
  </si>
  <si>
    <t>Ｎ－エチル－Ｎ－（ヒドロキシエチル）ペルフルオロアルカン（Ｃ４－Ｃ８）スルホンアミドと１，１－Ｆ－メチレンビス（４－イソシアナートベンゼン）そしてポリメチレンポリフェニレンイソシアナート２－エチルヘキシルエステルの末端メチルエチルケトンオキシムとの重合体</t>
  </si>
  <si>
    <t>セレン化亜鉛</t>
  </si>
  <si>
    <t>テルル化亜鉛</t>
  </si>
  <si>
    <t>ペンタクロロフェノラトナトリウム</t>
  </si>
  <si>
    <t>２，３－ビス（（２－メルカプトエチル）チオ）－１－プロパンチオール</t>
  </si>
  <si>
    <t>６－クロロ－２－（Ｎ－エチル）アミノ－４－ニトロフェノール</t>
  </si>
  <si>
    <t>ホスファミドン</t>
  </si>
  <si>
    <t>クロトン酸２－（１－メチルヘプチル）－４，６－ジニトロフェニル</t>
  </si>
  <si>
    <t>（Ｚ，Ｚ）－ジブチルビス［３－カルボキシアクリロイル）オキシ］スタンナンジエチルエステル</t>
  </si>
  <si>
    <t>二硫化モリブデン</t>
  </si>
  <si>
    <t>三酸化二マンガン</t>
  </si>
  <si>
    <t>四酸化三マンガン</t>
  </si>
  <si>
    <t>一酸化鉛（Ⅱ）</t>
  </si>
  <si>
    <t>ヘキサニトロジフェニルアミン</t>
  </si>
  <si>
    <t>酸化銅（Ⅰ）</t>
  </si>
  <si>
    <t>セレン化第二銅</t>
  </si>
  <si>
    <t>硫化コバルト（Ⅱ）</t>
  </si>
  <si>
    <t>ピクリン酸アンモニウム</t>
  </si>
  <si>
    <t>結晶質－トリポリ</t>
  </si>
  <si>
    <t>メチル＝（Ｅ）―２―｛２―［６―（２―シアノフェノキシ）ピリミジン―４―イルオキシ］フェニル｝―３―メトキシアクリラート；アゾキシストロビン</t>
  </si>
  <si>
    <t>ジメタクリル酸亜鉛</t>
  </si>
  <si>
    <t>ジネクス</t>
  </si>
  <si>
    <t>塩基性炭酸鉛（Ⅱ）</t>
  </si>
  <si>
    <t>メチルスチレン（異性体混合物）</t>
  </si>
  <si>
    <t>クレゾール（異性体混合）</t>
  </si>
  <si>
    <t>２，４－ジクロロフェノキシ酢酸プロピレングリコールブチルエーテル</t>
  </si>
  <si>
    <t>ジクロロテトラフルオロエタン；ＣＦＣ－１１４</t>
  </si>
  <si>
    <t>ニトロトルエン</t>
  </si>
  <si>
    <t>ペンタクロロナフタレン</t>
  </si>
  <si>
    <t>トリクロロナフタレン</t>
  </si>
  <si>
    <t>ジビニルベンゼン（ｍ，ｐ混合物）</t>
  </si>
  <si>
    <t>メチルナフタレン</t>
  </si>
  <si>
    <t>硝酸マンガン（混合）</t>
  </si>
  <si>
    <t>ナトリウム１，１－ビフェニル－２－オラート</t>
  </si>
  <si>
    <t>デシルベンゼンスルホン酸ナトリウム</t>
  </si>
  <si>
    <t>トリン</t>
  </si>
  <si>
    <t>ビス（ホルミルオキシ）ジメチル錫</t>
  </si>
  <si>
    <t>珪酸バリウム</t>
  </si>
  <si>
    <t>１７－スピロ（５，５－ジメチル－１，３－ジオキサン－２－イル）アンドロスタ－１，４－ジエン－３－オン</t>
  </si>
  <si>
    <t>ジベンゾフラン</t>
  </si>
  <si>
    <t>ナプタラムナトリウム</t>
  </si>
  <si>
    <t>蓚酸第二鉄アンモニウム</t>
  </si>
  <si>
    <t>ジメチルチオキソ錫</t>
  </si>
  <si>
    <t>ポリ塩化アルミニウム</t>
  </si>
  <si>
    <t>テルル化アンチモン</t>
  </si>
  <si>
    <t>チオ燐酸ジエチル－ｓ－ベンジル</t>
  </si>
  <si>
    <t>ＨＣブルー１２</t>
  </si>
  <si>
    <t>205-99-2</t>
  </si>
  <si>
    <t>128-37-0</t>
  </si>
  <si>
    <t>7440-41-7</t>
  </si>
  <si>
    <t>1304-56-9</t>
  </si>
  <si>
    <t>10294-34-5</t>
  </si>
  <si>
    <t>121-43-7</t>
  </si>
  <si>
    <t>119-38-0</t>
  </si>
  <si>
    <t>23950-58-5</t>
  </si>
  <si>
    <t>111-15-9</t>
  </si>
  <si>
    <t>141-78-6</t>
  </si>
  <si>
    <t>124-04-9</t>
  </si>
  <si>
    <t>108-05-4</t>
  </si>
  <si>
    <t>137-30-4</t>
  </si>
  <si>
    <t>1344-28-1</t>
  </si>
  <si>
    <t>107-07-3</t>
  </si>
  <si>
    <t>四塩化炭素</t>
  </si>
  <si>
    <t>2451-62-9</t>
  </si>
  <si>
    <t>121-45-9</t>
  </si>
  <si>
    <t>1120-71-4</t>
  </si>
  <si>
    <t>91-23-6</t>
  </si>
  <si>
    <t>13121-70-5</t>
  </si>
  <si>
    <t>7719-12-2</t>
  </si>
  <si>
    <t>106-89-8</t>
  </si>
  <si>
    <t>酸化鉄</t>
  </si>
  <si>
    <t>121-44-8</t>
  </si>
  <si>
    <t>137-26-8</t>
  </si>
  <si>
    <t>106-51-4</t>
  </si>
  <si>
    <t>109-89-7</t>
  </si>
  <si>
    <t>509-14-8</t>
  </si>
  <si>
    <t>1333-86-4</t>
  </si>
  <si>
    <t>98-95-3</t>
  </si>
  <si>
    <t>10028-15-6</t>
  </si>
  <si>
    <t>100-42-5</t>
  </si>
  <si>
    <t>127-18-4</t>
  </si>
  <si>
    <t>110-85-0</t>
  </si>
  <si>
    <t>108-46-3</t>
  </si>
  <si>
    <t>88-06-2</t>
  </si>
  <si>
    <t>1918-02-1</t>
  </si>
  <si>
    <t>109-73-9</t>
  </si>
  <si>
    <t>28249-77-6</t>
  </si>
  <si>
    <t>125306-83-4</t>
  </si>
  <si>
    <t>M-149</t>
  </si>
  <si>
    <t>M-150</t>
  </si>
  <si>
    <t>149591-38-8</t>
  </si>
  <si>
    <t>128275-31-0</t>
  </si>
  <si>
    <t>134164-24-2</t>
  </si>
  <si>
    <t>14653-91-9</t>
  </si>
  <si>
    <t>1031-15-8</t>
  </si>
  <si>
    <t>120086-58-0</t>
  </si>
  <si>
    <t>13530-68-2</t>
  </si>
  <si>
    <t>13843-81-7</t>
  </si>
  <si>
    <t>14018-95-2</t>
  </si>
  <si>
    <t>14104-85-9</t>
  </si>
  <si>
    <t>14307-33-6</t>
  </si>
  <si>
    <t>14307-35-8</t>
  </si>
  <si>
    <t>14507-18-7</t>
  </si>
  <si>
    <t>16037-50-6</t>
  </si>
  <si>
    <t>20039-37-6</t>
  </si>
  <si>
    <t>酢酸亜鉛</t>
  </si>
  <si>
    <t>酢酸亜鉛二水和物</t>
  </si>
  <si>
    <t>硫酸亜鉛一水和物</t>
  </si>
  <si>
    <t>硫酸亜鉛七水和物</t>
  </si>
  <si>
    <t>塩化亜鉛二水和物</t>
  </si>
  <si>
    <t>塩化亜鉛一水和物</t>
  </si>
  <si>
    <t>塩化亜鉛四水和物</t>
  </si>
  <si>
    <t>塩化亜鉛水和物</t>
  </si>
  <si>
    <t>塩化亜鉛三水和物</t>
  </si>
  <si>
    <t>臭化亜鉛</t>
  </si>
  <si>
    <t>硝酸亜鉛六水和物</t>
  </si>
  <si>
    <t>硝酸亜鉛八水和物</t>
  </si>
  <si>
    <t>硝酸亜鉛四水和物</t>
  </si>
  <si>
    <t>硝酸亜鉛</t>
  </si>
  <si>
    <t>塩素酸亜鉛</t>
  </si>
  <si>
    <t>過塩素酸亜鉛</t>
  </si>
  <si>
    <t>亜塩素酸亜鉛</t>
  </si>
  <si>
    <t>硼酸亜鉛</t>
  </si>
  <si>
    <t>臭素酸亜鉛六水和物</t>
  </si>
  <si>
    <t>硼弗化亜鉛</t>
  </si>
  <si>
    <t>臭素酸亜鉛</t>
  </si>
  <si>
    <t>三塩化燐</t>
  </si>
  <si>
    <t>銀</t>
  </si>
  <si>
    <t>錫</t>
  </si>
  <si>
    <t>銅</t>
  </si>
  <si>
    <t>1142-20-7</t>
  </si>
  <si>
    <t>14244-62-3</t>
  </si>
  <si>
    <t>19417-15-3</t>
  </si>
  <si>
    <t>21351-91-7</t>
  </si>
  <si>
    <t>21351-92-8</t>
  </si>
  <si>
    <t>10196-18-6</t>
  </si>
  <si>
    <t>19154-63-3</t>
  </si>
  <si>
    <t>22763-46-8</t>
  </si>
  <si>
    <t>13814-87-4</t>
  </si>
  <si>
    <t>13932-17-7</t>
  </si>
  <si>
    <t>10139-47-6</t>
  </si>
  <si>
    <t>1191-15-7</t>
  </si>
  <si>
    <t>14519-07-4</t>
  </si>
  <si>
    <t>20427-58-1</t>
  </si>
  <si>
    <t>水酸化亜鉛</t>
  </si>
  <si>
    <t>炭酸亜鉛</t>
  </si>
  <si>
    <t>12542-85-7</t>
  </si>
  <si>
    <t>125997-20-8</t>
  </si>
  <si>
    <t>12651-25-1</t>
  </si>
  <si>
    <t>12001-85-3</t>
  </si>
  <si>
    <t>12009-21-1</t>
  </si>
  <si>
    <t>12009-36-8</t>
  </si>
  <si>
    <t>12013-47-7</t>
  </si>
  <si>
    <t>12019-11-3</t>
  </si>
  <si>
    <t>燐化銅</t>
  </si>
  <si>
    <t>1314-61-0</t>
  </si>
  <si>
    <t>134237-32-4</t>
  </si>
  <si>
    <t>134237-42-6</t>
  </si>
  <si>
    <t>134-29-2</t>
  </si>
  <si>
    <t>13438-45-4</t>
  </si>
  <si>
    <t>沃化第一銅</t>
  </si>
  <si>
    <t>148240-78-2</t>
  </si>
  <si>
    <t>13463-41-7</t>
  </si>
  <si>
    <t>13465-93-5</t>
  </si>
  <si>
    <t>13473-90-0</t>
  </si>
  <si>
    <t>13497-94-4</t>
  </si>
  <si>
    <t>含水珪酸</t>
  </si>
  <si>
    <t>1344-13-4</t>
  </si>
  <si>
    <t>塩化錫</t>
  </si>
  <si>
    <t>13821-08-4</t>
  </si>
  <si>
    <t>134237-40-4</t>
  </si>
  <si>
    <t>134237-45-9</t>
  </si>
  <si>
    <t>2250-98-8</t>
  </si>
  <si>
    <t>2263-09-4</t>
  </si>
  <si>
    <t>12032-31-4</t>
  </si>
  <si>
    <t>12036-39-4</t>
  </si>
  <si>
    <t>七硫化四燐</t>
  </si>
  <si>
    <t>25167-93-5</t>
  </si>
  <si>
    <t>25268-77-3</t>
  </si>
  <si>
    <t>硫酸銀</t>
  </si>
  <si>
    <t>14242-05-8</t>
  </si>
  <si>
    <t>2627-06-7</t>
  </si>
  <si>
    <t>120-58-1</t>
  </si>
  <si>
    <t>12161-08-9</t>
  </si>
  <si>
    <t>三硫化二燐</t>
  </si>
  <si>
    <t>２－（Ｏ－アミノオキシ）エチルアミン二塩酸塩</t>
  </si>
  <si>
    <t>蓚酸フェニルヒドラジン</t>
  </si>
  <si>
    <t>エチル－２，４－ジクロルフェニルチオノベンゼンホスホネート</t>
  </si>
  <si>
    <t>トリシクロヘキシルフルオロスタンナン</t>
  </si>
  <si>
    <t>弗化トリフェニル錫</t>
  </si>
  <si>
    <t>３‐［［（ヘプタデカフルオロオクチル）スルホニル］アミノ］‐Ｎ，Ｎ，Ｎ‐トリメチル‐１‐プロパンアミニウムクロリド</t>
  </si>
  <si>
    <t>塩素酸カリウム</t>
  </si>
  <si>
    <t>サリチオン</t>
  </si>
  <si>
    <t>Ｎ‐エチル‐１，１，２，２，３，３，４，４，５，５，６，６，７，７，８，８，８‐ヘプタデカフルオロ‐Ｎ‐［２‐（ホスホノオキシ）エチル］‐１‐オクタンスルホンアミド</t>
  </si>
  <si>
    <t>２，４－ジメチルヘプタン</t>
  </si>
  <si>
    <t>２，５－ジメチルヘプタン</t>
  </si>
  <si>
    <t>４－エチルヘプタン</t>
  </si>
  <si>
    <t>３－メチルオクタン</t>
  </si>
  <si>
    <t>４－メチルオクタン</t>
  </si>
  <si>
    <t>ジオクチルビス［（１－オキソオクスタデシル）オキシ］スタンナン</t>
  </si>
  <si>
    <t>ビス（ドデシルチオ）ジオクチル錫</t>
  </si>
  <si>
    <t>２－［ベンゾイル（３，４－ジクロロフェニル）アミノ］プロパン酸エチル</t>
  </si>
  <si>
    <t>Ｎ―イソプロピルアミノホスホン酸Ｏ―エチル―Ｏ―（３―メチル―４―メチルチオフェニル）；フェナミホス</t>
  </si>
  <si>
    <t>ネオペンチルグリコ－ルジアクリレート</t>
  </si>
  <si>
    <t>ステアリン酸カドミウム</t>
  </si>
  <si>
    <t>テトラクロルビンホス</t>
  </si>
  <si>
    <t>水酸化バリウム一水和物</t>
  </si>
  <si>
    <t>２－エチルヘキサン酸ジルコニウム（Ⅳ）</t>
  </si>
  <si>
    <t>オクタクロロナフタレン</t>
  </si>
  <si>
    <t>モネンシンナトリウム</t>
  </si>
  <si>
    <t>ビス（２，３－エポキシプロピル）エーテル</t>
  </si>
  <si>
    <t>４，４，５，５－テトラクロロ－１，３－ジオキソラン－２－オン</t>
  </si>
  <si>
    <t>ナフタレンジアミン</t>
  </si>
  <si>
    <t>ジベンズ［ａ，ｊ］アクリジン</t>
  </si>
  <si>
    <t>２－エチルヘキサン酸ジルコニウム（総称）</t>
  </si>
  <si>
    <t>Ｎ，Ｎ’，Ｎ’’‐［ホスフィニリジントリス（オキシ‐２，１‐エタンジイル）］トリス（Ｎ‐エチル‐１，１，２，２，３，３，４，４，５，５，６，６，７，７，８，８，８－ヘプタデカフルオロ‐１‐オクタンスルホンアミド）</t>
  </si>
  <si>
    <t>２－ブロモ－１，１，１，３，３，３－ヘキサフルオロプロパン</t>
  </si>
  <si>
    <t>ジイソプロピル－（Ｚ，Ｚ）－ジブチルビス［３－カルボキシアクリロイル）オキシ］スタンナン</t>
  </si>
  <si>
    <t>２，２－ジメチル－１，３，２－ジオキサスタネピン－４，７－ジオン</t>
  </si>
  <si>
    <t>Ｎ‐ブチル‐１，１，２，２，３，３，４，４，５，５，６，６，７，７，８，８，８‐ヘプタデカフルオロ‐Ｎ‐（２‐ヒドロキシエチル）‐１‐オクタンスルホンアミド</t>
  </si>
  <si>
    <t>ジベンゾ［ａ，ｈ］アクリジン</t>
  </si>
  <si>
    <t>１，１，１，３－テトラクロロ－２，２，３，３－テトラフルオロプロパン</t>
  </si>
  <si>
    <t>４，４－ジブチル－１，３－ジオキサ－２－チア－４－スタンナシクロブタン－２－オキサイド</t>
  </si>
  <si>
    <t>ブチルヒドロキシオキソ錫</t>
  </si>
  <si>
    <t>ジメチルビンホス</t>
  </si>
  <si>
    <t>塩素酸カドミウム</t>
  </si>
  <si>
    <t>硝酸ベリリウム</t>
  </si>
  <si>
    <t>燐酸水素ベリリウム</t>
  </si>
  <si>
    <t>硫化ベリリウム</t>
  </si>
  <si>
    <t>ヘキサシアノクロム（Ⅲ）酸カリウム</t>
  </si>
  <si>
    <t>黄血ソーダ無水和物</t>
  </si>
  <si>
    <t>二塩化ペンタアンミンブロモコバルト（Ⅱ）</t>
  </si>
  <si>
    <t>１，４－ジチアン－２，５－ジ（メタンチオール）</t>
  </si>
  <si>
    <t>メチル＝２－（４，６－ジメトキシ－２－ピリミジニルオキシ）－６－［１－（メトキシイミノ）エチル］ベンゾアート；ピリミノバックメチル</t>
  </si>
  <si>
    <t>ビス（４－（１，２－ビス（エトキシカルボニル）エチルアミノ）－３－メチルシクロヘキシル）メタン</t>
  </si>
  <si>
    <t>５－アミノ－３－［５－（２－ブロモアクリロイルアミノ）－２－スルホナトフェニルアゾ］－４－ヒドロキシ－６－（４－ビニルスルホニルフェニルアゾ）ナフタレン－２，７－ジスルホン酸三ナトリウム</t>
  </si>
  <si>
    <t>メチル硫酸２－（（４－（エチル－（２－ヒドロキシエチル）アミノ）－２－メチルフェニル）アゾ）－６－メトキシ－３－メチル－ベンゾチアゾリウム</t>
  </si>
  <si>
    <t>２－（４－（Ｎ－エチル－Ｎ－（２－ヒドロキシ）エチル）アミノ－２－メチルフェニル）アゾ－６－メトキシ－３－メチルベンゾチアゾリウムクロリド</t>
  </si>
  <si>
    <t>３，３’－（１，４－フェニレンビス（カルボニルイミノ－３，１－プロパンジイルイミノ））ビス（１０－アミノ－６，１３－ジクロロ）－４，１１－トリフェノジオキサジンジスルホン酸）ナトリウムと３，３’－（１，４－フェニレンビス（カルボニルイミノ－３，１－プロパンジイルイミノ））ビス（１０－アミノ－６，１３－ジクロロ）－４，１１－トリフェノジオキサジンジスルホン酸リチウムの９対１の混合物</t>
  </si>
  <si>
    <t>ジブチルジチオカルバミン酸亜鉛</t>
  </si>
  <si>
    <t>エルボン</t>
  </si>
  <si>
    <t>過塩素酸鉛（Ⅱ）</t>
  </si>
  <si>
    <t>３－（２，４－ジクロロフェニル）－６－フルオロ－２－（１Ｈ－１，２，４－トリアゾール－１－イル）キナゾリン－４－（３Ｈ）－オン</t>
  </si>
  <si>
    <t>ジ－ｎ－プロピル２，５－ピリジンジルボキシレート</t>
  </si>
  <si>
    <t>６，１２－ジオキサ－４，８－ジチア－５，７－ジスタンナエイコサン酸５，５，７，７－テトラブチル－１１－オキソオクチル</t>
  </si>
  <si>
    <t>（３Ｓ，４ａＳ，８ａＳ）－２－［（２Ｒ，３Ｓ）－３－アミノ－２－ヒドロキシ－４－フェニルブチル］－Ｎ－ｔｅｒｔ－ブチルデカヒドロイソキノリン－３－カルボキシアミド</t>
  </si>
  <si>
    <t>２－エチルヘキサン酸コバルト（Ⅱ）</t>
  </si>
  <si>
    <t>燐酸トリス（β－クロロプロピル）</t>
  </si>
  <si>
    <t>燐酸トリスジクロロプロピル</t>
  </si>
  <si>
    <t>重クロム酸銅</t>
  </si>
  <si>
    <t>２，４－ジクロロフェノキシエチル硫酸ナトリウム</t>
  </si>
  <si>
    <t>金塩化カリウム</t>
  </si>
  <si>
    <t>２－ノニルフェノール</t>
  </si>
  <si>
    <t>エチル＝３―フェニルカルバモイルオキシカルバニラート；デスメディファム</t>
  </si>
  <si>
    <t>フラン</t>
  </si>
  <si>
    <t>テトラヒドロチオフェン</t>
  </si>
  <si>
    <t>ストロファンチン－Ｋ</t>
  </si>
  <si>
    <t>５－メチル－２－ヘキサノン</t>
  </si>
  <si>
    <t>マレイン酸</t>
  </si>
  <si>
    <t>フマル酸</t>
  </si>
  <si>
    <t>１，２－ジ（ジメチルアミノ）エタン</t>
  </si>
  <si>
    <t>酢酸イソブチル</t>
  </si>
  <si>
    <t>メチル－ｎ－ペンチルケトン</t>
  </si>
  <si>
    <t>亜硝酸アミル（異性体混合）</t>
  </si>
  <si>
    <t>酢酸２―メトキシエチル；エチレングリコールモノメチルエーテルアセテート</t>
  </si>
  <si>
    <t>１，４－ジブロモブタン</t>
  </si>
  <si>
    <t>ｎ－ヘキサン</t>
  </si>
  <si>
    <t>ｔｒａｎｓ－１，４－ジクロロ－２－ブテン</t>
  </si>
  <si>
    <t>バレロニトリル</t>
  </si>
  <si>
    <t>１－ペンタナール</t>
  </si>
  <si>
    <t>ブチンジオール</t>
  </si>
  <si>
    <t>ｎ－ブチルアルデヒドオキシム</t>
  </si>
  <si>
    <t>テトラヒドロメチル無水フタル酸</t>
  </si>
  <si>
    <t>酒石酸アンチモニルカリウム</t>
  </si>
  <si>
    <t>エチレングリコールジメチルエーテル</t>
  </si>
  <si>
    <t>Ｎ－ｔｅｒｔ－ペンチル－２－ベンゾチアゾールスルフェンアミド</t>
  </si>
  <si>
    <t>エチレングリコールモノエチルエーテル</t>
  </si>
  <si>
    <t>シクロヘキサン</t>
  </si>
  <si>
    <t>シクロヘキセン</t>
  </si>
  <si>
    <t>ピペラジン</t>
  </si>
  <si>
    <t>ピリジン</t>
  </si>
  <si>
    <t>ｓ－トリオキサン</t>
  </si>
  <si>
    <t>ピペリジン</t>
  </si>
  <si>
    <t>１－（Ｎ，Ｎ－ジメチルカルバモイル）－３－ｔｅｒｔ－ブチル－５－カルベトキシメチルチオ－１Ｈ－１，２，４－トリアゾール</t>
  </si>
  <si>
    <t>モルホリン</t>
  </si>
  <si>
    <t>アロクロール１２６０</t>
  </si>
  <si>
    <t>アロクロール１２５４</t>
  </si>
  <si>
    <t>酸化ニッケル</t>
  </si>
  <si>
    <t>オキシ硫化イットリウム</t>
  </si>
  <si>
    <t>（Ｒ）－３－メチルヘプタン</t>
  </si>
  <si>
    <t>アロクロール１２２１</t>
  </si>
  <si>
    <t>バナジン酸イットリウム</t>
  </si>
  <si>
    <t>水酸化ニッケル</t>
  </si>
  <si>
    <t>硫化ニッケル（Ⅱ）</t>
  </si>
  <si>
    <t>バナジン酸錫</t>
  </si>
  <si>
    <t>酢酸２―エトキシエチル；エチレングリコールモノエチルエーテルアセテート</t>
  </si>
  <si>
    <t>チオシアン酸銅（Ⅰ）</t>
  </si>
  <si>
    <t>１－ヘキサノール</t>
  </si>
  <si>
    <t>７－アミノ－３－（（５－カルボキシメチル－４－メチル－１，３－チアゾール－２－イルチオ）メチル）－８－オキソ－５－チア－１－アザビシクロ［４．２．０］オクト－２－エン－２－カルボン酸</t>
  </si>
  <si>
    <t>酸化イットリウム（総称）</t>
  </si>
  <si>
    <t>グルタルアルデヒド</t>
  </si>
  <si>
    <t>１，２－ベンズイソチアゾール－３（２Ｈ）－オンリチウム</t>
  </si>
  <si>
    <t>蓚酸二アンモニウム</t>
  </si>
  <si>
    <t>カリウムナトリウム合金</t>
  </si>
  <si>
    <t>タンタル酸アルミニウム</t>
  </si>
  <si>
    <t>ジエチレントリアミン</t>
  </si>
  <si>
    <t>アロクロール１２３２</t>
  </si>
  <si>
    <t>ジエタノールアミン</t>
  </si>
  <si>
    <t>イソブチルイソプロピルジメトキシシラン</t>
  </si>
  <si>
    <t>ビス（２－クロロエチル）エーテル</t>
  </si>
  <si>
    <t>ジエチレングリコール</t>
  </si>
  <si>
    <t>１－ブロモ－２，３－ジフルオロプロパン</t>
  </si>
  <si>
    <t>エチレンビスジチオカルバミン酸</t>
  </si>
  <si>
    <t>Ｎ－ニトロソジエタノールアミン</t>
  </si>
  <si>
    <t>ｎ－オクタン</t>
  </si>
  <si>
    <t>トリ－ｎ－ブチルアルミニウム</t>
  </si>
  <si>
    <t>トリ－ｎ－ヘキシルアルミニウム</t>
  </si>
  <si>
    <t>アジポニトリル</t>
  </si>
  <si>
    <t>エチレングリコールモノ－ｎ－ブチルエーテル</t>
  </si>
  <si>
    <t>ジエチレングリコールモノメチルエーテル</t>
  </si>
  <si>
    <t>ターシャリ―ブチル＝４―［［［（１・３―ジメチル―５―フェノキシ―４―ピラゾリル）メチリデン］アミノオキシ］メチル］ベンゾアート；フェンピロキシメート</t>
  </si>
  <si>
    <t>ｎ－ノナン</t>
  </si>
  <si>
    <t>ブチルトリクロロスタンナン</t>
  </si>
  <si>
    <t>２，６－ビス（１－メチルプロピル）－４－［（４－ニトロフェニル）アゾ］フェノール</t>
  </si>
  <si>
    <t>１－（（２－（４－（ブロモジフルオロメトキシ）フェニル）－２－メチルプロポキシ）メチル）－３－フェノキシベンゼン</t>
  </si>
  <si>
    <t>１－オクタノール</t>
  </si>
  <si>
    <t>ビス（２－クロロエトキシ）メタン</t>
  </si>
  <si>
    <t>ジエチレングリコールジメチルエーテル</t>
  </si>
  <si>
    <t>３，３’－ジメトキシベンジジン塩酸塩</t>
  </si>
  <si>
    <t>チアクロプリド</t>
  </si>
  <si>
    <t>アルキル硫酸エステルナトリウム（アルキル基の炭素数が１６から１８までのもの及びその混合物に限る）</t>
  </si>
  <si>
    <t>ヘキサデシル硫酸ナトリウム</t>
  </si>
  <si>
    <t>オクタデシル硫酸ナトリウム</t>
  </si>
  <si>
    <t>２－アミノスルホニル－Ｎ，Ｎ－ジメチルニコチンアミド</t>
  </si>
  <si>
    <t>ウンデカン</t>
  </si>
  <si>
    <t>ヘキサデシルトリメチルアンモニウムクロリド</t>
  </si>
  <si>
    <t>１，３－プロパンスルトン</t>
  </si>
  <si>
    <t>酢酸２－ブトキシエチル</t>
  </si>
  <si>
    <t>硼弗化錫（Ⅱ）</t>
  </si>
  <si>
    <t>四弗化硼酸ストロンチウム</t>
  </si>
  <si>
    <t>５－（３－ブチリル－２，４，６－トリメチルフェニル）－２－［１－（エトキシイミノ）プロピル］－３－ヒドロキ－２－シシクロヘキセン－１－オン</t>
  </si>
  <si>
    <t>弗化マンガン（Ⅱ）四水和物</t>
  </si>
  <si>
    <t>弗化コバルト（Ⅱ）四水和物</t>
  </si>
  <si>
    <t>ヘキサアンミンクロム三塩化物</t>
  </si>
  <si>
    <t>テトラクロロ白金（Ⅱ）酸アンモニウム</t>
  </si>
  <si>
    <t>フェロシアン化カルシウム</t>
  </si>
  <si>
    <t>フェロシアン化コバルトカリウム</t>
  </si>
  <si>
    <t>乳酸ｎ－ブチル</t>
  </si>
  <si>
    <t>塩化フェニルトリメチルアンモニウム</t>
  </si>
  <si>
    <t>亜硝酸ルビジウム</t>
  </si>
  <si>
    <t>硼弗化アンモニウム</t>
  </si>
  <si>
    <t>硼弗化ニトロニウム</t>
  </si>
  <si>
    <t>２－クロロ－１，１，２－トリフルオロエチルジフルオロメチルエーテル</t>
  </si>
  <si>
    <t>４’－（（２－ブチル－４－オキソ－１，３－ジアザスピロ［４．４］ノン－１－エン－３－イル）メチル）（１，１’－ビフェニル）－２－カルボニトリル</t>
  </si>
  <si>
    <t>硼酸カルシウム（混合）</t>
  </si>
  <si>
    <t>三弗化ヘキサアンミンコバルト（Ⅲ）</t>
  </si>
  <si>
    <t>臭素酸アンモニウム</t>
  </si>
  <si>
    <t>重クロム酸リチウム</t>
  </si>
  <si>
    <t>塩化ロジウム三カリウム</t>
  </si>
  <si>
    <t>燐酸亜鉛（構造不明）</t>
  </si>
  <si>
    <t>３，４，５－トリフルオロブロモベンゼン</t>
  </si>
  <si>
    <t>二塩化（ペンタアンミンクロロ）コバルト（Ⅱ）</t>
  </si>
  <si>
    <t>ペンタフルオロジルコン酸アンモニウム</t>
  </si>
  <si>
    <t>アルセナゾⅢナトリウム</t>
  </si>
  <si>
    <t>５’－デオキシ－５’－アデノシル）コバラミド</t>
  </si>
  <si>
    <t>四弗化ベリリウム酸二ナトリウム</t>
  </si>
  <si>
    <t>金塩化ナトリウム</t>
  </si>
  <si>
    <t>ヨウ化銅水銀（Ⅱ）</t>
  </si>
  <si>
    <t>シアノジチオイミドカルボン酸二ナトリウム塩</t>
  </si>
  <si>
    <t>ニトリロ三酢酸</t>
  </si>
  <si>
    <t>３，３’－ジメチルジフェニルメタン－４，４’－ジイソシアネート</t>
  </si>
  <si>
    <t>ジブチルジチオカルバミン酸ニッケル</t>
  </si>
  <si>
    <t>過塩素酸水銀（Ⅰ）</t>
  </si>
  <si>
    <t>硫酸亜鉛カリウム</t>
  </si>
  <si>
    <t>ジフルオロトリフェニル錫酸テトラブチルアンモニウム</t>
  </si>
  <si>
    <t>弗化ニッケル（Ⅱ）四水和物</t>
  </si>
  <si>
    <t>蓚酸セリウム</t>
  </si>
  <si>
    <t>フェロシアン化カリウム</t>
  </si>
  <si>
    <t>サブチリシン</t>
  </si>
  <si>
    <t>シアン化コバルトカリウム</t>
  </si>
  <si>
    <t>トリブロモフェノール末端基臭素化エポキシレジン</t>
  </si>
  <si>
    <t>４，４’－ジアミノジフェニルスルフィド</t>
  </si>
  <si>
    <t>沃化インジウム（Ｉ）</t>
  </si>
  <si>
    <t>シアン化第一金カリウム</t>
  </si>
  <si>
    <t>臭素酸バリウム</t>
  </si>
  <si>
    <t>モリブデン酸カドミウム</t>
  </si>
  <si>
    <t>臭化インジウム（Ⅲ）二水和物</t>
  </si>
  <si>
    <t>３－ノニルフェノール</t>
  </si>
  <si>
    <t>（ＲＳ）―２―シアノ―Ｎ―［（Ｒ）―１―（２・４―ジクロロフェニル）エチル］―３・３―ジメチルブチラミド；ジクロシメット</t>
  </si>
  <si>
    <t>酢酸ベンジル</t>
  </si>
  <si>
    <t>塩素酸鉄（Ⅲ）</t>
  </si>
  <si>
    <t>スルファミン酸銅</t>
  </si>
  <si>
    <t>重クロム酸亜鉛</t>
  </si>
  <si>
    <t>コバルト（Ⅱ）アセチルアセトネート</t>
  </si>
  <si>
    <t>マンガン（Ⅱ）アセチルアセトネート</t>
  </si>
  <si>
    <t>フェニルアセトニトリル</t>
  </si>
  <si>
    <t>Ｎ－アミノエチルピペラジン</t>
  </si>
  <si>
    <t>高沸点コールタールナフサソルベント</t>
  </si>
  <si>
    <t>ニッケルフタロシアニン</t>
  </si>
  <si>
    <t>ｐ－デシルベンゼンスルホン酸</t>
  </si>
  <si>
    <t>ｐ－オクチルフェノール</t>
  </si>
  <si>
    <t>ｐ－（１，１，３，３－テトラメチルブチル）フェノール</t>
  </si>
  <si>
    <t>硼弗化カリウム</t>
  </si>
  <si>
    <t>アクリル酸エチル</t>
  </si>
  <si>
    <t>［７－（２，５－ジヒドロキシ－ＫＯ２－７－スルホナト－６－［４－（２，５，６－トリクロロピリミジン－４－イルアミノ）フェニルアゾ］－（Ｎ１，Ｎ７－Ｎ）－１－ナフチルアゾ）－８－ヒドロキシ－ＫＯ８－ナフタレン－１，３，５－トリスルホナト］クープレート（Ⅱ）四ナトリウム</t>
  </si>
  <si>
    <t>重クロム酸マグネシウム</t>
  </si>
  <si>
    <t>ジブロモビス（トリフェニルホスフィン）コバルト（Ⅱ）</t>
  </si>
  <si>
    <t>アクリル酸ｎ－ブチル</t>
  </si>
  <si>
    <t>２－アミノエタノール</t>
  </si>
  <si>
    <t>メチル＝（Ｅ）―メトキシイミノ―（２―｛［（｛（Ｅ）―１―［３―（トリフルオロメチル）フェニル］エチリデン｝アミノ）オキシ］メチル｝フェニル）アセタート；トリフロキシストロビン</t>
  </si>
  <si>
    <t>燐酸マンガン（Ⅱ）</t>
  </si>
  <si>
    <t>弗化インジウム（Ⅲ）三水和物</t>
  </si>
  <si>
    <t>ブチルトリフェニル硼酸ジエチル｛４－［１，５，５－トリス（４－ジエチルアミノフェニル）ペンタ－２，４－ジエニリデン］シクロヘキサ－２，５－ジエニリデン｝アンモニウム</t>
  </si>
  <si>
    <t>酢酸エチル</t>
  </si>
  <si>
    <t>酸化メシチル</t>
  </si>
  <si>
    <t>２－ヒドロキシ－３－［（２－ヒドロキシエチル）－［２－（１－オキソテトラデシル）アミノ］エチル］アミノ］－Ｎ，Ｎ，Ｎ－トリメチル－１－プロパンアンモニウムフロリド</t>
  </si>
  <si>
    <t>蓚酸チタニウム（Ⅲ）</t>
  </si>
  <si>
    <t>塩酸アニリン</t>
  </si>
  <si>
    <t>硝酸コバルト（混合）</t>
  </si>
  <si>
    <t>テトラシアノニッケル酸カリウム</t>
  </si>
  <si>
    <t>蓚酸鉄アンモニウム</t>
  </si>
  <si>
    <t>トリ蓚酸コバルト（Ⅲ）酸カリウム</t>
  </si>
  <si>
    <t>ジエチルジチオカルバミン酸カドミウム</t>
  </si>
  <si>
    <t>蓚酸水素アンモニウム</t>
  </si>
  <si>
    <t>ピペラジン二塩酸塩</t>
  </si>
  <si>
    <t>シアン化銅ナトリウム</t>
  </si>
  <si>
    <t>３－（ｃｉｓ－３－ヘキセニルオキシ）プロパンニトリル</t>
  </si>
  <si>
    <t>ビス（ジエチルジチオカルバミン酸）ニッケル（Ⅱ）</t>
  </si>
  <si>
    <t>酢酸第ニ銅</t>
  </si>
  <si>
    <t>（マレオイルジオキシ）ビス［トリブチルスタンナン］</t>
  </si>
  <si>
    <t>硼弗化リチウム</t>
  </si>
  <si>
    <t>二臭化ペンタアンミンブロモコバルト〈Ⅱ）</t>
  </si>
  <si>
    <t>ジプロピルアミン</t>
  </si>
  <si>
    <t>アセチルアセトン酸マンガン</t>
  </si>
  <si>
    <t>２－ベンジル－２－ジメチルアミノ－４－モルホリノブチロフェノン</t>
  </si>
  <si>
    <t>ジメチルカルバミン酸１－イソプロピル－３－メチルピラゾール－５－イル</t>
  </si>
  <si>
    <t>ｔｅｒｔ－アルキル（Ｃ１２－Ｃ１４）アミンメチルホスホン酸塩</t>
  </si>
  <si>
    <t>１―［［２―［２―クロロ―４―（４―クロロフェノキシ）フェニル］―４―メチル―１・３―ジオキソラン―２―イル］メチル］―１Ｈ―１・２・４―トリアゾール；ジフェノコナゾール</t>
  </si>
  <si>
    <t>１，３－ビス（３－メチル－２，５－ジオキソ－１Ｈ－ピロリニルメチル）ベンゼン</t>
  </si>
  <si>
    <t>２・６―ジクロロベンゾニトリル；ジクロベニル又はＤＢＮ</t>
  </si>
  <si>
    <t>ベンゾフェノン</t>
  </si>
  <si>
    <t>テトラリン</t>
  </si>
  <si>
    <t>Ｎ，Ｎ－ビス（カルボキシメチル）－３－アミノ－２－ヒドロキシプロピオン酸トリナトリウム</t>
  </si>
  <si>
    <t>（Ｒ）－２－［４－（６－クロロキノキサリン－２－イルオキシ）フェニルオキシ］プロピオン酸（＋／－）－テトラヒドロフルフリル</t>
  </si>
  <si>
    <t>ｏ－ジアニシジン</t>
  </si>
  <si>
    <t>３・３′―ジメチルベンジジン；オルト―トリジン</t>
  </si>
  <si>
    <t>Ｎ－（２－シアノエチル）－Ｎ－（２－ヒドロキシエチル）－ｍ－トルイジン</t>
  </si>
  <si>
    <t>クロシドライト</t>
  </si>
  <si>
    <t>クリソタイル</t>
  </si>
  <si>
    <t>ナフテン酸亜鉛</t>
  </si>
  <si>
    <t>７－（（４，６－ビス（３－ジエチルアミノプロピルアミノ）－１，３，５－トリアジン－２－イル）アミノ）－４－ヒドロキシ－３－（４－（４－スルホナトフェニルアゾ）フェニルアゾ）－２－ナフタレンスルホン酸ジナトリウム</t>
  </si>
  <si>
    <t>テルル化銀</t>
  </si>
  <si>
    <t>アルミン酸イットリウム</t>
  </si>
  <si>
    <t>アルミン酸バリウム</t>
  </si>
  <si>
    <t>六弗化砒酸ナトリウム</t>
  </si>
  <si>
    <t>砒化マンガン</t>
  </si>
  <si>
    <t>砒化カドミウム</t>
  </si>
  <si>
    <t>ホウ化コバルト</t>
  </si>
  <si>
    <t>ホウ化クロム（Ⅲ）</t>
  </si>
  <si>
    <t>５―アミノ―１―［２・６―ジクロロ―４―（トリフルオロメチル）フェニル］―３―シアノ―４―［（トリフルオロメチル）スルフィニル］ピラゾール；フィプロニル</t>
  </si>
  <si>
    <t>108-69-0</t>
  </si>
  <si>
    <t>硫酸亜鉛無水物</t>
  </si>
  <si>
    <t>砒酸</t>
  </si>
  <si>
    <t>三弗化窒素</t>
  </si>
  <si>
    <t>27147-18-8</t>
  </si>
  <si>
    <t>水酸化リチウム一水和物</t>
  </si>
  <si>
    <t>酢酸第二銅</t>
  </si>
  <si>
    <t>硝酸カリウム</t>
  </si>
  <si>
    <t>硝酸ナトリウム</t>
  </si>
  <si>
    <t>ジルコン酸ストロンチウム</t>
  </si>
  <si>
    <t>チタン酸亜鉛</t>
  </si>
  <si>
    <t>２－（２，４－ジクロロフェノキシ）プロパン酸；ジクロルプロップ</t>
  </si>
  <si>
    <t>塩基性硫酸鉛（総称）</t>
  </si>
  <si>
    <t>セレン化タンタル</t>
  </si>
  <si>
    <t>ガリウム砒素燐</t>
  </si>
  <si>
    <t>（ｃ－（３－（１－（３－（ｅ－６－ジクロロ－５－シアノピリミジニフィル（メチル）アミノ）プロピル）－１，６－ジヒドロ－２－ヒドロキシ－４－メチル－６－オキソ－３－ピリジルアゾ）－４－スルホナトフェニルスルファモイル）フタロシアニン－ａ，ｂ，ｄ－トリスルホナト）ニッケラト（Ⅱ）四ナトリウム、ここでａは１ｏｒ２ｏｒ３ｏｒ４，ｂは８ｏｒ９ｏｒ１０ｏｒ１１，ｃは１５ｏｒ１６ｏｒ１７ｏｒ１８，ｄは２２ｏｒ２３ｏｒ２４ｏｒ２５そしてｅとｆはそれぞれ２と４または４と２である</t>
  </si>
  <si>
    <t>四弗化ベリリウム酸アンモニウム</t>
  </si>
  <si>
    <t>１－ブロモ－９－（４，４，５，５，５－ペンタフルオロペンチルチオ）ノナン</t>
  </si>
  <si>
    <t>２－（１，３－チアゾール－４－イル）ベンズイミダゾール</t>
  </si>
  <si>
    <t>２－（６－（４－クロロ－６－（３－（Ｎ－メチル－Ｎ－（４－クロロ－６－（３，５－ジスルホナト－２－ナフチルアゾ）－１－ヒドロキシ－６－ナフチルアミノ）－１，３，５－トリアジン－２－イル）アミノメチル）フェニルアミノ）－１，３，５－トリアジン－２－イルアミノ）－３，５－ジスルホナト－１－ヒドロキシ－２－ナフチルアゾ）ナフタレン－１，５－ジスルホン酸八ナトリウム</t>
  </si>
  <si>
    <t>硫酸ビス（Ｎ－（７－ヒドロキシ－８－メチル－５－フェニルフェナジン－３－イリデン）ジメチルアンモニウム）</t>
  </si>
  <si>
    <t>Ｎ－シクロヘキシル－Ｓ，Ｓ－ジオキソベンゾ［ｂ］チオフェン－２－カルボキシアミド</t>
  </si>
  <si>
    <t>ジクロロ（ペンタアンミンアジド）コバルト（Ⅱ）</t>
  </si>
  <si>
    <t>（Ｓ）－Ｎ－ｔｅｒｔ－ブチル－１，２，３，４－テトラヒドロ－３－イソキノリンカルボキシアミド</t>
  </si>
  <si>
    <t>ジスル</t>
  </si>
  <si>
    <t>テルル酸リチウム</t>
  </si>
  <si>
    <t>２－メルカプトベンゾチアゾール</t>
  </si>
  <si>
    <t>トリフルオロメタンスルホン酸</t>
  </si>
  <si>
    <t>エチレンジアミン四酢酸コバルト</t>
  </si>
  <si>
    <t>ペンタメチレンジチオカルバミン酸カドミウム</t>
  </si>
  <si>
    <t>１－アミノ－４－（２－（５－クロロ－６－フルオロピリミジン－４－イルアミノエチル）－４－メチル－６－スルホフェニルアミノ）－９，１０－ジオキソ－９，１０－ジヒドロアントラセン－２－スルホン酸二ナトリウム</t>
  </si>
  <si>
    <t>ビス（４－（（４－（ジエチルアミノ）－２－ヒドロキシフェニル）アゾ）－３－ヒドロキシ－１－ナフタレンスルホナト）クロム酸トリリチウム</t>
  </si>
  <si>
    <t>（４－（（５－クロロ－２－ヒドロキシフェニル）アゾ）－２，４－ジヒドロ－５－メチル－３Ｈ－ピラゾール－３－オナト）（３－（（４，５－ジヒドロ－３－メチル－１－（４－メチルフェニル）－５－オキソ－１Ｈ－ピラゾール－４－イル）アゾ）－４－ヒドロキシ－５－ニトロベンゼンスルホナト）クロム酸リチウムナトリウム</t>
  </si>
  <si>
    <t>２－エチルヘキサン酸</t>
  </si>
  <si>
    <t>三弗化硼素２，４－ジメチルアニリン錯体</t>
  </si>
  <si>
    <t>１，２，４‐トリアゾール</t>
  </si>
  <si>
    <t>スルホフタロシアニン銅</t>
  </si>
  <si>
    <t>テトラブロモビスフェノールＡ（炭酸オリゴマー）</t>
  </si>
  <si>
    <t>トロクロセンナトリウム</t>
  </si>
  <si>
    <t>オキシ弗化第二水銀</t>
  </si>
  <si>
    <t>ドデシルベンゼンスルホン酸アミルアミン塩</t>
  </si>
  <si>
    <t>ドデシルベンゼンスルホン酸リチウム</t>
  </si>
  <si>
    <t>１，１，２，２，３，３，４，４，５，５，６，６，７，７，８，８，８－ヘプタデカフルオロ‐１‐オクタンスルホン酸アンモニウム</t>
  </si>
  <si>
    <t>オクタクロロスチレン</t>
  </si>
  <si>
    <t>ω－ヒドロキシ－α－［２－［エチル［（フルオロオクチル）スルホニル］アミノ］エチル］－ポリ（オキシ－１，２－エタンジイル）</t>
  </si>
  <si>
    <t>テトラクロロ第二金酸ナトリウム</t>
  </si>
  <si>
    <t>アクリル酸２－ヒドロキシ－１－メチルエチル</t>
  </si>
  <si>
    <t>フタロシアニンジスルホン酸銅</t>
  </si>
  <si>
    <t>チオりん酸Ｏ・Ｏ―ジエチル―Ｏ―（３・５・６―トリクロロ―２―ピリジル）；クロルピリホス</t>
  </si>
  <si>
    <t>Ｏ―２―ジエチルアミノ―６―メチルピリミジン―４―イル＝Ｏ・Ｏ―ジメチル＝ホスホロチオアート；ピリミホスメチル</t>
  </si>
  <si>
    <t>テトラクロロテトラフルオロプロパン</t>
  </si>
  <si>
    <t>フタロシアニンジスルフォナトコバルト</t>
  </si>
  <si>
    <t>６－セレノグアノシン</t>
  </si>
  <si>
    <t>蓚酸アンモニウム鉄</t>
  </si>
  <si>
    <t>１，１，２，２，３，３，４，４，５，５，６，６，７，７，８，８，８－ヘプタデカフルオロオクタン‐１‐スルホン酸リチウム</t>
  </si>
  <si>
    <t>５－メトキシ－２－メチルベンズセレナゾール</t>
  </si>
  <si>
    <t>１１，１１－ジブチル－３－メチル－７－オキソ－２，６－ジオキサ－１０，１２－ジチア－１１－スタンナペンタデカン－１５－酸３－メトキシブチル</t>
  </si>
  <si>
    <t>ヒドロキシルアミンスルホン酸</t>
  </si>
  <si>
    <t>アクリル酸イソオクチル</t>
  </si>
  <si>
    <t>（Ｓ）－（－）－２－クロロポロピオン酸</t>
  </si>
  <si>
    <t>２，２－ジメチルオクタン酸</t>
  </si>
  <si>
    <t>炭酸クロム（混合）</t>
  </si>
  <si>
    <t>２，４－ジクロロフェノキシ酢酸４－クロロ－２－ブテニル</t>
  </si>
  <si>
    <t>３，５－ジクロロ－２，６－ジメチル－４－ピリジノール</t>
  </si>
  <si>
    <t>硫酸ジイソプロピル</t>
  </si>
  <si>
    <t>ドデシルベンゼンスルホン酸アルミニウム</t>
  </si>
  <si>
    <t>チオナジン</t>
  </si>
  <si>
    <t>ジチオりん酸Ｏ・Ｏ―ジエチル―Ｓ―（２―エチルチオエチル）；エチルチオメトン又はジスルホトン</t>
  </si>
  <si>
    <t>ＤＮＯＣアンモニウム塩</t>
  </si>
  <si>
    <t>ジエチルジチオ燐酸</t>
  </si>
  <si>
    <t>イソノナン酸マンガン</t>
  </si>
  <si>
    <t>［（ジブチルジスタノキサンジイリデン）テトラチオ］四酢酸テトライソオクチル</t>
  </si>
  <si>
    <t>メトキサレン</t>
  </si>
  <si>
    <t>（ａｌｌ－Ｚ）－４，４’－［（ジブチルスタニレン）ビス（オキシ）］ビス［４－オキソ－２－ブテン酸ジ－９－オクタデセニル</t>
  </si>
  <si>
    <t>２，２－ジオクチル－１，３，２－オキサチアスタノラン－５－オン</t>
  </si>
  <si>
    <t>（Ｚ，Ｚ）－４－４’－［（ジブチルスタニレン）ビス（オキシ）］ビス［４－オキソ－２－ブテン］酸ジメチル</t>
  </si>
  <si>
    <t>（Ｚ，Ｚ）－ビス［（４－ブトキシ－１，４－ジオキソ－２－ブテニル）オキシ］ジブチルスタンナン</t>
  </si>
  <si>
    <t>（Ｚ，Ｚ）－４，４’－［（ジオクチルスタニレンビス（オキシ）］ビス［４－オキソ－２－ブテン酸］</t>
  </si>
  <si>
    <t>セレン化第一タリウム</t>
  </si>
  <si>
    <t>硫酸ジルコニウム</t>
  </si>
  <si>
    <t>ピロ燐酸第一錫</t>
  </si>
  <si>
    <t>オルソ燐酸錫</t>
  </si>
  <si>
    <t>アンチモン酸三ナトリウム</t>
  </si>
  <si>
    <t>砒酸トリエチル</t>
  </si>
  <si>
    <t>ｐ－ニトロソジフェニルアミン</t>
  </si>
  <si>
    <t>塩化第ニ銅ニアンモニウム</t>
  </si>
  <si>
    <t>ジシアノ銀酸タリウム（Ⅰ）</t>
  </si>
  <si>
    <t>Ｎ－メチルカルバミン酸２，３－ジヒドロ－２，２－ジメチル－７－ベンゾ［ｂ］フラニル；カルボフラン</t>
  </si>
  <si>
    <t>デカルボフラン</t>
  </si>
  <si>
    <t>ｐ－フェネチジン</t>
  </si>
  <si>
    <t>２，４，４－トリメチルヘキサメチレン－１，６－ジイソシアネート</t>
  </si>
  <si>
    <t>３－デカノール</t>
  </si>
  <si>
    <t>ｃｉｓ－１，２－ジクロロエチレン</t>
  </si>
  <si>
    <t>ｔｒａｎｓ－１，２－ジクロロエチレン</t>
  </si>
  <si>
    <t>カルシウムシアナミド</t>
  </si>
  <si>
    <t>トシル酸Ｎ－ドデシル－［３－（４－ジメチルアミノ）ベンズアミド）プロピル］ジメチルアンモニウム</t>
  </si>
  <si>
    <t>テトラシアノ亜鉛酸タリウム（Ⅰ）</t>
  </si>
  <si>
    <t>４－［４－（４－ヒドロキシフェニルアゾ）フェニルアミノ］－３－ニトロベンゼンスルホン酸ナトリウム</t>
  </si>
  <si>
    <t>プロピレングリコールモノエチルエーテル</t>
  </si>
  <si>
    <t>カプリン酸鉛</t>
  </si>
  <si>
    <t>マンガン（Ⅳ）酸ナトリウム</t>
  </si>
  <si>
    <t>４－クロロ－Ｏ－クレゾール</t>
  </si>
  <si>
    <t>硝酸マンガン（Ⅱ）水和物</t>
  </si>
  <si>
    <t>２，２’，５，５’－テトラクロロベンジジン</t>
  </si>
  <si>
    <t>硫酸鉛（Ⅰ）</t>
  </si>
  <si>
    <t>トリアクリル酸アルミニウム</t>
  </si>
  <si>
    <t>サリチル酸鉛</t>
  </si>
  <si>
    <t>２－メチル－４－（１，１－ジメチルエチル）－６－（１－メチルペンタデシル）フェノール</t>
  </si>
  <si>
    <t>ジアセトンアルコール</t>
  </si>
  <si>
    <t>ヨウ化銀水銀</t>
  </si>
  <si>
    <t>硫化第ニ砒素</t>
  </si>
  <si>
    <t>イソペンチルアルコール</t>
  </si>
  <si>
    <t>２，４－ペンタンジオン</t>
  </si>
  <si>
    <t>１，３－フェニレンジイソシアネート</t>
  </si>
  <si>
    <t>２，４，６－トリメチル－１，３，５－トリオキサン</t>
  </si>
  <si>
    <t>ジエチルジチオカルバミン酸ジルコニウム</t>
  </si>
  <si>
    <t>ｎ－ブチルアルデヒド</t>
  </si>
  <si>
    <t>８，９－ジ－５－ノルボルネン－２，３－ジカルボン酸無水物</t>
  </si>
  <si>
    <t>タンタル酸銀</t>
  </si>
  <si>
    <t>酢酸ｎ－ブチル</t>
  </si>
  <si>
    <t>１，４－ジオキサン</t>
  </si>
  <si>
    <t>酢酸３－メチルブチル</t>
  </si>
  <si>
    <t>α－モノステアリン酸グリセロール</t>
  </si>
  <si>
    <t>２－オクタノール</t>
  </si>
  <si>
    <t>アジピン酸</t>
  </si>
  <si>
    <t>ヘキサメチレンジアミン</t>
  </si>
  <si>
    <t>Ｎ，Ｎ’－ビス（２，２，６，６－テトラメチル－４－ピペリジル）－Ｎ，Ｎ’－ジホルミルヘキサメチレンジアミン</t>
  </si>
  <si>
    <t>デカン</t>
  </si>
  <si>
    <t>燐酸（２－エチルヘキシル）ジフェニル</t>
  </si>
  <si>
    <t>Ｎ・Ｎ′―エチレンビス（ジチオカルバミン酸）マンガン；マンネブ</t>
  </si>
  <si>
    <t>ジメチルアミン</t>
  </si>
  <si>
    <t>ジブロモクロロメタン</t>
  </si>
  <si>
    <t>４，４’－ビニレンビス（（３－スルホナト－４，１－フェニレン）イミノ（６－モルホリノ－１，３，５－トリアジン－４，２－ジイル）イミノ）ビス（５－ヒドロキシ－６－フェニルアゾナフタレン－２，７－ジスルホン酸）ヘキサキス（テトラメチルアンモニウム）</t>
  </si>
  <si>
    <t>メチルアルソン酸</t>
  </si>
  <si>
    <t>メチル硫酸３（ｏｒ５）－（４－（Ｎ－ベンジル－Ｎ－エチルアミノ）－２－メチルフェニルアゾ）－１，４－ジメチル－１，２，４－トリアゾリウム</t>
  </si>
  <si>
    <t>ｐ－ニトロクロロベンゼン</t>
  </si>
  <si>
    <t>ヘキサフルオロアンチモン酸（η－クメン）－（η－シクロペンタジエニル）鉄（Ⅱ）</t>
  </si>
  <si>
    <t>ｐ－ニトロアニリン</t>
  </si>
  <si>
    <t>ｐ－ニトロフェノール</t>
  </si>
  <si>
    <t>３，６－ジクロロ－ｏ－アニス酸カリウム</t>
  </si>
  <si>
    <t>イソプロピルキサントゲン酸亜鉛</t>
  </si>
  <si>
    <t>３，４－エポキシブタン酸イソブチル</t>
  </si>
  <si>
    <t>テレフタル酸</t>
  </si>
  <si>
    <t>ウルスターズブルー</t>
  </si>
  <si>
    <t>硝酸バリウム</t>
  </si>
  <si>
    <t>硫酸アンモニウムクロム（Ⅲ）十二水和物</t>
  </si>
  <si>
    <t>重クロム酸リチウム二水和物</t>
  </si>
  <si>
    <t>硝酸カドミウム四水和物</t>
  </si>
  <si>
    <t>クエン酸マンガン（Ⅱ）</t>
  </si>
  <si>
    <t>ジニトロベンゼン</t>
  </si>
  <si>
    <t>１，４－ジニトロベンゼン</t>
  </si>
  <si>
    <t>二塩化二セレン</t>
  </si>
  <si>
    <t>塩化第二クロム</t>
  </si>
  <si>
    <t>三塩化シラン</t>
  </si>
  <si>
    <t>三塩化インジウム（Ⅲ）</t>
  </si>
  <si>
    <t>塩化ホスホリル</t>
  </si>
  <si>
    <t>三塩化アンチモン</t>
  </si>
  <si>
    <t>塩化イットリウム六水和物</t>
  </si>
  <si>
    <t>塩化白金（Ⅱ）酸カリウム</t>
  </si>
  <si>
    <t>塩化白金酸二ナトリウム</t>
  </si>
  <si>
    <t>四塩化セレン</t>
  </si>
  <si>
    <t>塩化テルル（Ⅳ）</t>
  </si>
  <si>
    <t>塩化ジルコニウム（Ⅳ）</t>
  </si>
  <si>
    <t>弗化コバルト（Ⅱ）</t>
  </si>
  <si>
    <t>硫酸コバルト（Ⅱ）カリウム六水和物</t>
  </si>
  <si>
    <t>硝酸コバルト（Ⅱ）六水和物</t>
  </si>
  <si>
    <t>硫酸コバルト（Ⅱ）七水和物</t>
  </si>
  <si>
    <t>アクリル酸８，９，１０－トリノルボル－２－ニル</t>
  </si>
  <si>
    <t>オゾン</t>
  </si>
  <si>
    <t>ニッケル化合物</t>
  </si>
  <si>
    <t>弗化ニッケル（Ⅱ）</t>
  </si>
  <si>
    <t>亜砒酸鉛（Ⅱ）</t>
  </si>
  <si>
    <t>臭化鉛（Ⅱ）</t>
  </si>
  <si>
    <t>硫酸ヒドラジン</t>
  </si>
  <si>
    <t>硫酸マンガン（Ⅱ）一水和物</t>
  </si>
  <si>
    <t>２－（ジエチルアミノ）エタノール</t>
  </si>
  <si>
    <t>硫酸ビスヒドロキシルアンモニウム</t>
  </si>
  <si>
    <t>４－ビニル－１－シクロヘキセン</t>
  </si>
  <si>
    <t>エチルベンゼン</t>
  </si>
  <si>
    <t>２－（４－メチル－２－ニトロフェニルアミノ）エタノール</t>
  </si>
  <si>
    <t>スチレン</t>
  </si>
  <si>
    <t>硫酸アルミニウム</t>
  </si>
  <si>
    <t>蓚酸カリウム</t>
  </si>
  <si>
    <t>カリウムミョウバン</t>
  </si>
  <si>
    <t>ラドン</t>
  </si>
  <si>
    <t>ベンジルクロリド；塩化ベンジル</t>
  </si>
  <si>
    <t>硝酸第２水銀</t>
  </si>
  <si>
    <t>硫酸ヒドロキシルアミン</t>
  </si>
  <si>
    <t>ベンジルアミン</t>
  </si>
  <si>
    <t>シアン化フェニル</t>
  </si>
  <si>
    <t>砒酸ナトリウム七水和物</t>
  </si>
  <si>
    <t>燐酸水素バリウム</t>
  </si>
  <si>
    <t>４ヨウ化水銀酸バリウム</t>
  </si>
  <si>
    <t>塩化ロジウム（Ⅲ）</t>
  </si>
  <si>
    <t>テルル（Ⅳ）酸</t>
  </si>
  <si>
    <t>１－エチル－６，７，８－トリフルオロ－１，４－ジヒドロ－４－オキソキノリン－３－カルボン酸エチル</t>
  </si>
  <si>
    <t>ベンジルアルコール</t>
  </si>
  <si>
    <t>ｐ－トルエンスルホンクロロアミドナトリウム三水和物</t>
  </si>
  <si>
    <t>錫酸ビスマス（総称）</t>
  </si>
  <si>
    <t>ｐ－フェノールスルホン酸亜鉛八水和物</t>
  </si>
  <si>
    <t>ｐ－アルサニル酸モノナトリウム</t>
  </si>
  <si>
    <t>ｃｉｓ－クロルデン</t>
  </si>
  <si>
    <t>蓚酸水素カリウム</t>
  </si>
  <si>
    <t>二蓚酸三水素カリウム二水和物</t>
  </si>
  <si>
    <t>ジメチルジチオカルバミン酸カリウム</t>
  </si>
  <si>
    <t>ジメチルジチオカルバミン酸ナトリウム</t>
  </si>
  <si>
    <t>６－（フタルイミド）ペルオキシヘキサン酸</t>
  </si>
  <si>
    <t>２，６－ジ－ｔｅｒｔ－ブチル－４－クレゾール</t>
  </si>
  <si>
    <t>バットイエロー４</t>
  </si>
  <si>
    <t>ピレン</t>
  </si>
  <si>
    <t>Ｎ，Ｎ－ビス（カルボキシメチル）－β－アラニン三ナトリウム塩</t>
  </si>
  <si>
    <t>２－メチル－１－ニトロアントラキノン</t>
  </si>
  <si>
    <t>ジブロモフルオレセイン水銀ジナトリウム塩</t>
  </si>
  <si>
    <t>１－ヒドロキシアントラキノン</t>
  </si>
  <si>
    <t>４―クロロ―３―エチル―１―メチル―Ｎ―［４―（パラトリルオキシ）ベンジル］ピラゾール―５―カルボキサミド；トルフェンピラド</t>
  </si>
  <si>
    <t>Ｎ－メチル－Ｎ－（オキシラニルメチル）（ペルフルオロアルキル（Ｃ４－Ｃ８））スルホンアミド</t>
  </si>
  <si>
    <t>Ｎ－［４－（４－シアノ－２－フルフリデン－２，５－ジヒドロ－５－オキソ－３－フリル）フェニル］ブタン－１－スルホンアミド</t>
  </si>
  <si>
    <t>ジクロロエタン</t>
  </si>
  <si>
    <t>１，３－ベンゼンジカルボン酸ビス［４－（エテニルオキシ）ブチル］</t>
  </si>
  <si>
    <t>ビス［２－［（２－ヒドロキシ－５－ニトロフェニル）アゾ］－３－オキソ－Ｎ－フェニルブタナミド］水素コバルト酸</t>
  </si>
  <si>
    <t>（２－（α－（３－（４－クロロ－６－（２－（２－（ビニルスルホニル）エトキシ）エチルアミノ）－１，３，５－トリアジン－２－イルアミノ）－２－オキシド－５－スルホナトフェニルアゾ）ベンジリデンヒドラジノ）－４－スルホナトベンゾナト）銅（Ⅱ）三ナトリウム</t>
  </si>
  <si>
    <t>セレン化銀</t>
  </si>
  <si>
    <t>ケイ酸ベリリウムアルミニウム</t>
  </si>
  <si>
    <t>エメリー</t>
  </si>
  <si>
    <t>セレン化アルミニウム</t>
  </si>
  <si>
    <t>砒化ガリウム</t>
  </si>
  <si>
    <t>砒化インジウム</t>
  </si>
  <si>
    <t>セレン化砒素</t>
  </si>
  <si>
    <t>四硼酸ナトリウム十水和物</t>
  </si>
  <si>
    <t>リシノール酸亜鉛塩</t>
  </si>
  <si>
    <t>酸化バリウム</t>
  </si>
  <si>
    <t>過酸化バリウム</t>
  </si>
  <si>
    <t>セレン化バリウム</t>
  </si>
  <si>
    <t>窒化ベリリウム</t>
  </si>
  <si>
    <t>酸化ベリリウム</t>
  </si>
  <si>
    <t>三酸化ビスマス</t>
  </si>
  <si>
    <t>テルル化ビスマス</t>
  </si>
  <si>
    <t>水酸化カルシウム</t>
  </si>
  <si>
    <t>酸化カルシウム</t>
  </si>
  <si>
    <t>燐化カルシウム</t>
  </si>
  <si>
    <t>酸化カドミウム</t>
  </si>
  <si>
    <t>硫化カドミウム</t>
  </si>
  <si>
    <t>セレン化カドミウム</t>
  </si>
  <si>
    <t>テルル化カドミウム</t>
  </si>
  <si>
    <t>Ｓ－ｔｅｒｔ－ブチルチオメチルＯ，Ｏ－ジエチルホスホロジチオエート</t>
  </si>
  <si>
    <t>Ｎ，Ｎ，Ｎ’，Ｎ’－テトラグリシジル－４，４’－ジアミノ－３，３’－ジエチルジフェニルメタン</t>
  </si>
  <si>
    <t>４，４’－ジチオビス（５－アミノ－１－（２，６－ジクロロ－４－（トリフルオロメチル）フェニル）－１Ｈ－ピラゾール－３－カルボニトリル）</t>
  </si>
  <si>
    <t>水酸化化コバルト</t>
  </si>
  <si>
    <t>一酸化コバルト</t>
  </si>
  <si>
    <t>セレン化コバルト</t>
  </si>
  <si>
    <t>四酸化三コバルト</t>
  </si>
  <si>
    <t>水酸化クロム（Ⅲ）</t>
  </si>
  <si>
    <t>酸化クロム（Ⅲ）</t>
  </si>
  <si>
    <t>１，４－ジクロロ－２－（１，１，２，３，３，３－ヘキサフルオロプロポキシ）－５－ニトロベンゼン</t>
  </si>
  <si>
    <t>酸化鉄（Ⅲ）</t>
  </si>
  <si>
    <t>酸化マグネシウム、軽質</t>
  </si>
  <si>
    <t>三酸化アンチモン</t>
  </si>
  <si>
    <t>六弗化ケイ酸鉛（Ⅱ）二水和物</t>
  </si>
  <si>
    <t>５－ヒドロキシ－１－（４－スルホナトフェニル）－４－（４－スルホナトフェニルアゾ）ピラゾール－３－カルボン酸トリス（テトラメチルアンモニウム）</t>
  </si>
  <si>
    <t>１，３，５－トリアジン－２，４－ジイルビスイミノ（２－メチル－４，１－フェニレンアゾ））ビスナフタレン－１，５－ジスルホン酸テトラキス（テトラメチルアンモニウム）３，３’－（６－（２－ヒドロキシエチルアミノ）</t>
  </si>
  <si>
    <t>セレン化鉄</t>
  </si>
  <si>
    <t>水酸化カリウム</t>
  </si>
  <si>
    <t>塩基性炭酸ベリリウム</t>
  </si>
  <si>
    <t>水酸化リチウム</t>
  </si>
  <si>
    <t>モリブデン酸二アンモニウム</t>
  </si>
  <si>
    <t>水酸化ナトリウム</t>
  </si>
  <si>
    <t>２，３，５，６－テトラクロロ－４－ピリジルスルホン酸メチル</t>
  </si>
  <si>
    <t>フタル酸ジメチル</t>
  </si>
  <si>
    <t>フタル酸ジアリル</t>
  </si>
  <si>
    <t>フタル酸ジ－ｎ－ペンチル</t>
  </si>
  <si>
    <t>トリシクロヘキシル錫ヒドロキシド</t>
  </si>
  <si>
    <t>ビス（トリシクロヘキシル錫）スルフィド</t>
  </si>
  <si>
    <t>酸化インジウム（Ⅲ）</t>
  </si>
  <si>
    <t>硫化カリウム</t>
  </si>
  <si>
    <t>二酸化マンガン</t>
  </si>
  <si>
    <t>セレン化マンガン</t>
  </si>
  <si>
    <t>三酸化モリブデン</t>
  </si>
  <si>
    <t>モリブド燐酸ナトリウム</t>
  </si>
  <si>
    <t>過酸化ナトリウム</t>
  </si>
  <si>
    <t>硫化ナトリウム九水和物</t>
  </si>
  <si>
    <t>硝酸ニッケル</t>
  </si>
  <si>
    <t>セレン化ナトリウム</t>
  </si>
  <si>
    <t>酸化ニッケル（Ⅱ）</t>
  </si>
  <si>
    <t>セレン化ニッケル</t>
  </si>
  <si>
    <t>酸化ニッケル（Ⅲ）</t>
  </si>
  <si>
    <t>二酸化トリウム</t>
  </si>
  <si>
    <t>酸化ジルコニウム（Ⅳ）</t>
  </si>
  <si>
    <t>三酸化二バナジウム</t>
  </si>
  <si>
    <t>酸化タングステン（Ⅵ）</t>
  </si>
  <si>
    <t>酸化イットリウム（Ⅲ）</t>
  </si>
  <si>
    <t>五酸化アンチモン</t>
  </si>
  <si>
    <t>五酸化タンタル</t>
  </si>
  <si>
    <t>五酸化バナジウム</t>
  </si>
  <si>
    <t>硫酸ウラニル</t>
  </si>
  <si>
    <t>硫化鉛（Ⅱ）</t>
  </si>
  <si>
    <t>テルル化鉛</t>
  </si>
  <si>
    <t>セレン化アンチモン</t>
  </si>
  <si>
    <t>セレン化錫</t>
  </si>
  <si>
    <t>セレン化ストロンチウム</t>
  </si>
  <si>
    <t>過塩素酸バリウム三水和物</t>
  </si>
  <si>
    <t>クロム酸バリウム</t>
  </si>
  <si>
    <t>燐酸コバルト（Ⅱ）八水和物</t>
  </si>
  <si>
    <t>マンガン酸カリウム</t>
  </si>
  <si>
    <t>（ＲＳ）―１―［２・５―ジクロロ―４―（１・１・２・３・３・３―ヘキサフルオロプロポキシ）フェニル］―３―（２・６―ジフルオロベンゾイル）ウレア；ルフェヌロン</t>
  </si>
  <si>
    <t>メチルトリフェニルホスホニウムクロリド</t>
  </si>
  <si>
    <t>アジピン酸ビス（２－エチルヘキシル）</t>
  </si>
  <si>
    <t>硝酸カドミウム</t>
  </si>
  <si>
    <t>臭素酸バリウム一水和物</t>
  </si>
  <si>
    <t>塩化バリウム二水和物</t>
  </si>
  <si>
    <t>過塩素酸カドミウム六水和物</t>
  </si>
  <si>
    <t>過硼酸ソーダ一水和物</t>
  </si>
  <si>
    <t>アゾベンゼン</t>
  </si>
  <si>
    <t>没食子酸オクチル</t>
  </si>
  <si>
    <t>２－ヒドロキシ－１－プロパンスルホン酸鉛（Ⅱ）</t>
  </si>
  <si>
    <t>１，４－ビス（メチルイソシアネート）シクロヘキサン</t>
  </si>
  <si>
    <t>ジベンジルエーテル</t>
  </si>
  <si>
    <t>２，２－メチレンビス［６－（２Ｈ－ベンゾトリアゾ－ル－２－イル）－４－（１，１，３，３－テトラメチルブチル）フェノール］</t>
  </si>
  <si>
    <t>塩化バリウム無水物</t>
  </si>
  <si>
    <t>硝酸ビスマス</t>
  </si>
  <si>
    <t>塩化イットリウム（Ⅲ）六水和物</t>
  </si>
  <si>
    <t>硝酸イットリウム</t>
  </si>
  <si>
    <t>Ｎ－エチルアニリン</t>
  </si>
  <si>
    <t>硝酸第二マンガン</t>
  </si>
  <si>
    <t>８－ヒドロキシキノリン酸銅；オキシン銅</t>
  </si>
  <si>
    <t>二燐酸ニッケル</t>
  </si>
  <si>
    <t>Ｎ，Ｎ－ジメチルベンジルアミン</t>
  </si>
  <si>
    <t>Ｎ－（４－ヒドロキシフェニル）アセトアミド</t>
  </si>
  <si>
    <t>イソオクタン酸マンガン</t>
  </si>
  <si>
    <t>オクタン酸マンガン（Ⅳ）</t>
  </si>
  <si>
    <t>Ｎ－［［（４，６－ジメトキシ－２－ピリミジニル）アミノ］カルボニル］－３－（トリフルオロメチル）－２－ピリジンスルホンアミド</t>
  </si>
  <si>
    <t>ω－（Ｃ５／Ｃ６－シクロアルキル）アルキルカンボン酸ドデシル</t>
  </si>
  <si>
    <t>ｐ－クロロフェニルイソシアネート</t>
  </si>
  <si>
    <t>３，５－ジクロロ－４－（１，１，２，２－テトラフルオロエトキシ）アニリン</t>
  </si>
  <si>
    <t>２－［４－（メチルスルホニル）－２－ニトロベンゾイル］－１，３－シクロヘキサンジオン</t>
  </si>
  <si>
    <t>硝酸第二鉄</t>
  </si>
  <si>
    <t>１－（３－メシルオキシ－５－トリチルオキシメチル－２－Ｄ－スレオフリル）チミン</t>
  </si>
  <si>
    <t>亜セレン酸カリウム</t>
  </si>
  <si>
    <t>３－［［２－ニトロ－４－（トリフルオロメチル）フェニル］アミノ］－１，２－プロパンジオール</t>
  </si>
  <si>
    <t>ノニルフェノール</t>
  </si>
  <si>
    <t>３，４－ジニトロフェノール</t>
  </si>
  <si>
    <t>１，３－ベンゾジチオル－２－イリウムテトラフルオロボレイト</t>
  </si>
  <si>
    <t>硝酸ブルシン</t>
  </si>
  <si>
    <t>４，７－ジニトロ－ｏ－クレゾール酸カリウム</t>
  </si>
  <si>
    <t>ジフェニルアミンクロロアルシン</t>
  </si>
  <si>
    <t>トリフェニルスルホニウムヘキサフルオロアルセネイト</t>
  </si>
  <si>
    <t>アクリル酸ブチルとアクリルアミド，アクリル酸２－［メチル［（ペルフルオロアルキル（Ｃ４－Ｃ８））スルホニル］アミノ］エチルそして塩化ビニリデンとの重合体</t>
  </si>
  <si>
    <t>ステアリル基でブロックされた１，６－ジイソシアナートヘキサンとＮ－（ヒドロキシエチル）－Ｎ－メチルペルフルオロアルカン（Ｃ４－Ｃ８）スルホンアミドの重合体</t>
  </si>
  <si>
    <t>ω－［２（メチルアミノ）エチル］－α－［（１，１，３，３－テトラメチルブチル）フェノキシ］ポリ（オキシ－１，２－エタンジイル）のＮ－［（ペルフルオロアルカン（Ｃ４－Ｃ８）スルホニル］基誘導体</t>
  </si>
  <si>
    <t>Ｎ，Ｎ’－［１，６－ヘキサンジイルビス［（２－オキソ－３，５－オキサゾリジンジイル）メチレン］］ビス［Ｎ－メチルペルフルオロアルカン（Ｃ４－Ｃ８）スルホンアミド］</t>
  </si>
  <si>
    <t>ステアリン酸グリシジル</t>
  </si>
  <si>
    <t>メタン</t>
  </si>
  <si>
    <t>ブロモメタン；臭化メチル</t>
  </si>
  <si>
    <t>エチレン</t>
  </si>
  <si>
    <t>クロロメタン；塩化メチル</t>
  </si>
  <si>
    <t>塩化水銀（Ⅱ）</t>
  </si>
  <si>
    <t>２，６－ジエチルアニリン</t>
  </si>
  <si>
    <t>トランス―１―（２―シアノ―２―メトキシイミノアセチル）―３―エチルウレア；シモキサニル</t>
  </si>
  <si>
    <t>７，１２－ジメチルベンズ［ａ］アントラセン</t>
  </si>
  <si>
    <t>ジメチル（メチルチオ）スルホニウムテトラフルオロボレイト</t>
  </si>
  <si>
    <t>４―（２・４―ジクロロベンゾイル）―１・３―ジメチル―５―ピラゾリル＝４―トルエンスルホナート；ピラゾレート</t>
  </si>
  <si>
    <t>カフェイン</t>
  </si>
  <si>
    <t>蓚酸エルビウム（Ⅲ）</t>
  </si>
  <si>
    <t>ニトロナフタレン</t>
  </si>
  <si>
    <t>アフィダン</t>
  </si>
  <si>
    <t>３，４－ジメチルヘキサン</t>
  </si>
  <si>
    <t>アゾトエート</t>
  </si>
  <si>
    <t>蓚酸二カリウム</t>
  </si>
  <si>
    <t>２－メチルシクロヘキサノール（異性体混合）</t>
  </si>
  <si>
    <t>２－メチルシクロヘキサノン</t>
  </si>
  <si>
    <t>４－ヒドロキシ－３－（１，２，３，４－テトラヒドロ－１－ナフタレニル）－２Ｈ－１－ベンゾピラン－２－オン</t>
  </si>
  <si>
    <t>１０，１０’－オキシビスフェノキサルシン</t>
  </si>
  <si>
    <t>１－（３，４－ジクロロフェニル）チオ－３－トリアゼンカルボキシミド</t>
  </si>
  <si>
    <t>２－ヒドロキシ－４－メチルチオ酪酸</t>
  </si>
  <si>
    <t>ビス（１２－ヒドロキシステアリン酸）鉛（Ⅱ）</t>
  </si>
  <si>
    <t>トリブチル（ホルミルオキシ）錫</t>
  </si>
  <si>
    <t>トリブチル［（ジエチルチオカルバモイル）チオ］スタンナン</t>
  </si>
  <si>
    <t>ビス（ベンゾイルオキシ）ジブチルスタンナン</t>
  </si>
  <si>
    <t>ｄ－アレスリン</t>
  </si>
  <si>
    <t>２，４－トリレンジイソシアネート</t>
  </si>
  <si>
    <t>２，３－ジメチルヘキサン</t>
  </si>
  <si>
    <t>３，５－ジニトロフェノール</t>
  </si>
  <si>
    <t>４－（Ｎ－エチル－Ｎ－ベンジル）アミノベンゼンジアゾニウム四弗化硼素塩</t>
  </si>
  <si>
    <t>パパベリン</t>
  </si>
  <si>
    <t>Ｄ－グルコース－６－燐酸バリウム</t>
  </si>
  <si>
    <t>ピロ燐酸バナジル</t>
  </si>
  <si>
    <t>γ－リンデン</t>
  </si>
  <si>
    <t>２，３，４，６－テトラクロロフェノール</t>
  </si>
  <si>
    <t>Ｎ－アリルアニリン</t>
  </si>
  <si>
    <t>アクリル酸４‐［［（ヘプタデカフルオロオクチル）スルホニル］メチルアミノ］ブチル</t>
  </si>
  <si>
    <t>３－メチルヘキサン</t>
  </si>
  <si>
    <t>２，４－ジメチルヘキサン</t>
  </si>
  <si>
    <t>４－メチルヘプタン</t>
  </si>
  <si>
    <t>テトラブロモ－ｐ－ジフェノキシンベンゼン</t>
  </si>
  <si>
    <t>３－メチルヘプタン</t>
  </si>
  <si>
    <t>４－メチルシクロヘキサノール</t>
  </si>
  <si>
    <t>４－メチルシクロヘキサノン</t>
  </si>
  <si>
    <t>テルバシル</t>
  </si>
  <si>
    <t>シアン酸カリウム</t>
  </si>
  <si>
    <t>メタアルソン酸カルシウム</t>
  </si>
  <si>
    <t>Ｎ－メチル－Ｎ－（１－ナフチル）モノフルオール酢酸アミド</t>
  </si>
  <si>
    <t>２，２－ジメチルペンタン</t>
  </si>
  <si>
    <t>１－メチルシクロヘキサノール</t>
  </si>
  <si>
    <t>２，２－ジメチルヘキサン</t>
  </si>
  <si>
    <t>イソバレルアルデヒド</t>
  </si>
  <si>
    <t>３－メチルシクロヘキサノール</t>
  </si>
  <si>
    <t>３－メチルシクロヘキサノン</t>
  </si>
  <si>
    <t>ｍ－アミノフェノール</t>
  </si>
  <si>
    <t>１２－エチル－５－［［３－［（２－エチルヘキシル）オキシ］－３－オキソプロピル］チオ］－５－オクチル－９－オキソ－１０－オキサ－４，６－ジチア－５－スタンナヘキサデカン酸２－エチルヘキシル</t>
  </si>
  <si>
    <t>２－メチルヘキサン</t>
  </si>
  <si>
    <t>燐酸クロム（Ⅲ）</t>
  </si>
  <si>
    <t>メチル－ｎ－ブチルケトン</t>
  </si>
  <si>
    <t>１２－エチル－５，５－ジオクチル－９－オキソ－１０－オキサ－４，６－ジチア－５－スタンナヘキサデカン酸２－エチルヘキシル</t>
  </si>
  <si>
    <t>テトラシアノ水銀（Ⅱ）酸カリウム</t>
  </si>
  <si>
    <t>シアン化カルシウム</t>
  </si>
  <si>
    <t>ジエチルカドミウム</t>
  </si>
  <si>
    <t>シアン化第二水銀</t>
  </si>
  <si>
    <t>シアン化鉛（Ⅱ）</t>
  </si>
  <si>
    <t>シアン化白金</t>
  </si>
  <si>
    <t>２，５－ジメチルヘキサン</t>
  </si>
  <si>
    <t>２－メチルヘプタン</t>
  </si>
  <si>
    <t>クロロ蟻酸ブチル</t>
  </si>
  <si>
    <t>１－ヘキセン</t>
  </si>
  <si>
    <t>メチルアゾキシメタノール酢酸</t>
  </si>
  <si>
    <t>１－ヘプテン</t>
  </si>
  <si>
    <t>チオシアン酸水銀（Ⅱ）</t>
  </si>
  <si>
    <t>チオシアン酸鉛（Ⅱ）</t>
  </si>
  <si>
    <t>三弗化硼素ｎ－ブチルエーテル錯塩</t>
  </si>
  <si>
    <t>酢酸コバルト</t>
  </si>
  <si>
    <t>２－［（４－クロロ－２－ニトロフェニル）アミノ］エタノール</t>
  </si>
  <si>
    <t>フルオロメタン</t>
  </si>
  <si>
    <t>ブロモエチレン</t>
  </si>
  <si>
    <t>ジメチル水銀</t>
  </si>
  <si>
    <t>ジメチルセレン</t>
  </si>
  <si>
    <t>トリメチル砒素</t>
  </si>
  <si>
    <t>燐化アルミニウム</t>
  </si>
  <si>
    <t>アセナフチレン</t>
  </si>
  <si>
    <t>２，４－ジヒドロキシ安息香酸鉛</t>
  </si>
  <si>
    <t>テトラキス（ジエチルカルバモジチオアト）テルル</t>
  </si>
  <si>
    <t>イソシアン酸２－（３－（プロプ－１－エン－２－イル）フェニル）プロプ－２－イル</t>
  </si>
  <si>
    <t>２，６－ジアミノ－３，５－ジエチルトルエン</t>
  </si>
  <si>
    <t>２，４－ジアミノ－３，５－ジエチルトルエン</t>
  </si>
  <si>
    <t>水酸化コバルト</t>
  </si>
  <si>
    <t>水酸化カドミウム</t>
  </si>
  <si>
    <t>Ｏ―エチル＝Ｏ―４―ニトロフェニル＝フェニルホスホノチオアート；ＥＰＮ</t>
  </si>
  <si>
    <t>４－アミノ－６－ｔｅｒｔ－ブチル－３－メチルチオ－１，２，４－トリアジン－５（４Ｈ）－オン；メトリブジン</t>
  </si>
  <si>
    <t>硫化バリウム</t>
  </si>
  <si>
    <t>プロピオン酸マンガン（Ⅱ）</t>
  </si>
  <si>
    <t>プロピレンチオウレア</t>
  </si>
  <si>
    <t>ラウリル酸マンガン（Ⅱ）</t>
  </si>
  <si>
    <t>水酸化セシウム</t>
  </si>
  <si>
    <t>塩化亜鉛三／二水和物</t>
  </si>
  <si>
    <t>２，４，６－トリメチルアニリン塩酸塩</t>
  </si>
  <si>
    <t>（ジエトキシホスフィニルイミノ）－１，３－ジチエタン</t>
  </si>
  <si>
    <t>メタクリル酸トリブチル錫</t>
  </si>
  <si>
    <t>アンチモン（Ⅲ）ブトキシド</t>
  </si>
  <si>
    <t>２，２’，２”－［スチビリジントリス（チオ）］トリス酢酸－トリス（６－メチルヘプチル）</t>
  </si>
  <si>
    <t>２―（チオシアナートメチルチオ）―１・３―ベンゾチアゾール；ＴＣＭＴＢ</t>
  </si>
  <si>
    <t>ジオクチルビス（１－オキソプロポキシ）スタンナン</t>
  </si>
  <si>
    <t>（１Ｒ，２Ｓ，３Ｒ，４Ｓ）－７－オキサビシクロ［２，２，１］ヘプタン－２，３－ジカルボン酸カリウム</t>
  </si>
  <si>
    <t>フルメツロン</t>
  </si>
  <si>
    <t>酸化錫（Ⅱ）</t>
  </si>
  <si>
    <t>コバルト（Ⅲ）アセチルアセトナート</t>
  </si>
  <si>
    <t>２－プロポキシジルコニウム（Ⅳ）</t>
  </si>
  <si>
    <t>２―（４―クロロ―６―エチルアミノ―１・３・５―トリアジン―二―イル）アミノ―２―メチルプロピオノニトリル；シアナジン</t>
  </si>
  <si>
    <t>メタクリル酸メチル</t>
  </si>
  <si>
    <t>アリル－ｎ－プロピルジスルフィド</t>
  </si>
  <si>
    <t>硼弗化テトラキス（アセトニトリル）パラジウム</t>
  </si>
  <si>
    <t>ビス（ラウロキシ）ジメチルスタンナン</t>
  </si>
  <si>
    <t>ベンゾ［ａ］フェナンスレン</t>
  </si>
  <si>
    <t>テトラブロモビスフェノールＡ（２，３－ジブロモプロピルエーテル）</t>
  </si>
  <si>
    <t>［（ｐ－トルイルオキシ）メチル］オキシラン</t>
  </si>
  <si>
    <t>酸化水銀（Ⅱ）</t>
  </si>
  <si>
    <t>カプリル酸カドミウム</t>
  </si>
  <si>
    <t>ブチルトリヨード錫</t>
  </si>
  <si>
    <t>４’－フルオロ－２，２－ジメトキシアセトフェノン</t>
  </si>
  <si>
    <t>（＋－）－ニコチン</t>
  </si>
  <si>
    <t>硫酸コバルト（Ⅱ）ルビジウム六水和物</t>
  </si>
  <si>
    <t>４－ドデシルベンゼンスルホン酸ソーダ</t>
  </si>
  <si>
    <t>Ｓ―エチル＝ヘキサヒドロ―１Ｈ―アゼピン―１―カルボチオアート；モリネート</t>
  </si>
  <si>
    <t>４－アミノ－２－（アミノエチル）フェノール二塩酸塩</t>
  </si>
  <si>
    <t>沃化インジウム（Ⅲ）</t>
  </si>
  <si>
    <t>硝酸ベリリウム四水和物</t>
  </si>
  <si>
    <t>硫酸ベリリウム</t>
  </si>
  <si>
    <t>硫酸イットリウム</t>
  </si>
  <si>
    <t>アンチモン酸鉛</t>
  </si>
  <si>
    <t>１・１′―［イミノジ（オクタメチレン）］ジグアニジン；イミノクタジン</t>
  </si>
  <si>
    <t>クロム酸ナトリウム（１０水塩）</t>
  </si>
  <si>
    <t>ベタナフトール</t>
  </si>
  <si>
    <t>Ｎ－ヒドロキシーＮ－ニトロソベンゼンアミンアンモニウム</t>
  </si>
  <si>
    <t>硫酸クロム（Ⅲ）十八水和物</t>
  </si>
  <si>
    <t>硝酸ウラニル六水和物</t>
  </si>
  <si>
    <t>燐酸アルミニウム</t>
  </si>
  <si>
    <t>クロム酸亜鉛（Ⅱ）</t>
  </si>
  <si>
    <t>重クロム酸セシウム</t>
  </si>
  <si>
    <t>重クロム酸</t>
  </si>
  <si>
    <t>４－（Ｎ－エチル－Ｎ－ヒドロキシエチルアミノ）ベンゼンジアゾニウムクロリド塩化亜鉛</t>
  </si>
  <si>
    <t>ｐ－Ｎ，Ｎ－ジメチルアミノベンゼンジアゾニウム亜鉛クロリド</t>
  </si>
  <si>
    <t>過塩素酸クロム（Ⅲ）</t>
  </si>
  <si>
    <t>フルオロ燐酸</t>
  </si>
  <si>
    <t>ヘプタクロロフルオロプロパン</t>
  </si>
  <si>
    <t>トリス（２，４－ヘプタンジオナト）コバルト</t>
  </si>
  <si>
    <t>硝酸クロム（Ⅲ）</t>
  </si>
  <si>
    <t>クロム酸銅（Ⅱ）</t>
  </si>
  <si>
    <t>硫酸アンモニウムクロム（Ⅲ）</t>
  </si>
  <si>
    <t>トリス（２，４－ヘキサンジオナト）コバルト</t>
  </si>
  <si>
    <t>亜硝酸リチウム</t>
  </si>
  <si>
    <t>モリブデン酸（Ⅳ）リチウム</t>
  </si>
  <si>
    <t>塩化ロジウム三水和物</t>
  </si>
  <si>
    <t>ビス（硫酸）コバルト（Ⅱ）ニアンモニウム六水和物</t>
  </si>
  <si>
    <t>２－エチルヘキサン酸コバルト（総称）</t>
  </si>
  <si>
    <t>ステアリン酸コバルト</t>
  </si>
  <si>
    <t>Ｎ－フェニル－２－ナフチルアミン</t>
  </si>
  <si>
    <t>硫酸コバルト（Ⅱ）カリウム</t>
  </si>
  <si>
    <t>硫酸コバルト（Ⅱ）アンモニウム</t>
  </si>
  <si>
    <t>亜セレン酸亜鉛</t>
  </si>
  <si>
    <t>タングステン酸亜鉛</t>
  </si>
  <si>
    <t>ナフタレン</t>
  </si>
  <si>
    <t>13417-01-1</t>
  </si>
  <si>
    <t>51-03-6</t>
  </si>
  <si>
    <t>139638-58-7</t>
  </si>
  <si>
    <t>2216-30-0</t>
  </si>
  <si>
    <t>2216-32-2</t>
  </si>
  <si>
    <t>2216-33-3</t>
  </si>
  <si>
    <t>2216-34-4</t>
  </si>
  <si>
    <t>14332-59-3</t>
  </si>
  <si>
    <t>Ｎ‐エチル‐１，１，２，２，３，３，４，４，５，５，６，６，７，７，８，８，８‐ヘプタデカフルオロ‐Ｎ‐［３‐（トリメトキシシリル）プロピル］‐１‐オクタンスルホンアミド</t>
  </si>
  <si>
    <t>ポリ（オキシエチレン）１，３－ジメチル－１－（２－メチルプロピル）ヘキシルエーテル</t>
  </si>
  <si>
    <t>α－イソオクチルフェニル－ω－ヒドロキシ－ポリ（オキシエチレン）</t>
  </si>
  <si>
    <t>トリエチル砒素</t>
  </si>
  <si>
    <t>３－エチルペンタン</t>
  </si>
  <si>
    <t>ポリ塩化テルフェニル（総称）</t>
  </si>
  <si>
    <t>ナフテン酸ニッケル</t>
  </si>
  <si>
    <t>ココアルキルジメチルアミンオキシド</t>
  </si>
  <si>
    <t>ナフテン酸カドミウム（混合）</t>
  </si>
  <si>
    <t>ナフテン酸コバルト鉛マンガン（混合）</t>
  </si>
  <si>
    <t>ナフテン酸コバルト</t>
  </si>
  <si>
    <t>トール油脂肪酸コバルト</t>
  </si>
  <si>
    <t>ピッチ</t>
  </si>
  <si>
    <t>亜硝酸アンモニウムジメチルココナッツ油</t>
  </si>
  <si>
    <t>ビス（水素化牛脂）ジメチルアンモニウムクロリド</t>
  </si>
  <si>
    <t>ナフテン酸鉛</t>
  </si>
  <si>
    <t>セライト５４５</t>
  </si>
  <si>
    <t>エトキシ化ココナッツアルコール</t>
  </si>
  <si>
    <t>（２－（アミノメチル）フェニル）アセチルクロリド塩酸塩</t>
  </si>
  <si>
    <t>ヘプタン酸マンガン（Ⅱ）</t>
  </si>
  <si>
    <t>（Ｚ，Ｚ）－６，６－ジブチル－４，８，１１－トリオキソ－５，７，１２－トリオキサ－６－スタンナトリアコンタ－２，９－ジエン酸オクタデシル</t>
  </si>
  <si>
    <t>３－アミノ－１Ｈ－１，２，４－トリアゾール；アミトロール</t>
  </si>
  <si>
    <t>Ｎ－（カルバモイルメチル）アルサニル酸</t>
  </si>
  <si>
    <t>ＤＬ－α－メチルベンジルアミン</t>
  </si>
  <si>
    <t>３，５－ジニトロトルエン</t>
  </si>
  <si>
    <t>２，５－ジニトロトルエン</t>
  </si>
  <si>
    <t>ウンデシルベンゼンスルホン酸アンモニウム</t>
  </si>
  <si>
    <t>［２－ヒドロキシ－３－［［（２－ヒドロキシフェニル）メチレン］アミノ］－５－ニトロベンゼンスルホナト－Ｎ３，Ｏ２，Ｏ３］クロム</t>
  </si>
  <si>
    <t>モリブデン酸（Ⅳ）</t>
  </si>
  <si>
    <t>亜セレン酸</t>
  </si>
  <si>
    <t>セレン化水素</t>
  </si>
  <si>
    <t>セレン酸</t>
  </si>
  <si>
    <t>テルル化水素</t>
  </si>
  <si>
    <t>セレン酸アンモニウム</t>
  </si>
  <si>
    <t>硫酸亜鉛アンモニウム六水和物</t>
  </si>
  <si>
    <t>ヨウ化第一水銀</t>
  </si>
  <si>
    <t>ヨウ化カリウム水銀（Ⅱ）</t>
  </si>
  <si>
    <t>硝酸第二水銀一水和物</t>
  </si>
  <si>
    <t>弗化水銀（Ⅱ）</t>
  </si>
  <si>
    <t>弗化鉛（Ⅱ）</t>
  </si>
  <si>
    <t>弗化錫（Ⅱ）</t>
  </si>
  <si>
    <t>弗化インジウム（Ⅲ）</t>
  </si>
  <si>
    <t>弗化マンガン（Ⅲ）</t>
  </si>
  <si>
    <t>弗化アンチモン（Ⅲ）</t>
  </si>
  <si>
    <t>テトラフルオロシラン</t>
  </si>
  <si>
    <t>弗化錫（Ⅳ）</t>
  </si>
  <si>
    <t>弗化ジルコニウム（Ⅳ）</t>
  </si>
  <si>
    <t>弗化アンチモン（Ⅴ）</t>
  </si>
  <si>
    <t>弗化セレン（Ⅵ）</t>
  </si>
  <si>
    <t>六弗化テルル</t>
  </si>
  <si>
    <t>弗化タングステン</t>
  </si>
  <si>
    <t>過マンガン酸銀</t>
  </si>
  <si>
    <t>クロム酸銀</t>
  </si>
  <si>
    <t>重クロム酸銀</t>
  </si>
  <si>
    <t>塩化アルミニウム（Ⅲ）六水和物</t>
  </si>
  <si>
    <t>アンモニウムミョウバン</t>
  </si>
  <si>
    <t>硝酸アルミニウム九水和物</t>
  </si>
  <si>
    <t>硫酸アルミニウム十八水和物</t>
  </si>
  <si>
    <t>砒酸第ニ水銀</t>
  </si>
  <si>
    <t>酸性砒素マンガン</t>
  </si>
  <si>
    <t>砒酸アンモニウム</t>
  </si>
  <si>
    <t>亜砒酸ナトリウム</t>
  </si>
  <si>
    <t>硫酸マンガン（Ⅱ）</t>
  </si>
  <si>
    <t>硫酸ニッケル（Ⅱ）</t>
  </si>
  <si>
    <t>マンガン酸バリウム</t>
  </si>
  <si>
    <t>過マンガン酸バリウム</t>
  </si>
  <si>
    <t>モリブデン酸（Ⅳ）バリウム</t>
  </si>
  <si>
    <t>亜硫酸バリウム</t>
  </si>
  <si>
    <t>セレン酸バリウム</t>
  </si>
  <si>
    <t>二臭化ベリリウム</t>
  </si>
  <si>
    <t>塩化ベリリウム</t>
  </si>
  <si>
    <t>弗化ベリリウム</t>
  </si>
  <si>
    <t>ヨウ化ベリリウム</t>
  </si>
  <si>
    <t>硫酸ベリリウム四水和物</t>
  </si>
  <si>
    <t>セレン酸コバルト（Ⅱ）六水和物</t>
  </si>
  <si>
    <t>弗化クロム（Ⅲ）</t>
  </si>
  <si>
    <t>クロム酸アンモニウム</t>
  </si>
  <si>
    <t>硫酸クロム（Ⅲ）カリウム十二水和物</t>
  </si>
  <si>
    <t>クロム（Ⅵ）酸カリウム</t>
  </si>
  <si>
    <t>硝酸クロム（Ⅲ）九水和物</t>
  </si>
  <si>
    <t>クロム酸ストロンチウム（Ⅱ）</t>
  </si>
  <si>
    <t>重クロム酸銅二水和物</t>
  </si>
  <si>
    <t>重クロム酸アンモニウム</t>
  </si>
  <si>
    <t>ビス［３－（１Ｈ－ベンズイミダゾール－２－イルアミノ）－１Ｈ－イソインドール－１－オナトコバルト（Ⅱ）</t>
  </si>
  <si>
    <t>２，４，６－トリニトロ－ｍ－キシレン</t>
  </si>
  <si>
    <t>マゼンタ</t>
  </si>
  <si>
    <t>Ｎ－（３－メチルフェニル）－Ｎ’－（４－メチルフェニル）－１，４－フェニレンジアミン</t>
  </si>
  <si>
    <t>Ｎ－（２－メチルフェニル）－Ｎ’－（３－メチルフェニル）－１，４－フェニレンジアミン</t>
  </si>
  <si>
    <t>Ｎ－（２－メチルフェニル）－Ｎ’－（４－メチルフェニル）－１，４－フェニレンジアミン</t>
  </si>
  <si>
    <t>Ｎ，Ｎ’－ビス（３－メチルフェニル）－１，４－フェニレンジアミン</t>
  </si>
  <si>
    <t>ヘプタデカン酸鉛（Ⅱ）</t>
  </si>
  <si>
    <t>ウンデカン酸鉛（Ⅱ）</t>
  </si>
  <si>
    <t>ノナン酸鉛（Ⅱ）</t>
  </si>
  <si>
    <t>アルキル（Ｃ８－Ｃ１８）ジメチルベンジルアンモニウムクロリド</t>
  </si>
  <si>
    <t>ピグメントレッド１１５</t>
  </si>
  <si>
    <t>１－［（２，５－ジメトキシフェニル）アゾ］－２－ナフトール</t>
  </si>
  <si>
    <t>五弗化沃素</t>
  </si>
  <si>
    <t>臭素酸銀</t>
  </si>
  <si>
    <t>沃素酸亜鉛</t>
  </si>
  <si>
    <t>3871-50-9</t>
  </si>
  <si>
    <t>148684-79-1</t>
  </si>
  <si>
    <t>50598-29-3</t>
  </si>
  <si>
    <t>13435-05-7</t>
  </si>
  <si>
    <t>1983-10-4</t>
  </si>
  <si>
    <t>10048-98-3</t>
  </si>
  <si>
    <t>塩基性炭酸亜鉛</t>
  </si>
  <si>
    <t>150-50-5</t>
  </si>
  <si>
    <t>14332-60-6</t>
  </si>
  <si>
    <t>燐酸水素亜鉛</t>
  </si>
  <si>
    <t>10567-69-8</t>
  </si>
  <si>
    <t>10604-69-0</t>
  </si>
  <si>
    <t>111984-09-9</t>
  </si>
  <si>
    <t>138-93-2</t>
  </si>
  <si>
    <t>1493-13-6</t>
  </si>
  <si>
    <t>10060-12-5</t>
  </si>
  <si>
    <t>101607-36-7</t>
  </si>
  <si>
    <t>塩化金酸三水和物</t>
  </si>
  <si>
    <t>12047-27-7</t>
  </si>
  <si>
    <t>117-97-5</t>
  </si>
  <si>
    <t>1184-64-1</t>
  </si>
  <si>
    <t>503-74-2</t>
  </si>
  <si>
    <t>1327-41-9</t>
  </si>
  <si>
    <t>119-95-9</t>
  </si>
  <si>
    <t>148-69-6</t>
  </si>
  <si>
    <t>26644-46-2</t>
  </si>
  <si>
    <t>2674-91-1</t>
  </si>
  <si>
    <t>19186-97-1</t>
  </si>
  <si>
    <t>20566-35-2</t>
  </si>
  <si>
    <t>2524-04-1</t>
  </si>
  <si>
    <t>2609-49-6</t>
  </si>
  <si>
    <t>26967-76-0</t>
  </si>
  <si>
    <t>1314-20-1</t>
  </si>
  <si>
    <t>硫化錫</t>
  </si>
  <si>
    <t>131-73-7</t>
  </si>
  <si>
    <t>13189-00-9</t>
  </si>
  <si>
    <t>13255-26-0</t>
  </si>
  <si>
    <t>塩化チオニル</t>
  </si>
  <si>
    <t>100-75-4</t>
  </si>
  <si>
    <t>113378-31-7</t>
  </si>
  <si>
    <t>1134-23-2</t>
  </si>
  <si>
    <t>115-24-2</t>
  </si>
  <si>
    <t>117-79-3</t>
  </si>
  <si>
    <t>128-66-5</t>
  </si>
  <si>
    <t>131-74-8</t>
  </si>
  <si>
    <t>1320-18-9</t>
  </si>
  <si>
    <t>132-64-9</t>
  </si>
  <si>
    <t>133-90-4</t>
  </si>
  <si>
    <t>134190-37-7</t>
  </si>
  <si>
    <t>13453-38-8</t>
  </si>
  <si>
    <t>137-41-7</t>
  </si>
  <si>
    <t>506-66-1</t>
  </si>
  <si>
    <t>13814-97-6</t>
  </si>
  <si>
    <t>10043-11-5</t>
  </si>
  <si>
    <t>107264-09-5</t>
  </si>
  <si>
    <t>12006-98-3</t>
  </si>
  <si>
    <t>12007-60-2</t>
  </si>
  <si>
    <t>12007-89-5</t>
  </si>
  <si>
    <t>12045-63-5</t>
  </si>
  <si>
    <t>12069-32-8</t>
  </si>
  <si>
    <t>12307-40-3</t>
  </si>
  <si>
    <t>13308-51-5</t>
  </si>
  <si>
    <t>13319-75-0</t>
  </si>
  <si>
    <t>1332-07-6</t>
  </si>
  <si>
    <t>13453-69-5</t>
  </si>
  <si>
    <t>10049-07-7</t>
  </si>
  <si>
    <t>10139-58-9</t>
  </si>
  <si>
    <t>10489-46-0</t>
  </si>
  <si>
    <t>12036-35-0</t>
  </si>
  <si>
    <t>12081-16-2</t>
  </si>
  <si>
    <t>12137-27-8</t>
  </si>
  <si>
    <t>13569-65-8</t>
  </si>
  <si>
    <t>13845-07-3</t>
  </si>
  <si>
    <t>14972-02-2</t>
  </si>
  <si>
    <t>15336-18-2</t>
  </si>
  <si>
    <t>15492-38-3</t>
  </si>
  <si>
    <t>25470-96-6</t>
  </si>
  <si>
    <t>１，１，１，２．２，３，３－ヘプタクロロ－３－フルオロプロパン</t>
  </si>
  <si>
    <t>１，１，１，２．３，３，３－ヘプタクロロ－２－フルオロプロパン</t>
  </si>
  <si>
    <t>１－クロロ－１，１，２，２，３，３，３－ヘプタフルオロプロパン</t>
  </si>
  <si>
    <t>酢酸ジルコニウム（Ⅳ）</t>
  </si>
  <si>
    <t>（３β，５α，６β）－３－（アセチルオキシ）－５－ブロモ－６－ヒドロキシアンドロスタン－１７－オン</t>
  </si>
  <si>
    <t>アクリル酸２‐［Ｎ‐エチル‐（ヘプタデカフルオロオクチルスルホニル）アミノ］エチル</t>
  </si>
  <si>
    <t>１，１，２，２，３，３，４，４，５，５，６，６，７，７，８，８，８－ヘプタデカフルオロ‐Ｎ‐（２‐プロペニル）‐１‐オクタンスルホンアミド</t>
  </si>
  <si>
    <t>ビス（３，５－ジ－ｔｅｒｔ－ブチルサリチラト－Ｏ１，Ｏ２）亜鉛</t>
  </si>
  <si>
    <t>２－クロロ－ｐ－トルエンスルホクロリド</t>
  </si>
  <si>
    <t>２－メチル－２－アザビシクロ［２．２．１］ヘプタン</t>
  </si>
  <si>
    <t>蓚酸亜鉛二水和物</t>
  </si>
  <si>
    <t>１，２－ジクロロ－１，１，２，３，３，３－ヘキサフルオロプロパン</t>
  </si>
  <si>
    <t>１，１，１－トリクロロ－２，２，２，３，３－ペンタフルオロプロパン</t>
  </si>
  <si>
    <t>ｔｅｒｔ－ブチルアルシン</t>
  </si>
  <si>
    <t>ビス（３，５－ジブロモ－４－ジブロモプロピルオキシフェニル）スルホン</t>
  </si>
  <si>
    <t>Ｎ，Ｎ’－ビス（２，２，６，６－テトラメチル－４－ピペリジル）イソフタルアミド</t>
  </si>
  <si>
    <t>［１，３－ジヒドロ－５，６－ビス［［（２－ヒドロキシ－１－ナフタレニル）メチレン］アミノ］－２Ｈ－ベンズイミダゾール－２－オナト］ニッケル</t>
  </si>
  <si>
    <t>オキシフルオフェン</t>
  </si>
  <si>
    <t>ジデシル－（Ｚ，Ｚ）－ジブチルビス［（３－カルボキシアクリロイル）オキシ］スタンナン</t>
  </si>
  <si>
    <t>砒酸コバルト</t>
  </si>
  <si>
    <t>１，４，７，８－テトラアミノアントラキノン</t>
  </si>
  <si>
    <t>５－ブロモ－８－ナフトラクトン</t>
  </si>
  <si>
    <t>Ｎ‐（２‐プロペニル）‐Ｎ‐エチル‐１，１，２，２，３，３，４，４，５，５，６，６，７，７，８，８，８－ヘプタデカフルオロ‐１‐オクタンスルホンアミド</t>
  </si>
  <si>
    <t>ポリ（オキシエチレン）トリデシルエーテル</t>
  </si>
  <si>
    <t>ジチオ燐酸ジエチル−Ｓ−（２−エチルスルフィニル）エチル</t>
  </si>
  <si>
    <t>ブチルヒドロキシアニソール；ＢＨＡ</t>
  </si>
  <si>
    <t>過塩素酸クロム（Ⅲ）九水和物</t>
  </si>
  <si>
    <t>１，１，２－トリフルオロエタン</t>
  </si>
  <si>
    <t>１，１－ジブロモ－２，２－ジフルオロエタン</t>
  </si>
  <si>
    <t>２，３－ジブロモ－１，１，１－トリフルオロプロパン</t>
  </si>
  <si>
    <t>３－クロロアクリル酸ナトリウム</t>
  </si>
  <si>
    <t>メチルペンタン</t>
  </si>
  <si>
    <t>４，４’－ジアミノ－２－メチルアゾベンゼン</t>
  </si>
  <si>
    <t>１，２－ジブロモ－１，１，３，３，３－ペンタフルオロプロパン</t>
  </si>
  <si>
    <t>１，１，１，２，３，３，３－ヘプタフルオロプロパン</t>
  </si>
  <si>
    <t>メチル硫酸ジフェンゾコート</t>
  </si>
  <si>
    <t>Ｎ－エチルアニリン塩酸塩</t>
  </si>
  <si>
    <t>２，２’－［（ジブチルスタニレン）ビス（チオ）］ビス酢酸</t>
  </si>
  <si>
    <t>３－アミノベンジルアミン</t>
  </si>
  <si>
    <t>デヒドロ酢酸ナトリウム一水和物</t>
  </si>
  <si>
    <t>２，２’－アゾビス（２，４－ジメチルバレロニトリル）</t>
  </si>
  <si>
    <t>エチレンビス（ジフェニルアルシン）</t>
  </si>
  <si>
    <t>２－（２－ブロモエトキシ）アニソール</t>
  </si>
  <si>
    <t>蟻酸カドミウム</t>
  </si>
  <si>
    <t>２，４，６－トリフェニルピリリウムテトラフルオロボレイト</t>
  </si>
  <si>
    <t>Ｎ－ニトロソメチルビニルアミン</t>
  </si>
  <si>
    <t>２，３－ジブロムプロピオニトリル</t>
  </si>
  <si>
    <t>４－ニトロベンゼンジアゾニウムフルオロボレイト</t>
  </si>
  <si>
    <t>ジシアン</t>
  </si>
  <si>
    <t>１，３－ジブロモ１，１－ジフルオロプロパン</t>
  </si>
  <si>
    <t>３－ブロモ－１，１，１－トリフルオロプロパン</t>
  </si>
  <si>
    <t>１，１，１，３，３－ペンタフルオロプロパン</t>
  </si>
  <si>
    <t>トリクロルニトロエチレン</t>
  </si>
  <si>
    <t>１－ブロモ－１，１，３，３，３－ペンタフルオロプロパン</t>
  </si>
  <si>
    <t>２－エチル－１，２－ベンズイソキサゾリウムテトラフルオロボレイト</t>
  </si>
  <si>
    <t>３，５－ジフルオロブロモベンゼン</t>
  </si>
  <si>
    <t>三弗化硼素テトラヒドロフラン錯塩</t>
  </si>
  <si>
    <t>亜硝酸ｎ－ペンチル</t>
  </si>
  <si>
    <t>ケテン</t>
  </si>
  <si>
    <t>チオシアン酸</t>
  </si>
  <si>
    <t>塩化チオカルボニル</t>
  </si>
  <si>
    <t>ネオペンタン</t>
  </si>
  <si>
    <t>２，２，３－トリメチルブタン</t>
  </si>
  <si>
    <t>イソドリン</t>
  </si>
  <si>
    <t>アシッドグリーン３</t>
  </si>
  <si>
    <t>１，１’－ジメチル－４，４’－ビピリジニウム</t>
  </si>
  <si>
    <t>４，４’－エチリデンジフェニルジシアネート</t>
  </si>
  <si>
    <t>２，２’，２’’－（ヘキサヒドロ－１，３，５－トリアジン－１，３，５－トリイル）トリエタノール</t>
  </si>
  <si>
    <t>４－ドデシルベンゼンスルホン酸カルシウム</t>
  </si>
  <si>
    <t>ジブチルビス［（１－オキソオクチル）オキシ］錫</t>
  </si>
  <si>
    <t>ｐ－テトラデシルベンゼンスルホン酸</t>
  </si>
  <si>
    <t>［１，４－フェニレンビス（カルボニルオキシ）］ビス［トリブチルスタンナン］</t>
  </si>
  <si>
    <t>［（１－オキソデシル）オキシ］トリフェニルスタンナン</t>
  </si>
  <si>
    <t>（フタロイルジオキシ）ビス［トリブチル錫］</t>
  </si>
  <si>
    <t>テトリル</t>
  </si>
  <si>
    <t>１－（４－メトキシ－５－ベンゾフラニル）－３－フェニル－１，３－プロパンジオン</t>
  </si>
  <si>
    <t>硫酸ブルシン</t>
  </si>
  <si>
    <t>ジヒドロ－１，３，２－ジオキサスチボラン</t>
  </si>
  <si>
    <t>２－（３－ピリジル）－ピペリジン</t>
  </si>
  <si>
    <t>アゾキシベンゼン</t>
  </si>
  <si>
    <t>トリチオシクロヘプタジエン－３，４，６，７－テトラニトリル</t>
  </si>
  <si>
    <t>ジブロモビス（トリス（３－メチルフェニル）ホスフィン）コバルト（Ⅱ）</t>
  </si>
  <si>
    <t>３，４－トルイレンジアミン</t>
  </si>
  <si>
    <t>３，５，５－トリメチルヘキサン酸コバルト塩</t>
  </si>
  <si>
    <t>トリス（２，４－ジブロモフェニル）フォスフェート</t>
  </si>
  <si>
    <t>Ｎ，Ｎ－ジシクロヘキシル－２－ベンゾチアゾールスルフェンアミド</t>
  </si>
  <si>
    <t>２，２－ジブチル－１，３，７，２－ジオキサチアスタンネカン－４，１０－ジオン</t>
  </si>
  <si>
    <t>ホルムアルデヒド</t>
  </si>
  <si>
    <t>塩酸グアニジン</t>
  </si>
  <si>
    <t>フェノバルビタール</t>
  </si>
  <si>
    <t>マイトマイシンＣ</t>
  </si>
  <si>
    <t>ビタミンＤ２</t>
  </si>
  <si>
    <t>ベンジルクロロホルメート</t>
  </si>
  <si>
    <t>ヒドロオキソ（２－（ベンゼンスルホンアミド）ベンゾアト）亜鉛（Ⅱ）</t>
  </si>
  <si>
    <t>シクラニリド</t>
  </si>
  <si>
    <t>ジフェニルセレン</t>
  </si>
  <si>
    <t>２，２－ジオクチル－１，３－ジオキサ－７，８－ジチア－２－スタンナシクロウンデカン－４，１１－ジオン</t>
  </si>
  <si>
    <t>２，２－ジブチル－１，３－ジオキサ－７，８－ジチア－２－スタンナシクロウンデカン－４，１１－ジオン</t>
  </si>
  <si>
    <t>２－ブチル－１，３－ジオキサ－７，８－ジチア－２－スタンンナシクロウンデカン－４，１１－ジオン</t>
  </si>
  <si>
    <t>センデュラマイシン</t>
  </si>
  <si>
    <t>シクロエート</t>
  </si>
  <si>
    <t>安息香酸ベンジル－２－ヒドロキシドデシルジメチルアンモニウム</t>
  </si>
  <si>
    <t>２－（２，４－ジクロロフェノキシ）－（Ｒ）－プロピオン酸カリウム</t>
  </si>
  <si>
    <t>テトラシアノ亜鉛酸カリウム</t>
  </si>
  <si>
    <t>（ＲＳ）―４―（４―クロロフェニル）―２―フェニル―２―（１Ｈ―１・２・４―トリアゾール―１―イルメチル）ブチロニトリル；フェンブコナゾール</t>
  </si>
  <si>
    <t>４－［４－（１，３－ジヒドロキシプロピ－２－イル）フェニルアミノ］－１，８－ジヒドロキシ－５－ニトロアントラキノン</t>
  </si>
  <si>
    <t>２－ヒドロキシ－１－プロパンスルホン酸鉛</t>
  </si>
  <si>
    <t>プロピレン</t>
  </si>
  <si>
    <t>塩化メチル水銀（Ⅱ）</t>
  </si>
  <si>
    <t>３－（５－アセチルアミノ－４－（４－［４，６－ビス（３－ジエチルアミノプロピルアミノ）－１，３，５－トリアジン－２－イルアミノ］フェニルアゾ）－２－（２－メトキシエトキシ）フェニルアゾ）－６－アミノ－４－ヒドロキシ－２－ナフタレンスルホン酸</t>
  </si>
  <si>
    <t>ジメチルエーテル</t>
  </si>
  <si>
    <t>亜硝酸バリウム水和物</t>
  </si>
  <si>
    <t>スルホナール</t>
  </si>
  <si>
    <t>オクタフルオロシクロブタン、パーフルオロシクロブタン</t>
  </si>
  <si>
    <t>１，４，５，６，７，７－ヘキサクロロビシクロ［２．２．１］－５－ヘプテン－２，３－ジカルボン酸；クロレンド酸</t>
  </si>
  <si>
    <t>６・７・８・９・１０・１０―ヘキサクロロ―１・５・５ａ・６・９・９ａ―ヘキサヒドロ―６・９―メタノ―２・４・３―ベンゾジオキサチエピン＝３―オキシド；エンドスルファン又はベンゾエピン</t>
  </si>
  <si>
    <t>砒素化合物</t>
  </si>
  <si>
    <t>トリフェニルアルジンオキシド</t>
  </si>
  <si>
    <t>チオシアノ酢酸イソボルニル</t>
  </si>
  <si>
    <t>５，６，１２，１３－テトラクロロアントラ［２，１，９－ｄｅｆ：６，５，１０－ｄ’ｅ’ｆ’］ジイソキノリン－１，３，８，１０（２Ｈ，９Ｈ）－テトラロン</t>
  </si>
  <si>
    <t>燐酸トリフェニル</t>
  </si>
  <si>
    <t>燐酸オクチルジフェニル</t>
  </si>
  <si>
    <t>燐酸トリス（２－クロロエチル）</t>
  </si>
  <si>
    <t>テトラフルオロエチレン</t>
  </si>
  <si>
    <t>ヘキサフルオロプロピレン</t>
  </si>
  <si>
    <t>Ｐ，Ｐ，Ｐ’，Ｐ’－テトラキス－（ｏ－メトキシフェニル）プロパン－１，３－ジホスフィン</t>
  </si>
  <si>
    <t>ヘキサクロロアセトン</t>
  </si>
  <si>
    <t>２－（２－（２－ヒドロキシエトキシ）エチル）－２－アザビシクロ［２．２．１］ヘプタン</t>
  </si>
  <si>
    <t>１－（３－（４－フルオロフェノキシ）プロピル）－３－メトキシ－４－ピペリジノン</t>
  </si>
  <si>
    <t>デカブロモジフェニルエーテル</t>
  </si>
  <si>
    <t>６－アミノ－４－ヒドロキシ－３－（７－スルホナト－４－（４－スルホナトフェニルアゾ）－１－ナフチルアゾ）ナフタレン－２，７－ジスルホン酸テトラキス（テトラメチルアンモニウム）</t>
  </si>
  <si>
    <t>４－クロロ－３’，４’－ジメトキシベンゾフェノン</t>
  </si>
  <si>
    <t>（ＲＳ）―１―［３―クロロ―４―（１・１・２―トリフルオロ―２―トリフルオロメトキシエトキシ）フェニル］―３―（２・６―ジフルオロベンゾイル）ウレア；ノバルロン</t>
  </si>
  <si>
    <t>Ｏ－ドデシルモノペルオキソ蓚酸Ｏ，Ｏ－ｔｅｒｔ－ブチル</t>
  </si>
  <si>
    <t>ヘキサ－μ－オキソテトラ－μ３－オキソジ－μ５－オキソテトラデカオキソオクタモリブデン（Ⅳ）酸テトラキス（トリメチルヘキサデシルアンモニウム）</t>
  </si>
  <si>
    <t>ペンタクロロジフルオロプロパン</t>
  </si>
  <si>
    <t>［５－（（４－アミノ－６－クロロ－１，３，５－トリアジン－２－イル）アミノ）－２－（（２－ヒドロキシ－３，５－ジスルホナトフェニルアゾ）－２－スルホナトベンジリデンヒドラジノ）安息香酸］銅（Ⅱ）テトラナトリウム塩</t>
  </si>
  <si>
    <t>テトラクロロ無水フタル酸</t>
  </si>
  <si>
    <t>［２－（１，１－ジメチルエチル）－６－メトキシピリミジン－４－イル］エチルホスホノチオ酸メチル</t>
  </si>
  <si>
    <t>ヘキサ－μ－オキソテトラ－μ３－オキシジ－μ５－オキソテトラデカオキソオクタモリブデン（Ⅳ）酸テトラキス（ジメチルジテトラデシルアンモニウム）</t>
  </si>
  <si>
    <t>トリフルオロメタンスルホン酸（η－クメン）－（η－シクロペンタジエニル）鉄（Ⅱ）</t>
  </si>
  <si>
    <t>２－ニトロ－４，５－ビス（ベンジルオキシ）フェニルアセトニトリル</t>
  </si>
  <si>
    <t>３－（２，６－ジクロロ－４－ニトロフェニルアゾ）－１－メチル－２－フェニルインドール</t>
  </si>
  <si>
    <t>（Ｚ，Ｚ，Ｚ）－６，６，１３，１３－テトラオクチル－４，８，１１，１５－テトラオキソ－５，７，１２，１４－テトラオキサ－６，１３－ジスタンナオクタデカ－２，９，１６－トリエン二酸ジドデシル</t>
  </si>
  <si>
    <t>２－アミノアントラキノン</t>
  </si>
  <si>
    <t>フタル酸ビス（２－エチルヘキシル）</t>
  </si>
  <si>
    <t>フタル酸ビス（２－メトキシエチル）</t>
  </si>
  <si>
    <t>フタル酸ジ－ｎ－オクチル</t>
  </si>
  <si>
    <t>２－［（４－アミノ－２－ニトロフェニル）アミノ］安息香酸</t>
  </si>
  <si>
    <t>ペンタクロロチオフェノール亜鉛塩</t>
  </si>
  <si>
    <t>２，４－ビス［２，２’－［２－（Ｎ，Ｎ－ジメチルアミノ）エチルオキシカルボニル］フェニルアゾ］－１，３－ジヒドロキシベンゼン二塩酸塩</t>
  </si>
  <si>
    <t>（３，５－ジ－ｔｅｒｔ－ブチル－４－ヒドロキシフェニル）メチルチオ酢酸イソアルキル（Ｃ１０－Ｃ１４）</t>
  </si>
  <si>
    <t>６－クロロ－５－（２－クロロエチル）－１，３－ジヒドロインドール－２－オン</t>
  </si>
  <si>
    <t>水酸化メチル水銀（Ⅱ）</t>
  </si>
  <si>
    <t>炭酸銅（Ⅱ）</t>
  </si>
  <si>
    <t>１，３－ジクロロ－５，５－ジメチルイミダゾリジン－２，４－ジオン</t>
  </si>
  <si>
    <t>クエン酸アンモニウム鉄（Ⅲ）</t>
  </si>
  <si>
    <t>２－シクロドデシルプロパン－１－オール</t>
  </si>
  <si>
    <t>ジブチルビス（ドデシルチオ）スタンナン</t>
  </si>
  <si>
    <t>テトラキス（ペンタフルオロフェニル）硼酸Ｎ，Ｎ－ジメチルアニリニウム</t>
  </si>
  <si>
    <t>蓚酸ネオジム（Ⅲ）</t>
  </si>
  <si>
    <t>２，２，３，４－テトラメチルペンタン</t>
  </si>
  <si>
    <t>５－ｎ－ブチルベンゾトリアゾールナトリウム</t>
  </si>
  <si>
    <t>ｔｒａｎｓ－２－（２，２－ジクロロビニル）－３，３－ジメチルシクロプロパンカルボン酸２，３，５，６－テトラフルオロベンジル</t>
  </si>
  <si>
    <t>ヘキサクロロベンゼン</t>
  </si>
  <si>
    <t>２，３，５，６－テトラクロロ－ｐ－ベンゾキノン</t>
  </si>
  <si>
    <t>２，４，６－トリブロモフェノール</t>
  </si>
  <si>
    <t>２，４，６－トリニトロトルエン</t>
  </si>
  <si>
    <t>４－（２－（（３－エチル－４－メチル－２－オキソピロリン－１－イル）カルボキシアミド）エチル）ベンゼンスルホンアミド）</t>
  </si>
  <si>
    <t>ジイソブチルアルミニウム水和物</t>
  </si>
  <si>
    <t>チオりん酸Ｏ，Ｏ－ジエチル－Ｏ－（６－オキソ－１－フェニル－１，６－ジヒドロ－３－ピリダジニル）；ピリダフェンチオン</t>
  </si>
  <si>
    <t>２－（２－アミノ－１，３－チアゾール－４－イル）－（Ｚ）－２－メトキシイミノアセチルクロリド塩酸塩</t>
  </si>
  <si>
    <t>Ｎ－（ｔｅｒｔ－ブチルベンジル）－４－クロロ－３－エチル－１－メチル－５－ピラゾールカルボキサミド；テブフェンピラド</t>
  </si>
  <si>
    <t>３，３，７，７－テトラキス（１，１－ジメチルエチル）－２，４，６，８，９－ペンタオキサ－３，７－ジスタンナ－１，５－ジボラビシクロ［３．３．１］ノナン</t>
  </si>
  <si>
    <t>（Ｒ）－２－（２，４－ジクロロフェノキシ）プロピオン酸ナトリウム</t>
  </si>
  <si>
    <t>22373-78-0</t>
  </si>
  <si>
    <t>25999-20-6</t>
  </si>
  <si>
    <t>25999-31-9</t>
  </si>
  <si>
    <t>10022-50-1</t>
  </si>
  <si>
    <t>115216-77-8</t>
  </si>
  <si>
    <t>ウンデシルベンゼンスルホン酸ナトリウム</t>
  </si>
  <si>
    <t>トリエチル錫ブロミド</t>
  </si>
  <si>
    <t>テトラチオシアン化コバルト（Ⅱ）水銀</t>
  </si>
  <si>
    <t>トリ蓚酸コバルト（Ⅲ）酸カリウム水和物</t>
  </si>
  <si>
    <t>１，２－ジニトロベンゼン</t>
  </si>
  <si>
    <t>イソノナン酸鉛（Ⅱ）</t>
  </si>
  <si>
    <t>チオ燐酸Ｏ，Ｏ－ジメチルＯ－（４－（（ジメチルアミノ）スルホニル）フェニル</t>
  </si>
  <si>
    <t>Ｎ，Ｎ－ジプロピルチオカルバミン酸Ｓ－ベンジル</t>
  </si>
  <si>
    <t>ｎ－オクタンホスホン酸ビス（２－エチルヘキシル）</t>
  </si>
  <si>
    <t>エチレン－ビス（５，６－ジブロモノルボルナン－２，３－ジカルボキシミド）</t>
  </si>
  <si>
    <t>テトラコサ硼化銅</t>
  </si>
  <si>
    <t>燐化バナジン酸イットリウム</t>
  </si>
  <si>
    <t>サリノマイシン</t>
  </si>
  <si>
    <t>ニトリロ三酢酸コバルト（Ⅱ）酸ナトリウム</t>
  </si>
  <si>
    <t>五酸化二ビスマスジルコニウム</t>
  </si>
  <si>
    <t>ベンジジン二塩酸塩</t>
  </si>
  <si>
    <t>硫酸ベンジジン</t>
  </si>
  <si>
    <t>３，３’－［（ジブチルスタニレン）ビス（チオ）］ビスプロピオン酸ビス（２－エチルヘキシル）</t>
  </si>
  <si>
    <t>ω－クロロアセトフェノン</t>
  </si>
  <si>
    <t>クリソイジン一塩酸塩</t>
  </si>
  <si>
    <t>アミド硫酸</t>
  </si>
  <si>
    <t>蓚酸銀</t>
  </si>
  <si>
    <t>２―チオキソ―３・５―ジメチルテトラヒドロ―２Ｈ―１・３・５―チアジアジン；ダゾメット</t>
  </si>
  <si>
    <t>セスキ炭酸ナトリウム</t>
  </si>
  <si>
    <t>ブロマシルリチウム塩</t>
  </si>
  <si>
    <t>２，４－Ｄ２－エチル－４－メチルペンチル</t>
  </si>
  <si>
    <t>ダゾメットナトリウム塩</t>
  </si>
  <si>
    <t>メタンスルホン酸錫（Ⅱ）</t>
  </si>
  <si>
    <t>１，１－ジメトキシエタン</t>
  </si>
  <si>
    <t>炭酸銀（Ⅰ）</t>
  </si>
  <si>
    <t>２－メチル－４，６－ジニトロフェノール</t>
  </si>
  <si>
    <t>アロクロール１２４２</t>
  </si>
  <si>
    <t>ロダン酢酸エチル</t>
  </si>
  <si>
    <t>シアン化金（Ⅲ）三水和物</t>
  </si>
  <si>
    <t>１－（４－ニトロフェニル）－３－（３－ピリジルメチル）ウレア</t>
  </si>
  <si>
    <t>ジベンゾ［ａ，ｈ］アントラセン</t>
  </si>
  <si>
    <t>蓚酸ランタン</t>
  </si>
  <si>
    <t>クロム酸鉛</t>
  </si>
  <si>
    <t>ヘプタブロモジフェニルエーテル</t>
  </si>
  <si>
    <t>エトキシ化Ｃ１４－Ｃ１５アルコール</t>
  </si>
  <si>
    <t>アルキル（Ｃ＝９～１７）ベンゼンスルホン酸ナトリウム</t>
  </si>
  <si>
    <t>ブロモ／クロロスチレン</t>
  </si>
  <si>
    <t>Ｎ，Ｎ－ジメチルアルキル（Ｃ１２～１８）アミンＮ－オキシド</t>
  </si>
  <si>
    <t>樹脂酸コバルト塩</t>
  </si>
  <si>
    <t>α－［２－［エチル［（ヘプタデカフルオロオクチル）スルホニル］アミノ］エチル］－ω－メトキシ－ポリ（オキシ－１，２－エタンジイル）</t>
  </si>
  <si>
    <t>ケイクロム酸鉛</t>
  </si>
  <si>
    <t>非晶質シリカヒューム</t>
  </si>
  <si>
    <t>エトキシ化Ｃ８－Ｃ２２アルコール</t>
  </si>
  <si>
    <t>１，１，１，３，３，３－ヘキサフルオロプロパン</t>
  </si>
  <si>
    <t>２－フルオロ－５－トリフルオロメチルピリジン</t>
  </si>
  <si>
    <t>２，３－ジクロロ－５－（トリフルオロメチル）ピリジン</t>
  </si>
  <si>
    <t>２，２－ジブロモ－２－ニトロエタノール</t>
  </si>
  <si>
    <t>１２－ヒドロキシオクタデカン酸カドミウム</t>
  </si>
  <si>
    <t>シクロプロパン－１，１－ジカルボン酸ジメチル</t>
  </si>
  <si>
    <t>ジブロモビス［トリス（３，５－キシリル）ホスフィン］コバルト（Ⅱ）</t>
  </si>
  <si>
    <t>１－エチル－１－メチルピロリジニウムブロミド</t>
  </si>
  <si>
    <t>２，２，７，７－テトラブチル－１，６，３，８，２，７－ジ゛オキサジチアジスタンネカン－５，１０－ジオン</t>
  </si>
  <si>
    <t>ジエチレングリコール硝酸</t>
  </si>
  <si>
    <t>２－ｔｅｒｔ－ブチルイミノ－３－イソプロピル－５－フェニルテトラヒドロ－４Ｈ－１，３，５－チアジアジン－４－オン；ブプロフェジン</t>
  </si>
  <si>
    <t>フルバリナート</t>
  </si>
  <si>
    <t>２，２－エチルメチルチアゾリジン</t>
  </si>
  <si>
    <t>ジクロロフェニルアルシン</t>
  </si>
  <si>
    <t>Ｎ－メチル－ｍ－トルイジン</t>
  </si>
  <si>
    <t>アルキル（Ｃ＝１０～１４）ベンゼンスルホン酸ナトリウム</t>
  </si>
  <si>
    <t>三弗化硼素ベンジルアミン錯塩</t>
  </si>
  <si>
    <t>ポリ（２，６－ジブロモフェニレンオキシド）</t>
  </si>
  <si>
    <t>ベンゼンセレニン酸</t>
  </si>
  <si>
    <t>２，３，５－トリメチルハイドロキノン</t>
  </si>
  <si>
    <t>１，１－ジブロモ－１，２，２，３，３－ペンタフルオロプロパン</t>
  </si>
  <si>
    <t>１－ブロモ－１，２，２，３－テトラフルオロプロパン</t>
  </si>
  <si>
    <t>１，３－ジブロモ－１，２，２－トリフルオロプロパン</t>
  </si>
  <si>
    <t>１－ブロモ－２，２，３－トリフルオロプロパン</t>
  </si>
  <si>
    <t>トリブロモジフルオロプロパン</t>
  </si>
  <si>
    <t>１，１－ジブロモ－１，２，２－トリフルオロプロパン</t>
  </si>
  <si>
    <t>１－ブロモ－１，１，２，２－テトラフルオロプロパン</t>
  </si>
  <si>
    <t>１－ブロモ－１，２，２－トリフルオロプロパン</t>
  </si>
  <si>
    <t>ペルフルオロオクタンスルホン酸と２，２－イミノジエタノールのモノエステル化合物</t>
  </si>
  <si>
    <t>メチルニトロニトロソグアニジン</t>
  </si>
  <si>
    <t>４－ブロモメチル－３－メトキシ安息香酸メチル</t>
  </si>
  <si>
    <t>３－シアノ－３，５，５－トリメチルシクロヘキサノン</t>
  </si>
  <si>
    <t>Ｎ－トリル－Ｎ’－キシリル－ｐ－フェニレンジアミン</t>
  </si>
  <si>
    <t>ヘキサクロロフェン</t>
  </si>
  <si>
    <t>３－（２－エチルヘキシルオキシ）プロパン－１，２－ジオール</t>
  </si>
  <si>
    <t>Ｎ，Ｎ－ジメチルアルキル（Ｃ１０～１６）アミンＮ－オキシド</t>
  </si>
  <si>
    <t>１－ニトロピレン</t>
  </si>
  <si>
    <t>１，２，４－ベンゼントリカルボン酸－１，２－無水物</t>
  </si>
  <si>
    <t>４，７－ビス［［２－（イソオクチルオキシ）－２－オキソエチルオキシ］チオ］－４，７－ジメチル－３，５，６，８－テトラチア－４，７－ジスタンナデカン二酸ジイソオクチル</t>
  </si>
  <si>
    <t>４，８－ビス［［３－（イソオクチルオキシ）－３－オキソプロピル］チオ］－４，８－ジメチル－４，６，７，９－テトラチア－５，８－スタンナドデカン二酸ジイソオクチル</t>
  </si>
  <si>
    <t>テトラメチルテトラセレナフルバレン</t>
  </si>
  <si>
    <t>Ｎ―ジブチルアミノチオ―Ｎ―メチルカルバミン酸２・３―ジヒドロ―２・２―ジメチル―七―ベンゾ［ｂ］フラニル；カルボスルファン</t>
  </si>
  <si>
    <t>ジメチピン</t>
  </si>
  <si>
    <t>４，４’－ビピリジル</t>
  </si>
  <si>
    <t>（３，５，６－トリクロロ－２－ピリジル）オキシ酢酸；トリクロピル</t>
  </si>
  <si>
    <t>３，３’－［（１，１，３，３－テトラブチル－１，３－ジスタノキサンジイル）ビス（チオ）］ビス－プロピオン酸ジイソオクチル</t>
  </si>
  <si>
    <t>チオりん酸Ｏ・Ｏ―ジメチル―Ｏ―（３―メチル―４―メチルチオフェニル）；フェンチオン又はＭＰＰ</t>
  </si>
  <si>
    <t>蓚酸ジメチル</t>
  </si>
  <si>
    <t>蓚酸リチウム</t>
  </si>
  <si>
    <t>３－ヨード－２－プロピニルブチルカルバメート</t>
  </si>
  <si>
    <t>プロパン酸メチル</t>
  </si>
  <si>
    <t>炭酸リチウム</t>
  </si>
  <si>
    <t>（Ｒ）－４－ヒドロキシ－３－（３－オキソ－１－フェニルブチル）－２－ベンゾピロン</t>
  </si>
  <si>
    <t>アンチモン酸ニッケル（混合）</t>
  </si>
  <si>
    <t>テトラブロモフタル酸ジメチル</t>
  </si>
  <si>
    <t>燐酸ヘキサアンミンコバルト（Ⅲ）</t>
  </si>
  <si>
    <t>蓚酸第二鉄ナトリウム</t>
  </si>
  <si>
    <t>メトール</t>
  </si>
  <si>
    <t>２，２’－［（ジブチルスタニレン）ビス（オキシカルボニル）］ビス安息香酸ジドデシル</t>
  </si>
  <si>
    <t>炭酸イットリウム</t>
  </si>
  <si>
    <t>ニトログリセリン</t>
  </si>
  <si>
    <t>２，３－エポキシ－１－プロパノール</t>
  </si>
  <si>
    <t>メチルイソチオシアネート</t>
  </si>
  <si>
    <t>γ－クロルデン</t>
  </si>
  <si>
    <t>オクタメチルシクロテトラシロキサン</t>
  </si>
  <si>
    <t>カドミウムシクロヘキサンブチレ－ト</t>
  </si>
  <si>
    <t>フタロシアニントリスルホン酸銅</t>
  </si>
  <si>
    <t>１，１，２，２－テトラブロモ－１－フルオロエタン</t>
  </si>
  <si>
    <t>β－ブチロラクトン</t>
  </si>
  <si>
    <t>亜麻仁油脂肪酸２－［［（ペルフルオロオクチル）スルホニル］メチルアミノ］エチルの二量体</t>
  </si>
  <si>
    <t>Ｎ－（ヒドロキシエチル）－Ｎ－メチルペルフルオロアルカン（Ｃ４－Ｃ８）スルホンアミドと１２－ヒドロキシステアリン酸そして２，４－ＴＤＩアンモニウム塩との反応生成物</t>
  </si>
  <si>
    <t>Ｎ－メチル－Ｎ－［（３－オクタデシル－２－オキソ－５－オキサゾリジニル）メチル］ペルフルオロアルカン（Ｃ４－Ｃ８）スルホンアミド</t>
  </si>
  <si>
    <t>末端モノ［３－［（２－メチル－１－オキソ－２－プロペニル）オキシ］プロピルグループ］のジメチルシロキサンおよびシリコーンとアクリル酸２－［メチル［（ペルフルオロアルキル（Ｃ４－Ｃ８）スルホニル］アミノ］エチルそしてメタクリル酸ステアリルとの重合体</t>
  </si>
  <si>
    <t>ペルフルオロアルカン（Ｃ６－Ｃ８）スルホン酸とポリエチレンポリプロピレングリコールビス（２－アミノプロピル）エーテルの化合物</t>
  </si>
  <si>
    <t>オレイン酸二量体２－［メチル［（ペルフルオロアルキル（Ｃ４－Ｃ８））スルホニル］アミノ］エチル</t>
  </si>
  <si>
    <t>３－ヒドロキシ－２－（ヒドロキシメチル）－２－メチル－プロパン酸と，２－エチル－２－（ヒドロキシメチル）－１，３－プロパンジオールそして”Ｎ，Ｎ’，２－トリス（６－イソシアナートヘキシル）イミドジカルボンジアミドと，Ｎ－エチル－Ｎ－（２－ヒドロキシエチル）ペルフルオロオクタンスルホンアミドそして「Ｎ－エチル－Ｎ－（２－ヒドロキシエチル）ペルフルオロヘプタンスルホンアミドとトリエチルアミンの化合物」との反応生成物”との重合体</t>
  </si>
  <si>
    <t>３－ヒドロキシ－２－（ヒドロキシメチル）－２－メチルプロパン酸と，１，１－Ｆ－メチレンビス（４－イソシアナートベンゼン）そして”１，２，３－プロパントリオールと，Ｎ－エチル－Ｎ－（２－ヒドロキシエチル）ペルフルオロオクタンスルホンアミドそして「Ｎ－エチル－Ｎ－（２－ヒドロキシエチル）ペルフルオロヘプタンスルホンアミドとモルホリンとの化合物」との反応生成物”との重合体</t>
  </si>
  <si>
    <t>メタクリル酸ドデシルとアクリル酸２－［メチル［（ペルフルオロアルキル（Ｃ４－Ｃ８））スルホニル］アミノ］エチルそしてビニリデンクロリドとの重合体</t>
  </si>
  <si>
    <t>ω－ヒドロ－α－ヒドロキシ－ポリ（オキシ－１，２－エタンジイル）とＮ－（ヒドロキシエチル）－Ｎ－メチルペルフルオロアルカン（Ｃ４－Ｃ８）スルホンアミド末端基１，６－ジイソシアナートヘキサンとの重合体</t>
  </si>
  <si>
    <t>メタクリル酸ドデシルとＮ－（ヒドロキシメチル）－２－プロペンアミド，メタクリル酸２－［メチル［（ペルフルオロアルキル（Ｃ４－Ｃ８））スルホニル］アミノ］エチル，メタクリル酸ステアリルそしてビニリデンクロリドとの重合体</t>
  </si>
  <si>
    <t>Ｎ，Ｎ－ジメチル－Ｎ－［２－［（２－メチル－１－オキソ－プロペニル）オキシ］エチル］－１－ヘキサデカンアミニウムブロミドとアクリル酸ブチル，メタクリル酸ブチルそしてアクリル酸２－［メチル［（ペルフルオロアルキル（Ｃ４－Ｃ８））スルホニル］アミノ］エチルとの重合体</t>
  </si>
  <si>
    <t>メタクリル酸２－メチルプロピルと２，４－ジイソシアナート－１－メチルベンゼン，２－エチル－２（ヒドロキシメチル）－１，３－プロパンジオールそしてアクリル酸Ｎ－エチル－Ｎ－（ヒドロキシエチル）ペルフルオロアルカン（Ｃ４－Ｃ８）スルホンアミドでブロックされた重合体</t>
  </si>
  <si>
    <t>メタクリル酸３－（トリメトキシシリル）プロピルとアクリル酸，アクリル酸２－［メチル［（ペルフルオロアルキル（Ｃ４－Ｃ８））スルホニル］アミノ］エチルそして”プロピレングリコールモノアクリレートと２，２’－（メチルイミノ）ビス（エタノール）との水添化合物”との重合体</t>
  </si>
  <si>
    <t>２，７，１１－トリメチル－１３－（２，６，６－トリメチル－１－シクロヘキセン－１－イル）トリデカヘキサエン－２，４，６，８，１０，１２－アール</t>
  </si>
  <si>
    <t>１－（２－（エチル（４－（４－（４－（４－（エチル（２－ピリジノエチル）アミノ）－２－メチルフェニルアゾ）ベンゾイルアミノ）フェニルアゾ）－３－メチルフェニル）アミノ）エチルピリジニウムジクロリド</t>
  </si>
  <si>
    <t>［４’－（８－アセチルアミノ－３，６－ジスルホナト－２－ナフチルアゾ）－４’’－（６－ベンゾイルアミノ－３－スルホナト－２－ナフチルアゾ）ビフェニル－１，３’，３’’，１’’’－テトラオラト－Ｏ，Ｏ’，Ｏ’’，Ｏ’’’］銅（Ⅱ）三ナトリウム</t>
  </si>
  <si>
    <t>Ｎ，Ｎ－ジメチルドデシルアミンＮ－オキシド</t>
  </si>
  <si>
    <t>［２，２’－スルフォニルビス［４－（１，１，３，３－テトラメチルブチル）フェノラト］］ニッケル</t>
  </si>
  <si>
    <t>１，１，１，２，３，３－ヘキサクロロ－２，３－ジフルオロプロパン</t>
  </si>
  <si>
    <t>水酸化イットリウム</t>
  </si>
  <si>
    <t>メコプロップＰ</t>
  </si>
  <si>
    <t>デカン酸</t>
  </si>
  <si>
    <t>４－エチルオクタン酸</t>
  </si>
  <si>
    <t>Ｎ，Ｎ，Ｎ‐トリメチル‐３‐（ヘプタデカフルオロオクチルスルホニルアミノ）プロパン‐１‐アミニウムヨージド</t>
  </si>
  <si>
    <t>１，１，２，３，３－ペンタクロロ－１，２，３－トリフルオロプロパン</t>
  </si>
  <si>
    <t>２，２－ジクロロ－１，１，１，３，３，３－ヘキサフルオロプロパン</t>
  </si>
  <si>
    <t>１，１，３－トリクロロ－１，２，２，３，３－ペンタフルオロプロパン</t>
  </si>
  <si>
    <t>１，１，１，２，２－ペンタクロロ－３，３，３－トリフルオロプロパン</t>
  </si>
  <si>
    <t>Ｎ－ニトロソノミコチン</t>
  </si>
  <si>
    <t>硫酸鉄（Ⅱ）</t>
  </si>
  <si>
    <t>クロム酸ランタン（Ⅲ）</t>
  </si>
  <si>
    <t>クロム酸ランタン（Ⅲ）七水和物</t>
  </si>
  <si>
    <t>アンチモン酸二ナトリウム一水和物</t>
  </si>
  <si>
    <t>インジウム硫酸アンモニウム</t>
  </si>
  <si>
    <t>オクタデカフルオロオクタン、パーフルオロオクタン</t>
  </si>
  <si>
    <t>ヘプタデカフルオロオクタン‐１‐スルホン酸フルオリド</t>
  </si>
  <si>
    <t>蓚酸タリウム</t>
  </si>
  <si>
    <t>２，３－ジメチルヘプタン</t>
  </si>
  <si>
    <t>４－エチル－２－メチルへキサン</t>
  </si>
  <si>
    <t>３－エチル－３－メチルへキサン</t>
  </si>
  <si>
    <t>３－エチル－４－メチルへキサン</t>
  </si>
  <si>
    <t>テトラデシルベンゼンスルホン酸</t>
  </si>
  <si>
    <t>アシッドブラック２４４</t>
  </si>
  <si>
    <t>ジエチル－ｐ－ジメチルアミノスルホニルフェニルチオホスフェイト</t>
  </si>
  <si>
    <t>３－［（ジメトキシホスフィノチオイル）オキシ］メタクリル酸メチル</t>
  </si>
  <si>
    <t>ペンタノール</t>
  </si>
  <si>
    <t>１，２，３，４，１０，１０－ヘキサクロロ－１，４，４ａ，５，８，８ａ－ヘキサヒドロ－エキソ－１，４－エンド－５，８－ジメタノナフタレン</t>
  </si>
  <si>
    <t>トリブチル［（１－オキソ－９Ｚ－オクタデセニル）オキシ］スタンナン</t>
  </si>
  <si>
    <t>トリブチル［（１－オキソドデシル）オキシ］スタンナン</t>
  </si>
  <si>
    <t>トリブロモオクチル錫</t>
  </si>
  <si>
    <t>クロロトリシクロヘキシル錫</t>
  </si>
  <si>
    <t>ドデシルベンゼンスルホン酸カドミウム</t>
  </si>
  <si>
    <t>オキシシアン化水銀</t>
  </si>
  <si>
    <t>デシルベンゼンスルホン酸</t>
  </si>
  <si>
    <t>パラオキソン</t>
  </si>
  <si>
    <t>ソルベントオレンジ７</t>
  </si>
  <si>
    <t>Ｎ－エチル－Ｏ－（２－イソプロポキシカルボニル－１－メチルビニル）－Ｏ－メチルチオホスホルアミド</t>
  </si>
  <si>
    <t>塩素化ジフェニルオキシド</t>
  </si>
  <si>
    <t>亜硝酸ジシクロヘキシルアンモニウム</t>
  </si>
  <si>
    <t>５，６－ジヒドロキシインドール</t>
  </si>
  <si>
    <t>２－アニリノ－５－（２－ニトロ－４－（Ｎ－フェニルスルファモイル））アニリノベンゼンスルホン酸ナトリウム</t>
  </si>
  <si>
    <t>イソヘプタン</t>
  </si>
  <si>
    <t>トリエトキシ砒素</t>
  </si>
  <si>
    <t>５－ブロモ－３－セカンダリ－ブチル－６－メチル－１，２，３，４－テトラヒドロピリミジン－２，４－ジオン；ブロマシル</t>
  </si>
  <si>
    <t>臭素化または塩素化環状（７－１２員環）炭化水素（Ｃｌ又はＢｒ数：４－１２）</t>
  </si>
  <si>
    <t>１，１，２，２，３，３，４，４，５，５，６，６，７，７，８，８，８－ヘプタデカフルオロ‐Ｎ‐メチル‐１‐オクタンスルホンアミド</t>
  </si>
  <si>
    <t>Ｎ，Ｎ’－プロピレンビス（ジチオカルバミン酸）と亜鉛の重合物</t>
  </si>
  <si>
    <t>クロロトルイジン</t>
  </si>
  <si>
    <t>４－クロロ－ｏ－トルイジン塩酸塩</t>
  </si>
  <si>
    <t>［（２，３－ジブロモ－１，４－ジオキソ－１，４－ブタンジイル）ビス（オキシ）］ビス［トリブチル］スタンナン</t>
  </si>
  <si>
    <t>２，２’－［（ジブチルスタニレン）ジチオ］ジプロピオン酸ビス（２－ブトキシエチル）</t>
  </si>
  <si>
    <t>１，５－ナフタレンジイソシアネート</t>
  </si>
  <si>
    <t>ポリジブロモスチレン</t>
  </si>
  <si>
    <t>１，１，１，３，３，３－ヘキサクロロ－２，２－ジフルオロプロパン</t>
  </si>
  <si>
    <t>５―ジメチルアミノ―１・２・３―トリチアン；チオシクラム</t>
  </si>
  <si>
    <t>チオシクラム蓚酸塩</t>
  </si>
  <si>
    <t>アルファ－１，２，３，４，５，６－ヘキサクロロシクロヘキサン</t>
  </si>
  <si>
    <t>ベータ－１，２，３，４，５，６－ヘキサクロロシクロヘキサン</t>
  </si>
  <si>
    <t>デルタ－１，２，３，４，５，６－ヘキサクロロシクロヘキサン</t>
  </si>
  <si>
    <t>ジメチルジブチルビス（ヒドロジェン３－メルカプトプロピオナト）錫</t>
  </si>
  <si>
    <t>蓚酸ベンジルヒドラジン</t>
  </si>
  <si>
    <t>１，２－ジクロロ－３－ニトロベンゼン</t>
  </si>
  <si>
    <t>セレノ－Ｌ－メチオニン</t>
  </si>
  <si>
    <t>２－メチルオクタン</t>
  </si>
  <si>
    <t>２，３－ジブロモー２－ブテンー１，４－ジオール</t>
  </si>
  <si>
    <t>９，９－ビス（４－ヒドロキシフェニル）フルオレン</t>
  </si>
  <si>
    <t>ジチオピロ燐酸Ｏ，Ｏ，Ｏ’，Ｏ’－テトラプロピル</t>
  </si>
  <si>
    <t>［（ジブチルスタニレン）ジチオ］二酢酸ビス（２－メトキシエチル）</t>
  </si>
  <si>
    <t>ビス［１－［（２－ヒドロキシ－４－ニトロフェニル）アゾ］－２－ナフタレノラト］クロム（Ⅲ）酸水素</t>
  </si>
  <si>
    <t>ギ酸マンガン（Ⅱ）</t>
  </si>
  <si>
    <t>蓚酸サマリウム（Ⅲ）</t>
  </si>
  <si>
    <t>ペンタブロモジフェニルエーテル</t>
  </si>
  <si>
    <t>オクタブロモジフェニルエーテル</t>
  </si>
  <si>
    <t>燐酸ジメチル４－（メチルチオ）フェニル</t>
  </si>
  <si>
    <t>Ｎ，Ｎ－エチレンビス（テトラブロモフタルイミド）</t>
  </si>
  <si>
    <t>ビスアセチルアセトナトニッケル（Ⅱ）</t>
  </si>
  <si>
    <t>ジヒドロ－２，２－ジメチル－６Ｈ－１，３，２－オキサチアスタンニン－６－オン</t>
  </si>
  <si>
    <t>３－メチルチオプロパナール</t>
  </si>
  <si>
    <t>蓚酸プラセオジミウム（Ⅲ）</t>
  </si>
  <si>
    <t>蓚酸ユーロピュウム（Ⅲ）</t>
  </si>
  <si>
    <t>蓚酸ホルミウム（Ⅲ）</t>
  </si>
  <si>
    <t>３－［［（ジブチルアミノ）チオキソメチル］チオ］プロパン酸メチル</t>
  </si>
  <si>
    <t>ヘキサフルオロ燐酸（η－シクロペンタジエニル）（η－クメニル）鉄</t>
  </si>
  <si>
    <t>２，４，６－トリブロモフェニルアリルエーテル</t>
  </si>
  <si>
    <t>３，５－ジブロム－４－ヒドロキシ－４’－ニトロアゾベンゼン</t>
  </si>
  <si>
    <t>ＴＢＢＡビスフェノールＡホスゲンポリマー</t>
  </si>
  <si>
    <t>２，２－ビス（ブロモメチル）プロパン－１，３－ジオール</t>
  </si>
  <si>
    <t>２，５－ジニトロフェノール</t>
  </si>
  <si>
    <t>Ｎ－ｔｅｒｔ－ブチル－３－メチルピコリンアミド</t>
  </si>
  <si>
    <t>３―（３・４―ジクロロフェニル）―１・１―ジメチル尿素；ジウロン又はＤＣＭＵ</t>
  </si>
  <si>
    <t>３―（３・４―ジクロロフェニル）―１―メトキシ―１―メチル尿素；リニュロン</t>
  </si>
  <si>
    <t>ｐ－（１－エチルヘキシル）フェノール</t>
  </si>
  <si>
    <t>ｐ－（１－プロピルペンチル）フェノール</t>
  </si>
  <si>
    <t>（Ｒ）－２－クロロ－２’－エチル－Ｎ－（２－メトキシ－１－メチルエチル）－６’－メチルアセトアニリド（２０％以下）</t>
  </si>
  <si>
    <t>ｐ－テトラデシルベンゼンスルホン酸ナトリウム</t>
  </si>
  <si>
    <t>１－ブロモ－１，２－ジフルオロエタン</t>
  </si>
  <si>
    <t>マラカイトグリーン蓚酸塩</t>
  </si>
  <si>
    <t>［（ジメチルチオカルバモイル）チオ］トリフェニルスタンナン</t>
  </si>
  <si>
    <t>燐酸トリス（２－エチルヘキシル）</t>
  </si>
  <si>
    <t>１，２－ジアセトキシブト－３－エン</t>
  </si>
  <si>
    <t>ホスホン酸水素ジブチル</t>
  </si>
  <si>
    <t>ジセチルジメチルアンモニウムクロライド</t>
  </si>
  <si>
    <t>蓚酸コバルト（混合）</t>
  </si>
  <si>
    <t>５―アミノ―１―（２・６―ジクロロ―４―トリフルオロメチルフェニル）―４―エチルスルフィニル―１Ｈ―ピラゾール―３―カルボニトリル；エチプロール</t>
  </si>
  <si>
    <t>ｐ－（１－メチルヘプチル）フェノール</t>
  </si>
  <si>
    <t>ジイソプロピルジメトキシシラン</t>
  </si>
  <si>
    <t>オキシジフタル酸無水物</t>
  </si>
  <si>
    <t>Ｎ－メチルペルフルオロオクタンスルホンアミドと、ベンゼンと塩素と二塩化二硫黄の反応生成物との反応生成物の塩素化物</t>
  </si>
  <si>
    <t>酸化錫（Ⅳ）</t>
  </si>
  <si>
    <t>２，４－ジアミノ－３，５－ビス－［４－（２－スルホナトエトキシ）スルホニル）フェニルアゾ］ベンゼンスルホン酸三ナトリウム</t>
  </si>
  <si>
    <t>カプリン酸ジルコニウム</t>
  </si>
  <si>
    <t>２－［６－［７－（２－カルボキシラトフェニルアゾ）－８－ヒドロキシ－３，６－ジスルホナト－１－ナフチルアミノ］－４－ヒドロキシ－１，３，５－トリアジン－２－イルアミノ］安息香酸テトラアンモニウム</t>
  </si>
  <si>
    <t>クロルニトロフェン</t>
  </si>
  <si>
    <t>２－クロロ－５－メチルピリジン</t>
  </si>
  <si>
    <t>トリフェニル［（２，２，４，４－テトラメチル－１－オキソペンチル）オキシ］スタンナン</t>
  </si>
  <si>
    <t>結晶質－トリディマイト</t>
  </si>
  <si>
    <t>塩素酸アルミニウム</t>
  </si>
  <si>
    <t>２－［４－（４－メトキシフェニル）－６－フェニル－１，３，５－トリアジン－２－イル］フェノール</t>
  </si>
  <si>
    <t>沃化ロジウム</t>
  </si>
  <si>
    <t>４－メチル安息香酸鉛（Ⅱ）</t>
  </si>
  <si>
    <t>ジメチルジチオカルバミン酸ニッケル</t>
  </si>
  <si>
    <t>トリス（２－ヒドロキシプロピル）アミン</t>
  </si>
  <si>
    <t>ピグメントレッド０８１</t>
  </si>
  <si>
    <t>二硼化マンガン</t>
  </si>
  <si>
    <t>硼酸マンガン</t>
  </si>
  <si>
    <t>水酸化バリウム八水和物</t>
  </si>
  <si>
    <t>２―クロロ―４・６―ビス（エチルアミノ）―１・３・５―トリアジン；シマジン又はＣＡＴ</t>
  </si>
  <si>
    <t>２’－（４－クロロ－３－シアノ－５－ホルミル－２－チエニルアゾ）－５’－ジエチルアミノ－２－メトキシアセトアニリド</t>
  </si>
  <si>
    <t>ピグメントレッド１６９；２－［６－（エチルアミノ）－３－（エチルイミノ）－２，７－ジメチル－３Ｈ－キサンテン－９－イル］安息香酸エチルエステル銅－鉄錯塩</t>
  </si>
  <si>
    <t>ジフェニルアミン</t>
  </si>
  <si>
    <t>ホスホン酸トリエチル</t>
  </si>
  <si>
    <t>砒化バリウム</t>
  </si>
  <si>
    <t>２，３－エポキシプロピルフェニルエーテル</t>
  </si>
  <si>
    <t>１，２－ジフェニルヒドラジン</t>
  </si>
  <si>
    <t>三塩基性マレイン酸鉛</t>
  </si>
  <si>
    <t>タンタル酸マグネシウム</t>
  </si>
  <si>
    <t>セレン化バナジウム</t>
  </si>
  <si>
    <t>２－フェノキシエタノール</t>
  </si>
  <si>
    <t>トリカルボニル（４－メトキシ－１－メチルシクロヘキサジエニリウム）鉄テトラフルオロボレイト</t>
  </si>
  <si>
    <t>ジ－ｎ－プロピルケトン</t>
  </si>
  <si>
    <t>ｐ－アミノフェノール</t>
  </si>
  <si>
    <t>ヒドロキノン</t>
  </si>
  <si>
    <t>タンタル酸ルビジウム</t>
  </si>
  <si>
    <t>塩基性硫酸クロム（Ⅲ）</t>
  </si>
  <si>
    <t>プロピオンアルデヒド</t>
  </si>
  <si>
    <t>Ｎ－メチルホルムアミド</t>
  </si>
  <si>
    <t>ベンゾ［ｇ，ｈ，ｉ］ペリレン</t>
  </si>
  <si>
    <t>ジベンゾ［ａ，Ｉ］ピレン</t>
  </si>
  <si>
    <t>ビス［３－ヒドロキシ－４－［（２－ヒドロキシ－１－ナフタレニル）アゾ］－１－ナフタレンスルホナト（３－）］クロム酸（Ⅲ）三水素</t>
  </si>
  <si>
    <t>テトラアンミンジクロロコバルト（Ⅰ）</t>
  </si>
  <si>
    <t>４－アミノ－３，５，６－トリクロロピリジン－２－カルボン酸</t>
  </si>
  <si>
    <t>３，４－ジクロロカルバニリド酸メチル</t>
  </si>
  <si>
    <t>トリス（トリブロモーネオペンチル）フォスフェート</t>
  </si>
  <si>
    <t>オレイン酸コバルト（Ⅱ）</t>
  </si>
  <si>
    <t>２，２’－（ヒドラジン－１，１－ジイル）二酢酸</t>
  </si>
  <si>
    <t>ジベンゾ［ａ，ｅ］ピレン</t>
  </si>
  <si>
    <t>Ｎ－［３－（ジメチルアミノ）プロピル］ペルフルオロアルカン（Ｃ４－Ｃ８）スルホンアミドとアクリル酸との反応生成物</t>
  </si>
  <si>
    <t>４，４－ジオクチル－１，３，２，４－ジオキサホスファスタンネタン－２－オキシド</t>
  </si>
  <si>
    <t>２，４－ジクロロフェノキシ酢酸２－エチルヘキシル</t>
  </si>
  <si>
    <t>ジボラン</t>
  </si>
  <si>
    <t>硫酸銀（Ⅰ）</t>
  </si>
  <si>
    <t>ベンゾ［ｅ］ピレン</t>
  </si>
  <si>
    <t>２，４－ジクロロフェノキシ酢酸２－ブトキシエチル</t>
  </si>
  <si>
    <t>インデノ［１，２，３－ＣＤ］ピレン</t>
  </si>
  <si>
    <t>ジシアンアミドナトリウム</t>
  </si>
  <si>
    <t>ジナトリウム＝４－アミノ－３－［４’－（２，４－ジアミノフェニルアゾ）－１，１’－ビフェニル－４－イルアゾ］－５－ヒドロキシ－６－フェニルアゾ－２，７－ナフタレンジスルホナート；ダイレクトブラック３８</t>
  </si>
  <si>
    <t>３’－トイフルオロメチルイソブチルアニリド</t>
  </si>
  <si>
    <t>トリメチレンジアミンテトラ酢酸</t>
  </si>
  <si>
    <t>ジクロロビス（１，１－ジメチルエチル）スタンナン</t>
  </si>
  <si>
    <t>フェネチルイソシアネート</t>
  </si>
  <si>
    <t>７Ｈ－ジベンゾ［ｃ，ｇ］カルバゾール</t>
  </si>
  <si>
    <t>ジアクリル酸１－メチルトリメチレン</t>
  </si>
  <si>
    <t>硫酸クロム（Ⅲ）十六水和物</t>
  </si>
  <si>
    <t>パルミチン酸鉛</t>
  </si>
  <si>
    <t>フタロイルオキシビス（トリフェニルスタンナン）</t>
  </si>
  <si>
    <t>セレノシスタミンニ塩酸塩</t>
  </si>
  <si>
    <t>ジクロロジオクチル錫</t>
  </si>
  <si>
    <t>ペンタフルオロエタン</t>
  </si>
  <si>
    <t>１，１，１－トリクロロ－２，２，２－トリフルオロエタン</t>
  </si>
  <si>
    <t>デカフルオロブタン、パーフルオロブタン</t>
  </si>
  <si>
    <t>テトラデカフルオロヘキサン、パーフルオロヘキサン</t>
  </si>
  <si>
    <t>ビアラホス</t>
  </si>
  <si>
    <t>ジナトリウム３－ヒドロキシ－４－［（２，４，５－トリメチルフェニル）アゾ］－２，７－ナフタレンジスルホナート</t>
  </si>
  <si>
    <t>塩化カドミウム一水和物</t>
  </si>
  <si>
    <t>（２－ホルミルヒドラジノ）－４－（５－ニトロ－２－フリル）チアゾール</t>
  </si>
  <si>
    <t>ブルシン</t>
  </si>
  <si>
    <t>エチレンジアミン４酢酸２ナトリウムカドミウム</t>
  </si>
  <si>
    <t>３，５，５－トリメチルヘキサン酸鉛（Ⅱ）</t>
  </si>
  <si>
    <t>トリブチルフェノキシ錫</t>
  </si>
  <si>
    <t>１，２－ジブロモー１ーフルオロエタン</t>
  </si>
  <si>
    <t>２－ブロモ－１，１－ジフルオロエタン</t>
  </si>
  <si>
    <t>テトラヘキシル錫</t>
  </si>
  <si>
    <t>テトラオクチル錫</t>
  </si>
  <si>
    <t>１・１・２・２－テトラフルオロエタン</t>
  </si>
  <si>
    <t>２，２－ジオクチル－１，３，７，２－ジオキサチアスタンネカン－４，１０－ジオン</t>
  </si>
  <si>
    <t>２－ブロモ－１－（２－フリル）－２－ニトロエチレン</t>
  </si>
  <si>
    <t>テミビンホス</t>
  </si>
  <si>
    <t>３，３’，３”－［（ブチルスタニリジン）トリス（チオ）］トリスプロピオン酸トリイソオクチル</t>
  </si>
  <si>
    <t>５’－［Ｎ，Ｎ－ビス（２－アセチルオキシエチル）アミノ］－２－（２－ブロモ－４，６－ジニトロフェニルアゾ）－４－メトキシアセトアニリド</t>
  </si>
  <si>
    <t>Ｏ―エチル＝Ｏ―（６―ニトロ―メタ―トリル）＝セカンダリ―ブチルホスホルアミドチオアート；ブタミホス</t>
  </si>
  <si>
    <t>ビス（２－メチルプロピル）オキソスタンナン</t>
  </si>
  <si>
    <t>ネオデカン酸カドミウム</t>
  </si>
  <si>
    <t>３－エチルヘキサン</t>
  </si>
  <si>
    <t>１，２，３，４－テトラニトロカルバゾール</t>
  </si>
  <si>
    <t>アビエチン酸クロム（Ⅲ）</t>
  </si>
  <si>
    <t>（Ｚ，Ｚ）－８，８－ジブチル－１－［（１－メチルエチル）フェニル］－３，６，１０－トリオキソ－２，７，９－トリオキサ－８－スタンナトリデカ－４，１１－ジエン－１３－酸，［（１－メチルエチル）フェニル］メチル</t>
  </si>
  <si>
    <t>Ｎ，Ｎ’－ジ（ｐ－トリル）－ｐ－フェニレンジアミン</t>
  </si>
  <si>
    <t>２－アミノ－６－エトキシ－４－メチルアミノ－１，３，５－トリアジン</t>
  </si>
  <si>
    <t>ジ－ｎ－プロピルニトロソアミン</t>
  </si>
  <si>
    <t>Ｎ－エチル－ｐ－トルイジン</t>
  </si>
  <si>
    <t>ビス（２－エチルヘキシル）ジチオアセテート</t>
  </si>
  <si>
    <t>Ｎ－ｎ－プロピルアニリン</t>
  </si>
  <si>
    <t>ｐ－ビニルトルエン</t>
  </si>
  <si>
    <t>Ｎ－メチル－ｐ－トルイジン</t>
  </si>
  <si>
    <t>テレフタロニトリル</t>
  </si>
  <si>
    <t>酢酸フェニル第二水銀</t>
  </si>
  <si>
    <t>ｐ−フェニレンジアミン塩酸塩</t>
  </si>
  <si>
    <t>酢酸２－メチルブチル</t>
  </si>
  <si>
    <t>４’－エトキシアセトアニリド</t>
  </si>
  <si>
    <t>（Ｅ）－２－ブテン</t>
  </si>
  <si>
    <t>アシフルオルフェンナトリウム塩</t>
  </si>
  <si>
    <t>Ｎ，Ｎ－ジエチル－Ｎ’，Ｎ’－ジメチルプロパン－１，３－ジイルジアミン</t>
  </si>
  <si>
    <t>（Ｚ，Ｚ）－６，６－ジオクチル－４，８，１１－トリオキソ－５，７，１２－トリオキサ－６－スタンナトリアコンタ－２，９－ジエン酸，オクタデシル</t>
  </si>
  <si>
    <t>イソシアン酸メチル</t>
  </si>
  <si>
    <t>Ｏ－エチルヒドロキシアミン</t>
  </si>
  <si>
    <t>亜硝酸メチル</t>
  </si>
  <si>
    <t>ジメチルジスルフィド</t>
  </si>
  <si>
    <t>メタンスルホン酸エチル</t>
  </si>
  <si>
    <t>蓚酸水素ジアセトンアミン</t>
  </si>
  <si>
    <t>酢酸ｔｅｒｔ－アミル</t>
  </si>
  <si>
    <t>２－クロロペンタン</t>
  </si>
  <si>
    <t>アニリン</t>
  </si>
  <si>
    <t>メトキシ酢酸</t>
  </si>
  <si>
    <t>チオアセトアミド</t>
  </si>
  <si>
    <t>チオ尿素</t>
  </si>
  <si>
    <t>ｍ－ジシアノベンゼン</t>
  </si>
  <si>
    <t>ジ－ｓｅｃ－ブチルアミン</t>
  </si>
  <si>
    <t>酢酸ｓｅｃ－ペンチル</t>
  </si>
  <si>
    <t>硝酸ｎ－プロピル</t>
  </si>
  <si>
    <t>ｃｉｓ－２－ペンテン</t>
  </si>
  <si>
    <t>ジメチル－２，２－ジクロロビニルホスフェイト；りん酸ジメチル＝２，２－ジクロロビニル；ジクロルボス又はＤＤＶＰ</t>
  </si>
  <si>
    <t>ジエチル水銀</t>
  </si>
  <si>
    <t>フルオロ酢酸ナトリウム</t>
  </si>
  <si>
    <t>ジエチルセレン</t>
  </si>
  <si>
    <t>Ｎ，Ｎ－ジメチルニトロソアミン</t>
  </si>
  <si>
    <t>蓚酸ナトリウム</t>
  </si>
  <si>
    <t>Ｎ，Ｎ－ジメチル－１，４－フェニレンジアミン蓚酸塩</t>
  </si>
  <si>
    <t>サクシン酸ビス（２，２，６，６－テトラメチル－４－ピペリジル）</t>
  </si>
  <si>
    <t>シュウ酸コバルト（Ⅱ）水和物</t>
  </si>
  <si>
    <t>Ｎ・Ｎ―ジメチルチオカルバミン酸Ｓ―４―フェノキシブチル；フェノチオカルブ</t>
  </si>
  <si>
    <t>酢酸ｎ－ペンチル</t>
  </si>
  <si>
    <t>ジプロピル水銀</t>
  </si>
  <si>
    <t>ニトログリコール</t>
  </si>
  <si>
    <t>１，２－ジエトキシエタン</t>
  </si>
  <si>
    <t>ジアクリル酸カルシウム</t>
  </si>
  <si>
    <t>ジブチル水銀</t>
  </si>
  <si>
    <t>亜硝酸ｎ－オクチル</t>
  </si>
  <si>
    <t>テトラデカン</t>
  </si>
  <si>
    <t>セレノ尿素</t>
  </si>
  <si>
    <t>１，１，１，２－テトラクロロエタン</t>
  </si>
  <si>
    <t>ストロファンチン</t>
  </si>
  <si>
    <t>メチレンビスチオシアネート</t>
  </si>
  <si>
    <t>２－クロロ－３－エチルベンゾキサゾリウムテトラフルオロボレイト</t>
  </si>
  <si>
    <t>１－ナフチル－Ｎ－メチルカルバメート；カルバリル又はＮＡＣ</t>
  </si>
  <si>
    <t>テトラブロモフタル酸無水物</t>
  </si>
  <si>
    <t>ペルフルオロイソブチレン</t>
  </si>
  <si>
    <t>硼酸コバルト（Ⅱ）</t>
  </si>
  <si>
    <t>ペルフルオロオクタン酸アンモニウム塩</t>
  </si>
  <si>
    <t>エトリムホス</t>
  </si>
  <si>
    <t>アクリル酸２‐［ブチル［（ヘプタデカフルオロオクチル）スルホニル］アミノ］エチル</t>
  </si>
  <si>
    <t>２－エチルヘキサノラトナトリウム</t>
  </si>
  <si>
    <t>２－（２Ｈ－１，２，３－ベンゾドリアゾール－２－イル）－４，６－ジ－ｔｅｒｔ－ブチルフェノール</t>
  </si>
  <si>
    <t>３－クロロ－２，４－ジフルオロニトロベンゼン</t>
  </si>
  <si>
    <t>ペンタブロモベンジルブロミド</t>
  </si>
  <si>
    <t>５－チアゾリルメタノール</t>
  </si>
  <si>
    <t>３・５―ジヨード―４―オクタノイルオキシベンゾニトリル；アイオキシニル</t>
  </si>
  <si>
    <t>２，３，４－トリフルオロアニリン</t>
  </si>
  <si>
    <t>１，３－ビス（メチルイソシアネート）シクロヘキサン</t>
  </si>
  <si>
    <t>Ｎ‐エチル‐Ｎ‐［（ヘプタデカフルオロオクチル）スルホニル］グリシンナトリウム</t>
  </si>
  <si>
    <t>ジメチルブタン</t>
  </si>
  <si>
    <t>ジエタチルエチル</t>
  </si>
  <si>
    <t>７，７，９，９，２３，２３，２５，２５－オクタデシル－２，８，１４，１８，２４，３０－ヘキサオキサ－６，１０，２２，２６－テトラチア－７，９，２３，２５－テトラスタンナスピロ［１５．１５］ヘントリアコンタン－３，１３，１９，２９－テトロン</t>
  </si>
  <si>
    <t>２－（２－フラニル）－１Ｈ－ベンズイミダゾール</t>
  </si>
  <si>
    <t>トリフェニルホスフインセレニド</t>
  </si>
  <si>
    <t>ネオデカン酸ジルコニウム</t>
  </si>
  <si>
    <t>テルル化ハフニウム</t>
  </si>
  <si>
    <t>２，４－ジアミノアニソール硫酸塩</t>
  </si>
  <si>
    <t>３，３－ジメチル－１－メチルチオ－２－ブタノン－Ｏ－（（メチルアミノ）カルボニル）オキシム</t>
  </si>
  <si>
    <t>クロロ酢酸ナトリウム</t>
  </si>
  <si>
    <t>Ｎ－メチルカルバミル－２－クロルフェノール</t>
  </si>
  <si>
    <t>シフェノトリン</t>
  </si>
  <si>
    <t>（ＲＳ）―アルファ―シアノ―３―フェノキシベンジル＝２・２・３・３―テトラメチルシクロプロパンカルボキシラート；フェンプロパトリン</t>
  </si>
  <si>
    <t>２－（３－ニトロベンジリデン）アセト酢酸エチル</t>
  </si>
  <si>
    <t>２－（３－ニトロベンジリデン）アセト酢酸メチル</t>
  </si>
  <si>
    <t>フェンカプトン</t>
  </si>
  <si>
    <t>硝酸亜鉛七／二水和物</t>
  </si>
  <si>
    <t>塩化トリプロピル錫</t>
  </si>
  <si>
    <t>砒化アルミニウム</t>
  </si>
  <si>
    <t>メチル水銀</t>
  </si>
  <si>
    <t>３，６－ジクロロ－ｏ－アニス酸とジメチルアミンの１対１の化合物</t>
  </si>
  <si>
    <t>トリヨードオクチル錫</t>
  </si>
  <si>
    <t>２，４－ジブロモブタン酸ベンジル</t>
  </si>
  <si>
    <t>ジチオりん酸Ｏ・Ｏ―ジエチル―Ｓ―［（６―クロロ―２・３―ジヒドロ―２―オキソベンゾオキサゾリニル）メチル］；ホサロン</t>
  </si>
  <si>
    <t>２－（４－ｔｅｒｔ－ブチルフェノキシ）シクロヘキシル＝２－プロピニル＝スルフィット；ＢＰＰＳ</t>
  </si>
  <si>
    <t>４，６－ジニトロ－ｏ－クレゾール酸ナトリウム</t>
  </si>
  <si>
    <t>メチル－Ｎ’，Ｎ’－ジメチル－Ｎ－［（メチルカルバモイル）オキシ］－１－チオオキサムイミデート；オキサミル</t>
  </si>
  <si>
    <t>沃化トリフルオロメタン</t>
  </si>
  <si>
    <t>Ｎ―ブトキシメチル―２―クロロ―２′・６′―ジエチルアセトアニリド；ブタクロール</t>
  </si>
  <si>
    <t>酢酸イットリウム四水和物</t>
  </si>
  <si>
    <t>クエン酸第二鉄</t>
  </si>
  <si>
    <t>過マンガン酸亜鉛</t>
  </si>
  <si>
    <t>ホルメタナート塩酸塩</t>
  </si>
  <si>
    <t>メチルシクロヘキシル－４－クロルフェニルチオホスフェート</t>
  </si>
  <si>
    <t>ビス（ベンゾイルオキシ）ジオクチルスタンナン</t>
  </si>
  <si>
    <t>ジルコン酸プロピル</t>
  </si>
  <si>
    <t>１，１，１，２，３－ペンタクロロ－２，３，３－トリフルオロプロパン</t>
  </si>
  <si>
    <t>１，１，１，３，３－ペンタクロロ－２，２，３－トリフルオロプロパン</t>
  </si>
  <si>
    <t>ジメチル＝４・４′―（オルト―フェニレン）ビス（３―チオアロファナート）；チオファネートメチル</t>
  </si>
  <si>
    <t>１，２－フェニレンビス（イミノカルバノチオイル）ビスカルバミン酸ジエチル</t>
  </si>
  <si>
    <t>３，５，５－トリメチルヘキサン酸鉛</t>
  </si>
  <si>
    <t>ヒドロキシホスホノ酢酸</t>
  </si>
  <si>
    <t>６－ヒドロキシインドール</t>
  </si>
  <si>
    <t>ブチルトリス［（２－エチル－１－オキソヘキシル）オキシ］スタンナン</t>
  </si>
  <si>
    <t>ドデカクロロペンタシクロ［５．３．０．０（２，６）．０（３，９）．０（４，８）］デカン；マイレックス</t>
  </si>
  <si>
    <t>３，５－ジクロロ－Ｎ－（１，１－ジメチル－２－プロピニル）ベンズアミド；プロピザミド</t>
  </si>
  <si>
    <t>１，１’－ジオキシビスシクロヘキサン－１－オール</t>
  </si>
  <si>
    <t>１－（２－ブトキシプロポキシ）プロパン－２－オール</t>
  </si>
  <si>
    <t>シアン化リチウム</t>
  </si>
  <si>
    <t>４，４’－チオジ－ｏ－クレゾール</t>
  </si>
  <si>
    <t>ブタンジオールジグリシジルエーテル</t>
  </si>
  <si>
    <t>３，４，５，６－テトラヒドロ無水フタル酸</t>
  </si>
  <si>
    <t>ｎ－ブチル－２，３－エポキシプロピルエーテル</t>
  </si>
  <si>
    <t>４－アミノ－３，５－ジクロロベンゾトリフルオリド</t>
  </si>
  <si>
    <t>［（１，４－ジオキソ－２－ブテン－１，４－ジイル）ビス（オキシ）］ビス［トリブチル－スタンナン］</t>
  </si>
  <si>
    <t>テトラナトリウム＝３・３′―［（３・３′―ジメトキシ―４・４′―ビフェニリレン）ビス（アゾ）］ビス（５―アミノ―４―ヒドロキシ―２・７―ナフタレンジスルホナート）；ＣＩダイレクトブルー１５</t>
  </si>
  <si>
    <t>１，１－ジメチルピペリジニウムクロライド</t>
  </si>
  <si>
    <t>モノフルオール酢酸−ｐ−ブロムベンジルアミド</t>
  </si>
  <si>
    <t>２，３，４－トリクロロブテン－１</t>
  </si>
  <si>
    <t>マラカイトグリ－ン蓚酸塩</t>
  </si>
  <si>
    <t>６－メチル－１，３－ジチオロ［４，５－ｂ］キノキサリン－２－オン</t>
  </si>
  <si>
    <t>ドジン</t>
  </si>
  <si>
    <t>アクリル酸２－（ジメチルアミノ）エチル</t>
  </si>
  <si>
    <t>（Ｚ，Ｚ，Ｚ）－６，６，１３，１３－テトラオクチル－４，８，１１，１５－テトラオキソ－５，７，１２，１４－テトラオキサ－６，１３－ジスタンナオクタデカ－２，９，１６－トリエン二酸ジオクチル</t>
  </si>
  <si>
    <t>２－ブロモ－２－ニトロプロパノール</t>
  </si>
  <si>
    <t>４－メチル－Ｎ－フェニルマーキュリースルホンアミド</t>
  </si>
  <si>
    <t>リン酸水素ビス（エチル水銀）</t>
  </si>
  <si>
    <t>Ｎ‐（２‐ヒドロキシエチル）‐Ｎ‐メチル‐１，１，２，２，３，３，４，４，５，５，６，６，７，７，８，８，８－ヘプタデカフルオロ‐１‐オクタンスルホンアミド</t>
  </si>
  <si>
    <t>１，３，５－トリス（２，３－エポキシプロピル）－１，３，５－トリアジン－２，４，６（１Ｈ，３Ｈ，５Ｈ）－トリオン</t>
  </si>
  <si>
    <t>ビス［（２－エチル－１－オキソヘキシル）オキシ］ジオクチルスタンナン</t>
  </si>
  <si>
    <t>三クロム酸二クロム</t>
  </si>
  <si>
    <t>オーラミン</t>
  </si>
  <si>
    <t>３―メトキシカルボニルアミノフェニル＝３′―メチルカルバニラート；フェンメディファム</t>
  </si>
  <si>
    <t>ベヘンアミドプロピルジメチル（ジヒドロキシプロピル）アンモニウムクロリド</t>
  </si>
  <si>
    <t>メタ硼酸バリウム</t>
  </si>
  <si>
    <t>硼酸カルシウム</t>
  </si>
  <si>
    <t>硼酸ストロンチウム（Ⅱ）</t>
  </si>
  <si>
    <t>２－シアノアクリル酸メチル</t>
  </si>
  <si>
    <t>弗化イットリウム</t>
  </si>
  <si>
    <t>メタ硼酸カリウム</t>
  </si>
  <si>
    <t>２，４，５－トリメチルアニリン</t>
  </si>
  <si>
    <t>沃化バリウム</t>
  </si>
  <si>
    <t>亜セレン酸バリウム</t>
  </si>
  <si>
    <t>６－エチル－５－フルオロピリミジン－４－オール</t>
  </si>
  <si>
    <t>テトラメチルチウラムジスルフィド＋チウラム又はチラム</t>
  </si>
  <si>
    <t>（Ｚ，Ｚ，Ｚ）－２－ブテン酸，４，４’，４’’－［（オクチルスタニリジン）トリス（オキシ）］トリス［４－オキソ－トリシクロヘキシル］</t>
  </si>
  <si>
    <t>ビス（Ｎ，Ｎ－ジメチル－カルバミン酸）亜鉛；ジラム</t>
  </si>
  <si>
    <t>［（ジメチルシリレン）ビス（（１，２，３，３ａ，７ａ－η）－１Ｈ－インデン－１－イリデン）ジメチル］ハフニウム</t>
  </si>
  <si>
    <t>Ｎ－メチルジチオカルバミン酸カリウム</t>
  </si>
  <si>
    <t>フェリシアンカリウム</t>
  </si>
  <si>
    <t>硝酸ジルコニウム（Ⅳ）</t>
  </si>
  <si>
    <t>エマメクチン安息香酸塩</t>
  </si>
  <si>
    <t>硼弗化ナトリウム</t>
  </si>
  <si>
    <t>［Ｒ－（Ｒ＊，Ｓ＊）］－［［２－メチル－１－（１－オキソプロポキシ）プロポキシ］－（４－フェニルブチル）ホスフィニル］酢酸シンコニジン塩</t>
  </si>
  <si>
    <t>２－ブチル－２－エチル－１，５－ジアミノペンタン</t>
  </si>
  <si>
    <t>弗化コバルト（Ⅱ）三水和物</t>
  </si>
  <si>
    <t>水素化硼素カリウム</t>
  </si>
  <si>
    <t>クロム酸カルシウム</t>
  </si>
  <si>
    <t>燐酸ジルコニウム</t>
  </si>
  <si>
    <t>モリブデン酸マグネシウム</t>
  </si>
  <si>
    <t>三酸化セレン</t>
  </si>
  <si>
    <t>モリブデン酸鉄（Ⅲ）</t>
  </si>
  <si>
    <t>スルファミン酸ニッケル</t>
  </si>
  <si>
    <t>スルファミン酸亜鉛</t>
  </si>
  <si>
    <t>燐酸ジルコニウム（Ⅳ）</t>
  </si>
  <si>
    <t>亜硝酸カルシウム</t>
  </si>
  <si>
    <t>コバルトイエロー</t>
  </si>
  <si>
    <t>二塩化ペンタアンミン硝酸コバルト（Ⅱ）</t>
  </si>
  <si>
    <t>硫酸亜鉛アンモニウム</t>
  </si>
  <si>
    <t>四弗化硼酸カルシウム</t>
  </si>
  <si>
    <t>ｔｅｒｔ－ドデカンチオール</t>
  </si>
  <si>
    <t>Ｎ－デシル－Ｎ，Ｎ－ジメチル－１－デカンアミウムとペルフルオロオクタンスルホン酸との塩</t>
  </si>
  <si>
    <t>酢酸インジウム</t>
  </si>
  <si>
    <t>１，１，３，３－テトラブチル－１，３－ビス（ドデシルオキシ）ジスタノキサン</t>
  </si>
  <si>
    <t>ブチルトリス［（１－オキソデシル）オキシ］錫</t>
  </si>
  <si>
    <t>ノニルフェノール（総称）</t>
  </si>
  <si>
    <t>燐酸トリキシリル</t>
  </si>
  <si>
    <t>ドデシルベンゼンスルホン酸ソーダ</t>
  </si>
  <si>
    <t>クロロフェノール（異性体混合）</t>
  </si>
  <si>
    <t>１，１－ジクロロ－１－フルオロエタン</t>
  </si>
  <si>
    <t>ニトロクロロベンゼン（総称）</t>
  </si>
  <si>
    <t>クロロトルエン（異性体混合）</t>
  </si>
  <si>
    <t>ジイソオクチルテトラブチルビス［μ－（ハイドロジェンマレアト）］－μ－オキソジスズ</t>
  </si>
  <si>
    <t>２，２’－［（ジブチルスタニレン）ビス（チオ）］ビスジイソオクチル</t>
  </si>
  <si>
    <t>クロリドチオ燐酸Ｏ，Ｏ－ジメチル</t>
  </si>
  <si>
    <t>塩化ジエチルチオホスホリル</t>
  </si>
  <si>
    <t>ジプロピルテトラブチルビス［μ－（ハイドロジェンマレラト）］－μ－オキソジスズ</t>
  </si>
  <si>
    <t>フェニレンジアミン</t>
  </si>
  <si>
    <t>アクリル酸２‐［Ｎ‐メチル‐Ｎ‐（ヘプタデカフルオロオクチルスルホニル）アミノ］エチル</t>
  </si>
  <si>
    <t>燐酸ジ－ｎ－ブチルフェニル</t>
  </si>
  <si>
    <t>ＭＣＰＡ－チオエチル</t>
  </si>
  <si>
    <t>ジニトロトルエン（異性体混合）</t>
  </si>
  <si>
    <t>ジクロロベンゼン</t>
  </si>
  <si>
    <t>ニトロプロパン</t>
  </si>
  <si>
    <t>ジクロロエチレン</t>
  </si>
  <si>
    <t>トリクロロエタン</t>
  </si>
  <si>
    <t>モノメチラン</t>
  </si>
  <si>
    <t>テトラブロモビスフェノールＡビス（アリルエーテル）</t>
  </si>
  <si>
    <t>トルエンジアミン</t>
  </si>
  <si>
    <t>（－）－（１Ｒ，２Ｓ）－（１，２－エポキシプロピル）燐酸（Ｒ）－α－フェニルエチルアンモニウム一水和物</t>
  </si>
  <si>
    <t>シネリン</t>
  </si>
  <si>
    <t>（２，４－ペンタンジオナト）カルボニル（トリフェニルホスフィン）ロジウム（１）</t>
  </si>
  <si>
    <t>エチレンジアミンテトラ酢酸ニッケル</t>
  </si>
  <si>
    <t>トリドデシルベンゼンスルホン酸</t>
  </si>
  <si>
    <t>ジブロモテトラフルオロエタン；ハロン－２４０２</t>
  </si>
  <si>
    <t>炭酸鉛（Ⅱ）</t>
  </si>
  <si>
    <t>銅フタロシアニンスルホン酸アンモニウム</t>
  </si>
  <si>
    <t>銅フタロシアニントリスルホン酸トリアンモニウム</t>
  </si>
  <si>
    <t>ソルベントブラウン４８</t>
  </si>
  <si>
    <t>ジニトロフェノール</t>
  </si>
  <si>
    <t>１，４－シクロヘキサンジイソシアネート</t>
  </si>
  <si>
    <t>アクリル酸ヒドロキシプロピル</t>
  </si>
  <si>
    <t>ビストリペンチル錫オキシド</t>
  </si>
  <si>
    <t>メチルシクロヘキサノール</t>
  </si>
  <si>
    <t>４－アミノ－Ｎ－エチル（β－メタンスルホンアミドエチル）－ｍ－トルイジン３／２硫酸塩一水和物</t>
  </si>
  <si>
    <t>４－アミノ－Ｎ－（β－ヒドロキシエチル）－Ｎ－エチル－ｍ－トルイジン塩酸塩</t>
  </si>
  <si>
    <t>窒化ジルコニウム</t>
  </si>
  <si>
    <t>酢酸タリウム（Ⅲ）</t>
  </si>
  <si>
    <t>セレノ－ＤＬ－エチオニン</t>
  </si>
  <si>
    <t>セレノ－ＤＬ－メチオニン</t>
  </si>
  <si>
    <t>珪弗化鉛（Ⅱ）</t>
  </si>
  <si>
    <t>六弗化ケイ酸マンガン</t>
  </si>
  <si>
    <t>２，２’，２”－［（ブチルスタニリジン）トリス（チオ）］トリス－酢酸トリイソオクチル</t>
  </si>
  <si>
    <t>シアノ水素化硼素ナトリウム</t>
  </si>
  <si>
    <t>５―エトキシ―３―トリクロロメチル―１・２・４―チアジアゾール；エクロメゾール</t>
  </si>
  <si>
    <t>１－（２－プロペニル）ピリジニウムクロリド</t>
  </si>
  <si>
    <t>２―［（ジメトキシホスフィノチオイル）チオ］―２―フェニル酢酸エチル；フェントエート又はＰＡＰ</t>
  </si>
  <si>
    <t>フェノール鉛</t>
  </si>
  <si>
    <t>ラサロシドナトリウム</t>
  </si>
  <si>
    <t>ラサロシド</t>
  </si>
  <si>
    <t>ｄ－フェノスリン</t>
  </si>
  <si>
    <t>ダイレクトブルー６</t>
  </si>
  <si>
    <t>ポリ（オキシエチレン）ｐ－ノニルフェニルエーテル</t>
  </si>
  <si>
    <t>テトラブロモフタル酸ジアルキル（Ｃ６－２３）</t>
  </si>
  <si>
    <t>ケイ弗化ニッケル</t>
  </si>
  <si>
    <t>ラウリン酸カドミウム</t>
  </si>
  <si>
    <t>４－ニトロベンジルホスホン酸ジエチル</t>
  </si>
  <si>
    <t>酢酸ロジウム（Ⅲ）</t>
  </si>
  <si>
    <t>（９Ｓ）－９－アミノ－９－デオキシエリスロマイシン</t>
  </si>
  <si>
    <t>テルフェニル</t>
  </si>
  <si>
    <t>ヘキサデカン酸マンガン（Ⅱ）</t>
  </si>
  <si>
    <t>１，１，２，２－テトラブロモエタン</t>
  </si>
  <si>
    <t>メチル３－（４－メトキシ－６－メチル－１，３，５－トリアジン－２－イルカルバモイルスルファモイル）－２－テノアート</t>
  </si>
  <si>
    <t>アズールＢテトラフルオロボレイト</t>
  </si>
  <si>
    <t>イソ酪酸</t>
  </si>
  <si>
    <t>Ｎ－（１，３－ジメチルブチル）－Ｎ’－フェニル－ｐ－フェニレンジアミン</t>
  </si>
  <si>
    <t>４，４－ジオクチル－７－オキソ－８－オキサ－３，５－ジチア－４－スタンナドコサン酸テトラデシル</t>
  </si>
  <si>
    <t>１，１，２，２－テトラクロロエタン</t>
  </si>
  <si>
    <t>塩化ジクロロアセチル</t>
  </si>
  <si>
    <t>オキサリルジクロライド</t>
  </si>
  <si>
    <t>メタクリル酸</t>
  </si>
  <si>
    <t>ジクロロ酢酸</t>
  </si>
  <si>
    <t>ジメチルカルバモイルクロリド</t>
  </si>
  <si>
    <t>２－アミノ－３－クロロ－５－トリフルオロメチルピリジン</t>
  </si>
  <si>
    <t>２－ニトロプロパン</t>
  </si>
  <si>
    <t>ジブロモビス（２－メチルプロピル）スタンナン</t>
  </si>
  <si>
    <t>２・３・５・６―テトラフルオロ―４―メチルベンジル＝（Ｚ）―３―（２―クロロ―３・３・３―トリフルオロ―１―プロペニル）―２・２―ジメチルシクロプロパンカルボキシラート；テフルトリン</t>
  </si>
  <si>
    <t>３―クロロ―Ｎ―（３―クロロ―５―トリフルオロメチル―２―ピリジル）―アルファ・アルファ・アルファ―トリフルオロ―２・６―ジニトロ―パラ―トルイジン；フルアジナム</t>
  </si>
  <si>
    <t>フタル酸水素テトラメチルアンモニウム</t>
  </si>
  <si>
    <t>（Ｓ）－（－）－インドリン－２－カルボン酸</t>
  </si>
  <si>
    <t>３’－（３－アセチル－４－ヒドロキシフェニル）－１，１－ジエチルウレア</t>
  </si>
  <si>
    <t>３，５，３’，５’－テトラブロモビスフェノールＡ</t>
  </si>
  <si>
    <t>２－（２，４－ジクロロフェニル）－１－（１Ｈ－１，２，４－トリアゾール－１－イル）－２－ヘキサノール；ヘキサコナゾール</t>
  </si>
  <si>
    <t>ポリクロロ－２，２－ジメチル－３－メチリデンビシクロ「２．２．１］ヘプタン；トキサフェン</t>
  </si>
  <si>
    <t>固形パラフィン</t>
  </si>
  <si>
    <t>塩基性硝酸フェニル水銀</t>
  </si>
  <si>
    <t>ピレトラム</t>
  </si>
  <si>
    <t>４・４′―イソプロピリデンジフェノール；ビスフェノールＡ</t>
  </si>
  <si>
    <t>Ｎ－（２，６－ジイソプロピル－４－フェノキシフェニル）－Ｎ’－ｔｅｒｔ－ブチルチオ尿素；ジアフェンチウロン</t>
  </si>
  <si>
    <t>ガソリン</t>
  </si>
  <si>
    <t>テレピン油</t>
  </si>
  <si>
    <t>ダプソン</t>
  </si>
  <si>
    <t>ペトロラタム</t>
  </si>
  <si>
    <t>１－メチル－１－フェニルエチルヒドロパーオキシド</t>
  </si>
  <si>
    <t>Ｎ・Ｎ′―エチレンビス（ジチオカルバミン酸）マンガンとＮ・Ｎ′―エチレンビス（ジチオカルバミン酸）亜鉛の錯化合物；マンコゼブ又はマンゼブ</t>
  </si>
  <si>
    <t>メチルジメトン</t>
  </si>
  <si>
    <t>石油ナフサ</t>
  </si>
  <si>
    <t>石油エーテル</t>
  </si>
  <si>
    <t>［［［３，５－ビス（１，１－ジメチルエチル）－４－ヒドロキシフェニル］メチル］チオ］酢酸２－エチルヘキシル</t>
  </si>
  <si>
    <t>ビス（１－メチル－１－フェニルエチル）ペルオキシド</t>
  </si>
  <si>
    <t>１－メチル－１－（４－メチルシクロヘキシル）エチルヒドロペルオキシド</t>
  </si>
  <si>
    <t>アルカノールアンモニウム－２，４－ジニトロ－６－（１－メチルプロピル）－フェノラート</t>
  </si>
  <si>
    <t>ロジン</t>
  </si>
  <si>
    <t>４，４’－オキシビスベンゼンスルホニルヒドラジド</t>
  </si>
  <si>
    <t>ストッダードソルベント</t>
  </si>
  <si>
    <t>アスファルト</t>
  </si>
  <si>
    <t>塩素酸コバルト（Ⅱ）</t>
  </si>
  <si>
    <t>α－ピネン</t>
  </si>
  <si>
    <t>クラーレ</t>
  </si>
  <si>
    <t>チオ燐酸Ｏ，Ｏ－ジエチルエチルチオエチル</t>
  </si>
  <si>
    <t>３，９－ビス（２，６－ジ－ｔｅｒｔ－ブチル－４－メチルフェノキシ）－２，４，８，１０－テトラオキサ－３，９－ジホスホファスピロ［５．５］ウンデカン</t>
  </si>
  <si>
    <t>テトラクロルニトロエタン</t>
  </si>
  <si>
    <t>２―（４―エトキシフェニル）―２―メチルプロピル＝３―フェノキシベンジルエーテル；エトフェンプロックス</t>
  </si>
  <si>
    <t>塩化ロジウム酸アンモン一水和物</t>
  </si>
  <si>
    <t>サッカリン</t>
  </si>
  <si>
    <t>ムスクキシレン</t>
  </si>
  <si>
    <t>１，１，１，２－テトラフルオロエタン</t>
  </si>
  <si>
    <t>テトラブロモフルオロプロパン</t>
  </si>
  <si>
    <t>ブロモジフルオロプロパン</t>
  </si>
  <si>
    <t>ポリ塩化ビニル（ＰＶＣ）及びその混合物、その共重合体</t>
  </si>
  <si>
    <t>カドミウム化合物</t>
  </si>
  <si>
    <t>その他の鉛化合物</t>
  </si>
  <si>
    <t>その他の六価クロム化合物</t>
  </si>
  <si>
    <t>水銀化合物</t>
  </si>
  <si>
    <t>特定アミン（参考資料：発生してはならないアミン一覧参照）を形成するアゾ染料・顔料</t>
  </si>
  <si>
    <t>テトラブロモトリフルオロプロパン</t>
  </si>
  <si>
    <t>セレン化合物</t>
  </si>
  <si>
    <t>アンチモン化合物</t>
  </si>
  <si>
    <t>アルキルフェノール（Ｃ５－Ｃ８）</t>
  </si>
  <si>
    <t>ベリリウム化合物</t>
  </si>
  <si>
    <t>その他のビスマス化合物</t>
  </si>
  <si>
    <t>その他のマグネシウム合金</t>
  </si>
  <si>
    <t>アクリル酸アルキル・メタクリル酸メチル・メタクリル酸トリブチル錫の共重合物（アクリル酸アルキルのアルキル基の炭素数が８のものに限る）</t>
  </si>
  <si>
    <t>トリブチル錫シクロペンタンカルボキシラート及びこの類縁化合物の混合物</t>
  </si>
  <si>
    <t>トリブチル錫１，２，３，４，４ａ，４ｂ，５，６，１０，１０ａ－デカヒドロー７ーイソプロピル－１，４ａ－ジメチルー１ーフェナントレンカルボキシラート及びこの類縁化合物の混合物</t>
  </si>
  <si>
    <t>その他のトリブチルスズ類（ＴＢＴｓ）、トリフェニルスズ類（ＴＰＴｓ）</t>
  </si>
  <si>
    <t>その他のジクロロトリフルオロプロパン</t>
  </si>
  <si>
    <t>その他のクロロテトラフルオロエタン</t>
  </si>
  <si>
    <t>その他のジクロロフルオロエタン</t>
  </si>
  <si>
    <t>その他のクロロジフルオロエタン</t>
  </si>
  <si>
    <t>その他のジクロロペンタフルオロプロパン</t>
  </si>
  <si>
    <t>その他のフタル酸エステル化合物</t>
  </si>
  <si>
    <t>銅水溶性塩（錯塩を除く）</t>
  </si>
  <si>
    <t>その他のパラジウム化合物</t>
  </si>
  <si>
    <t>４－アミノジフェニルの塩</t>
  </si>
  <si>
    <t>ベンジジン塩</t>
  </si>
  <si>
    <t>２－ナフチルアミンの塩</t>
  </si>
  <si>
    <t>その他のＰＢＤＥ類</t>
  </si>
  <si>
    <t>ハフニウム化合物</t>
  </si>
  <si>
    <t>その他の有機シアン化合物</t>
  </si>
  <si>
    <t>ベリリウム含有率３％未満の合金</t>
  </si>
  <si>
    <t>直鎖アルキルベンゼンスルホン酸（Ｃ＝１０－１４）及びその塩</t>
  </si>
  <si>
    <t>その他の３価クロム化合物</t>
  </si>
  <si>
    <t>コバルト化合物</t>
  </si>
  <si>
    <t>バリウム水溶性化合物</t>
  </si>
  <si>
    <t>弗化水素及びその水溶性塩</t>
  </si>
  <si>
    <t>マンガン無機化合物</t>
  </si>
  <si>
    <t>モリブデン化合物</t>
  </si>
  <si>
    <t>インジウム化合物</t>
  </si>
  <si>
    <t>ポリオキシエチレンアルキルエーテル（Ｃ＝１２－１５）</t>
  </si>
  <si>
    <t>タリウム水溶性化合物</t>
  </si>
  <si>
    <t>テルル化合物</t>
  </si>
  <si>
    <t>その他のパーフルオロオクタンスルホン酸およびその塩</t>
  </si>
  <si>
    <t>Ｎ－アセチル－Ｎ－［５－シアノ－３－（２－ジブチルアミノ－４－フェニルチアゾール－５－イルメチレン）－４－メチル－２，６－ジオキソ－１，２，３，６－テトラヒドロピリジン－１－イル］ベンズアミド</t>
  </si>
  <si>
    <t>ｍ－キシリレンジアミン</t>
  </si>
  <si>
    <t>２－（４－メトキシベンジリデン）マロン酸ビス（１，２，２，６，６－ペンタメチル－４－ピペリジニル）</t>
  </si>
  <si>
    <t>２－メチル－３，５－ジニトロベンズアミド</t>
  </si>
  <si>
    <t>石鹸石</t>
  </si>
  <si>
    <t>オレイン酸（三量体）２－［［（ペルフルオロオクチル）スルホニル］メチルアミノ］エチル</t>
  </si>
  <si>
    <t>ジベンジルジセレニド</t>
  </si>
  <si>
    <t>イソブチリデン－（２－（２－イソプロピル－４，４－ジメチルオキサゾリジン－３－イル）－１，１－ジメチルエチル）アミン</t>
  </si>
  <si>
    <t>９－ビニルカルバゾール</t>
  </si>
  <si>
    <t>ジメチルエトキシシラン</t>
  </si>
  <si>
    <t>Ｎ－（ヒドロキシエチル）－Ｎ－メチルペルフルオロアルカン（Ｃ４－Ｃ８）スルホンアミドと，１，６－ジイソシアナートヘキサンとエチレングリコール重合体との反応生成物</t>
  </si>
  <si>
    <t>Ｎ－エチル－Ｎ－（２－シアノエチル）－ｍ－トルイジン</t>
  </si>
  <si>
    <t>２，２’－［（ジブチルスタニレン）ジチオ］ビス酢酸ジオクチル</t>
  </si>
  <si>
    <t>シブチルビス［（２－エチル－１－オキソヘキシル）オキシ］スタンナン</t>
  </si>
  <si>
    <t>ジクロロ－１，３，５－トリアジントリオン</t>
  </si>
  <si>
    <t>２，２’－［［４－（メチルアミノ）－３－ニトロフェニル］アミノ］ジエタノール</t>
  </si>
  <si>
    <t>４－エチルアミノ－３－ニトロ安息香酸</t>
  </si>
  <si>
    <t>ＢＥＢＰ</t>
  </si>
  <si>
    <t>１，１，２，２，３，３，４，４，５，５，６，６，７，７，８，８，８－ヘプタデカフルオロ‐１‐オクタンスルホン酸カリウム</t>
  </si>
  <si>
    <t>水素化テルフェニル</t>
  </si>
  <si>
    <t>硫酸亜鉛ルビジウム六水和物</t>
  </si>
  <si>
    <t>硫酸亜鉛タリウム（Ⅰ）</t>
  </si>
  <si>
    <t>硫酸コバルト（Ⅱ）ルビジウム</t>
  </si>
  <si>
    <t>硫酸亜鉛ルビジウム</t>
  </si>
  <si>
    <t>ｄ－ｔｒａｎｓ－アレスリン</t>
  </si>
  <si>
    <t>２－プロポキシエタノール</t>
  </si>
  <si>
    <t>Ｎ，Ｎ’－ジメチルベンジジン</t>
  </si>
  <si>
    <t>ジノセブアセタート</t>
  </si>
  <si>
    <t>２－メチルベンズセレナゾール</t>
  </si>
  <si>
    <t>２，５－ジメチルベンズセレナゾール</t>
  </si>
  <si>
    <t>Ｎ・Ｎ―ジエチルチオカルバミン酸Ｓ―４―クロロベンジル；チオベンカルブ又はベンチオカーブ</t>
  </si>
  <si>
    <t>酒石酸アンチモンカリウム三水和物</t>
  </si>
  <si>
    <t>ＣＩディスパーズイエロー３</t>
  </si>
  <si>
    <t>テトラデシルベンゼンスルホン酸ナトリウム</t>
  </si>
  <si>
    <t>Ｎ，Ｎ－ジメチルベンゼン－１，３－ジアミン</t>
  </si>
  <si>
    <t>４－アミノ－３，５－ジクロロ－２，６－ジフロロピリジン</t>
  </si>
  <si>
    <t>Ｓ－ビオアレスリン</t>
  </si>
  <si>
    <t>４，４’－オキシビス（２－クロロアニリン）</t>
  </si>
  <si>
    <t>ジピクリルアミンアンモニウム塩</t>
  </si>
  <si>
    <t>デカン酸カドミウム</t>
  </si>
  <si>
    <t>イソホロンジアミン</t>
  </si>
  <si>
    <t>フタル酸ジイソノニル</t>
  </si>
  <si>
    <t>ドデシルベンゼンスルホン酸バリウム</t>
  </si>
  <si>
    <t>テトラクロロジフルオロエタン；ＣＦＣ−１１２</t>
  </si>
  <si>
    <t>ジブチルジヨードスタンナン</t>
  </si>
  <si>
    <t>メタクリル酸ジメチルアミノエチル</t>
  </si>
  <si>
    <t>Ｎ，Ｎ’－ジキシリル－ｐ－フェニレンジアミン</t>
  </si>
  <si>
    <t>ジメチルヘキサン</t>
  </si>
  <si>
    <t>シクロペンタン</t>
  </si>
  <si>
    <t>セレノフェン</t>
  </si>
  <si>
    <t>ジベンゾ［ａ，ｅ］フルオランテン</t>
  </si>
  <si>
    <t>ビス（１，１－ジメチル－２－プロピニルオキシ）ジメチルシラン</t>
  </si>
  <si>
    <t>ジシクロヘキシルカルボジイミド</t>
  </si>
  <si>
    <t>Ｎ，Ｎ－ビス（カルボキシメチル）グリシナトコバルト（Ⅱ）酸ナトリウム一水和物</t>
  </si>
  <si>
    <t>２－アセトアミドフルオレン</t>
  </si>
  <si>
    <t>ｐ－トルイジン塩酸塩</t>
  </si>
  <si>
    <t>ｐ－トルイジン硫酸塩</t>
  </si>
  <si>
    <t>１－クロロプロパン</t>
  </si>
  <si>
    <t>１，２－ジクロロエチレン</t>
  </si>
  <si>
    <t>２－（４－ｔｅｒｔ－ブチルフェニル）エタノール</t>
  </si>
  <si>
    <t>１，２－ジメチルヒドラジン</t>
  </si>
  <si>
    <t>亜硝酸ｔｅｒｔ－ブチル</t>
  </si>
  <si>
    <t>２，２，４－トリメチルペンタン</t>
  </si>
  <si>
    <t>酢酸ｔｅｒｔ－ブチル</t>
  </si>
  <si>
    <t>２－ニトロフェニル砒酸</t>
  </si>
  <si>
    <t>酢酸ウラニル</t>
  </si>
  <si>
    <t>［Ｎ－（２－メチルフェニル）ベンゼンスルホンアミダト－Ｎ］フェニル水銀</t>
  </si>
  <si>
    <t>クロロ炭酸エチル</t>
  </si>
  <si>
    <t>亜硝酸１－メチルエチル</t>
  </si>
  <si>
    <t>蟻酸バリウム</t>
  </si>
  <si>
    <t>２，４－ジチオビュレット</t>
  </si>
  <si>
    <t>１，３－フェニレンジアミン二塩酸塩</t>
  </si>
  <si>
    <t>ｍ－ジクロロベンゼン</t>
  </si>
  <si>
    <t>硼酸トリイソプロピルエステル</t>
  </si>
  <si>
    <t>硫酸アニリン</t>
  </si>
  <si>
    <t>２，４－ジアミノ－５－メトキシメチルピリミジン</t>
  </si>
  <si>
    <t>メタンスルホン酸銅（Ⅱ）</t>
  </si>
  <si>
    <t>硝酸イソブチル</t>
  </si>
  <si>
    <t>ジエチルベリリウム</t>
  </si>
  <si>
    <t>１，３－ジクロロプロペン；Ｄ－Ｄ</t>
  </si>
  <si>
    <t>２－ニトロ－２－フェニル－１，３－プロパンジオール</t>
  </si>
  <si>
    <t>シアン化カドミウム</t>
  </si>
  <si>
    <t>シアン化コバルト</t>
  </si>
  <si>
    <t>ビス（クロロメチル）エーテル</t>
  </si>
  <si>
    <t>シクロペンタジエン</t>
  </si>
  <si>
    <t>アセチレンジカルボン酸アミド</t>
  </si>
  <si>
    <t>４－クロロ－１－ヒドロキシブタン－１－スルホン酸ナトリウム</t>
  </si>
  <si>
    <t>酢酸バリウム（Ⅱ）</t>
  </si>
  <si>
    <t>Ｎ－エチルメチル－（２－クロル－４－メチルメルカプトフェニル）チオホスホルアミド</t>
  </si>
  <si>
    <t>酢酸ベリリウム</t>
  </si>
  <si>
    <t>酢酸カドミウム</t>
  </si>
  <si>
    <t>亜硝酸ブチル</t>
  </si>
  <si>
    <t>（Ｒ）－１，２，３，４－テトラヒドロ－６，７－ジメトキシ－１－ベラトリルイソキノリン塩酸塩</t>
  </si>
  <si>
    <t>ギ酸コバルト（Ⅱ）</t>
  </si>
  <si>
    <t>メタクリル酸２－［［（ペルフルオロオクチル）スルホニル］メチルアミノ］エチルとメタクリル酸２－［メチル［（ペルフルオロブチル）スルホニルアミノ］エチル，メタクリル酸２－［メチル［（ペルフルオロヘプチル）スルホニル］アミノ］エチル，メタクリル酸２－［メチル［（ペルフルオロヘキシル）スルホニル］アミノ］エチル，メタクリル酸２－［メチル［（ペルフルオロペンチル）スルホニル］アミノ］エチルそしてメタクリル酸オクタデシルとの重合体</t>
  </si>
  <si>
    <t>アルキル（Ｃ＝１０～１６）ベンゼンスルホン酸</t>
  </si>
  <si>
    <t>Ｎ－エチル－Ｎ－（ヒドロキシエチル）ペルフルオロアルカン（Ｃ４－Ｃ８）スルホンアミドと１，１’－メチレンビス［４－イソシアナートベンゼン］との反応生成物</t>
  </si>
  <si>
    <t>４，４’－メチレンビス（２－メチルシクロヘキサンアミン）</t>
  </si>
  <si>
    <t>ｔｒａｎｓ－１－メチル－４－（１－メチルビニル）シクロヘキセン</t>
  </si>
  <si>
    <t>１，１’，１”－（３，６－ジオキソ－１，４－シクロヘキサジエン－１，２，４－トリスアジリジン</t>
  </si>
  <si>
    <t>亜硝酸アンモニウムメチルビス２－ヒドロキシエチルココナッツ</t>
  </si>
  <si>
    <t>ペンタ－Ｏ－アリル－β－Ｄ－フルクトフラノシル－α－Ｄ－グルコピラノシドとヘキサ－Ｏ－アリル－β－Ｄ－フルクトフラノシル－α－Ｄ－グルコピラノシドとヘプタ－Ｏ－アリル－β－Ｄ－フルクトフラノシル－α－Ｄ－グルコピラノシドの各異性体混合物</t>
  </si>
  <si>
    <t>流動灰化シリカ</t>
  </si>
  <si>
    <t>アクリル酸２－［［（ペルフルオロオクチル）スルホニル］メチルアミノ］エチルとアクリル酸２－［メチル［（ペルフルオロブチル）スルホニルアミノ］エチル，アクリル酸２－［メチル［（ペルフルオロヘプチル）スルホニル］アミノ］エチル，アクリル酸２－［メチル［（ペルフルオロヘキシル）スルホニル］アミノ］エチル，アクリル酸２－［メチル［（ペルフルオロペンチル）スルホニル］アミノ］エチルそしてω－（１－オキソ－２－プロペニル）－α－メトキシポリ（オキシ－１，２－エタンジイル）との重合体</t>
  </si>
  <si>
    <t>硼酸トリ－ｎ－プロピル</t>
  </si>
  <si>
    <t>硼酸ｎ－ブチル</t>
  </si>
  <si>
    <t>メタクリル酸２－［エチル［（ペルフルオロオクチル）スルホニル］アミノ］エチルとメタクリル酸２－［エチル［（ペルフルオロブチル）スルホニルアミノ］エチル，メタクリル酸２－［エチル［（ペルフルオロヘプチル）スルホニル］アミノ］エチル，メタクリル酸２－［エチル［（ペルフルオロヘキシル）スルホニル］アミノ］エチル，メタクリル酸２－［エチル［（ペルフルオロペンチル）スルホニル］アミノ］エチルそして２－メチル－１，３－ブタジエンとの重合体</t>
  </si>
  <si>
    <t>ジブロモトリフルオロプロパン（ＨＢＦＣ－２４３Ｂ２）</t>
  </si>
  <si>
    <t>ブロモテトラフルオロプロパン（ＨＢＦＣ－２４４Ｂ１）</t>
  </si>
  <si>
    <t>ジブロモジフルオロプロパン（ＨＢＦＣ－２５２Ｂ２）</t>
  </si>
  <si>
    <t>ジブロモフルオロプロパン（ＨＢＦＣ－２６１Ｂ２）</t>
  </si>
  <si>
    <t>ブロモジフルオロプロパン（ＨＢＦＣ－２６２Ｂ１）</t>
  </si>
  <si>
    <t>１，２－ジフルオロエタン（ＨＦＣ－１５２）</t>
  </si>
  <si>
    <t>ステアリン酸ナトリウム</t>
  </si>
  <si>
    <t>１－アミノ－２－メチルアントラキノン</t>
  </si>
  <si>
    <t>２，６－トルエンジアミン</t>
  </si>
  <si>
    <t>（Ｅ）－３－（１－（４－（２－（ジメチルアミノ）エトキシ）フェニル）－２－フェニル－１－ブテニル）フェノール</t>
  </si>
  <si>
    <t>１－アミノ－９，１０－アントラキノン</t>
  </si>
  <si>
    <t>フェニルホスホン酸ジクロリド</t>
  </si>
  <si>
    <t>Ｎ―［３―（１―エチル―１―メチルプロピル）―１・２―オキサゾール―５―イル］―２・６―ジメトキシベンズアミド；イソキサベン</t>
  </si>
  <si>
    <t>３－（３－メチルペント－３－イル）イソキサゾール－５－イルアミン</t>
  </si>
  <si>
    <t>２・２―ジメチル―２・３―ジヒドロ―１―ベンゾフラン―７―イル＝Ｎ―［Ｎ―（２―エトキシカルボニルエチル）―Ｎ―イソプロピルスルフェナモイル］―Ｎ―メチルカルバマート；ベンフラカルブ</t>
  </si>
  <si>
    <t>ブロモ／クロロアルファオレフィン</t>
  </si>
  <si>
    <t>２，３，５，６－テトラヒドロ－２－メチル－２Ｈ－シクロペンタ［ｄ］－１，２－チアゾール－３－オン</t>
  </si>
  <si>
    <t>２－メチル－１，１’－ビフェニル－３－イルメチル＝（Ｚ）－３－（２－クロロ－３，３，３－トリフルオロ－１－プロペニル）－２，２－ジメチルシクロプロパンカルボキシラート；ビフェントリン</t>
  </si>
  <si>
    <t>ペンタクロロニトロベンゼン；キントゼン又はＰＣＮＢ</t>
  </si>
  <si>
    <t>２－［４－（２，４－ジクロロ－ｍ－トルオイル）－１，３－ジメチル－５－ピラゾリルオキシ］－４－メチルアセトフェノン；ベンゾフェナップ</t>
  </si>
  <si>
    <t>ヒドロキシベンゼンスルホン酸鉛</t>
  </si>
  <si>
    <t>２，４，６－トリニトロレゾルシノール</t>
  </si>
  <si>
    <t>酒石酸アンチモンカリウム（混合）</t>
  </si>
  <si>
    <t>ｔｒａｎｓ－Ｎ－（６－クロロ－３－ピリジルメチル）－Ｎ’－シアノ－Ｎ－メチルアセトアミジン</t>
  </si>
  <si>
    <t>ダイレクトブラウン９５</t>
  </si>
  <si>
    <t>メチルジチオカルバミン酸亜鉛</t>
  </si>
  <si>
    <t>ジナトリウム＝２・２′―ビニレンビス［５―（４―モルホリノ―６―アニリノ―１・３・５―トリアジン―２―イルアミノ）ベンゼンスルホナート］；ＣＩフルオレスセント２６０</t>
  </si>
  <si>
    <t>Ｎ－エチル－Ｎ－（ヒドロキシエチル）ペルフルオロアルカン（Ｃ４－Ｃ８）スルホンアミドと２－エチル－１－ヘキサノールそしてイソシアン酸ポリメチレンポリフェニレンとの反応生成物</t>
  </si>
  <si>
    <t>２，２－ジオクチル－１，３，２－ジオキサスタネピン－４，７－ジオン</t>
  </si>
  <si>
    <t>硝酸ジルコニウム（総称）</t>
  </si>
  <si>
    <t>エトキシ化Ｃ１２－Ｃ１６，Ｃ１２－１５－リッチアルコール</t>
  </si>
  <si>
    <t>エトキシ化Ｃ１２－Ｃ１６，Ｃ１２－Ｃ１３－リッチアルコール</t>
  </si>
  <si>
    <t>分岐エトキシ化Ｃ１０－Ｃ１６アルコール</t>
  </si>
  <si>
    <t>１，２－ジエチルヒドラジン</t>
  </si>
  <si>
    <t>エチリデンノルボルネン</t>
  </si>
  <si>
    <t>燐酸トリアリル</t>
  </si>
  <si>
    <t>炭酸ニッケル</t>
  </si>
  <si>
    <t>メチル－ｔｅｒｔ－ブチルエーテル</t>
  </si>
  <si>
    <t>２－（（４，６－ビス（４－（２－（１－メチルピリジニウム－４－イル）ビニル）フェニルアミノ）－１，３，５－トリアジン－２－イル）（２－ヒドロキシエチル）アミノ）エタノールジクロリド</t>
  </si>
  <si>
    <t>カコジル酸ナトリウム</t>
  </si>
  <si>
    <t>２－アミノ－２－メチル－１－プロパノール</t>
  </si>
  <si>
    <t>４－（３，４－ジクロロフェニルアゾ）－２，６－ジ－ｓｅｃ－ブチルフェノール</t>
  </si>
  <si>
    <t>２－ブロモ－１，１，１，２－テトラフルオロエタン</t>
  </si>
  <si>
    <t>１，２－ジブロモ－１，１，２，２－テトラフルオロエタン；ハロン－２４０２</t>
  </si>
  <si>
    <t>ケイ酸マンガン</t>
  </si>
  <si>
    <t>ビス（η５－シクロペンタジエニル）ビス（２，６－ジフルオロ－３－［ピロール－１－イル］フェニル）チタン</t>
  </si>
  <si>
    <t>２－ベンゾチアゾリルチオサクシン酸ジ－ｔｅｒｔ－アルキル（Ｃ１２－Ｃ１４）アンモニウム</t>
  </si>
  <si>
    <t>エリオナイト</t>
  </si>
  <si>
    <t>錫酸セリウム</t>
  </si>
  <si>
    <t>珪タングステン酸二六水和物</t>
  </si>
  <si>
    <t>Ｎ・Ｎ―ジエチル―３―（２・４・６―トリメチルフェニルスルホニル）―１Ｈ―１・２・４―トリアゾール―１―カルボキサミド；カフェンストロール</t>
  </si>
  <si>
    <t>メチルアルミニウムセスキクロリド</t>
  </si>
  <si>
    <t>Ｎ－（５－クロロ－３－（４－（ジエチルアミノ）－２－メチルフェニルイミノ）－４－メチル－６－オキソ－１，４－シクロヘキサジエニル）カルバミン酸エチル</t>
  </si>
  <si>
    <t>ビス（オクタデカナト）ジオキソ三鉛</t>
  </si>
  <si>
    <t>塩素化、臭素化燐酸エステル</t>
  </si>
  <si>
    <t>フェロバナジウム</t>
  </si>
  <si>
    <t>（１′Ｓ―トランス）―７―クロロ―２′・４・６―トリメトキシ―６′―メチルスピロ［ベンゾフラン―２（３Ｈ）・１′―シクロヘキサ―２′―エン］―３・４′―ジオン；グリセオフルビン</t>
  </si>
  <si>
    <t>トリフェニル錫</t>
  </si>
  <si>
    <t>ジルコン酸チタン鉛</t>
  </si>
  <si>
    <t>テトラヒドロチオフェン－１，１－ジオキシド</t>
  </si>
  <si>
    <t>チタン酸亜鉛（総称）</t>
  </si>
  <si>
    <t>モリブデートオレンジ</t>
  </si>
  <si>
    <t>（５，５’－ジアミノ－（μ－４，４’－ジヒドロキシ－１：２－κ－２，Ｏ４，Ｏ４’，－３，３’－［３，３’－ジヒドロキシ－１：２－κ－２－Ｏ３，Ｏ３’－ビフェニル－４，４’－イレンビスアゾ－１：２－（Ｎ３，Ｎ４－η：Ｎ３’，Ｎ４’－η）］－ジナフタレン－２，７－ジスルホナト））ジクープレート（Ⅱ）二リチウム二ナトリウム</t>
  </si>
  <si>
    <t>アロクロール１２４８</t>
  </si>
  <si>
    <t>燐酸トリス（２，３－ジブロモプロピル）</t>
  </si>
  <si>
    <t>燐酸トリ－ｎ－ブチル</t>
  </si>
  <si>
    <t>アロクロール１０１６</t>
  </si>
  <si>
    <t>Ｎ―（２・３―ジクロロ―４―ヒドロキシフェニル）―１―メチルシクロヘキサンカルボキサミド；フェンヘキサミド</t>
  </si>
  <si>
    <t>Ｎ，Ｎ－ビス（２－クロロエチル）メチルアミン－Ｎ－オキシド</t>
  </si>
  <si>
    <t>水酸化ジルコニウム</t>
  </si>
  <si>
    <t>メタクリロニトリル</t>
  </si>
  <si>
    <t>ジシクロペンチルジメトキシシラン</t>
  </si>
  <si>
    <t>クロロプレン</t>
  </si>
  <si>
    <t>１－クロロ－２－プロパノール</t>
  </si>
  <si>
    <t>ジアクリル酸２－（２－ヨードエチル）－１，３－プロパンジイル</t>
  </si>
  <si>
    <t>シクロペンタジエニル（トリメチル）白金</t>
  </si>
  <si>
    <t>メタクリル酸とメタクリル酸ブチル，メタクリル酸ラウリルそしてメタクリル酸２－［メチル［（ペルフルオロアルキル（Ｃ４－Ｃ８））スルホニル］アミノ］エチルとの重合体</t>
  </si>
  <si>
    <t>テトラクロロエチレン</t>
  </si>
  <si>
    <t>Ｎ，Ｎ－ジメチルアセトアミド</t>
  </si>
  <si>
    <t>ヘキサン酸マンガン（Ⅱ）</t>
  </si>
  <si>
    <t>（Ｓ）－２，３，５，６－テトラヒドロ－６－フェニルイミダゾ［２，１－ｂ］チアゾール塩酸塩</t>
  </si>
  <si>
    <t>水添牛脂アルキルアミンとテトラキス（ヒドロキシメチル）ホスホニウムクロリドとウレアの複合体</t>
  </si>
  <si>
    <t>アクリル酸ｔｅｒｔ－ブチル</t>
  </si>
  <si>
    <t>二セレン化ジフェニル</t>
  </si>
  <si>
    <t>弗化クロム（Ⅲ）三水和物</t>
  </si>
  <si>
    <t>２－クロロエチルホスホン酸</t>
  </si>
  <si>
    <t>アルセナゾⅢ</t>
  </si>
  <si>
    <t>硫化水素ナトリウム</t>
  </si>
  <si>
    <t>２，２，３－トリメチルヘキサン</t>
  </si>
  <si>
    <t>２，２，４－トリメチルヘキサン</t>
  </si>
  <si>
    <t>２，３，３－トリメチルヘキサン</t>
  </si>
  <si>
    <t>２，４，４－トリメチルヘキサン</t>
  </si>
  <si>
    <t>３，３，４－トリメチルヘキサン</t>
  </si>
  <si>
    <t>３－エチル－２，２－ジメチルペンタン</t>
  </si>
  <si>
    <t>３－エチル－２，３－ジメチルペンタン</t>
  </si>
  <si>
    <t>２，３，３，４－テトラメチルペンタン</t>
  </si>
  <si>
    <t>Ｓ－メチル－Ｎ－（メチルカルバモイルオキシ）チオアセチミデート；メソミル</t>
  </si>
  <si>
    <t>ビスフェノールＡ型エポキシ樹脂</t>
  </si>
  <si>
    <t>エチルシクロヘキサン</t>
  </si>
  <si>
    <t>３－エチル－２－メチルへキサン</t>
  </si>
  <si>
    <t>硫化ニッケル（総称）</t>
  </si>
  <si>
    <t>六弗化ケイ酸亜鉛</t>
  </si>
  <si>
    <t>ヘキサフルオロ珪酸カリウム</t>
  </si>
  <si>
    <t>３－（２，４－ジクロロフェニル）－６－フルオロキナゾリン－２，４（１Ｈ，３Ｈ）－ジオン</t>
  </si>
  <si>
    <t>ヘキサフルオロ珪酸ナトリウム</t>
  </si>
  <si>
    <t>ヘキサフルオロアンチモン酸カリウム</t>
  </si>
  <si>
    <t>ヘキサフルオロ珪酸アンモニウム</t>
  </si>
  <si>
    <t>六弗化ジルコン酸アンモニウム</t>
  </si>
  <si>
    <t>イソノナン酸マンガン（Ⅱ）</t>
  </si>
  <si>
    <t>イソデカン酸マンガン（Ⅱ）</t>
  </si>
  <si>
    <t>１－シクロプロピル－６，７－ジフルオロ－１，４－ジヒドロ－４－オキソキノリン－３－カルボン酸</t>
  </si>
  <si>
    <t>４－アリル－１，２－ジメトキシベンゼン</t>
  </si>
  <si>
    <t>安息香酸コバルト</t>
  </si>
  <si>
    <t>１，３－ビス（ビニルスルホニルアセトアミド）プロパン</t>
  </si>
  <si>
    <t>３－（Ｎ－メチル－Ｎ－（４－メチルアミノ－３－ニトロフェニル）アミノ）プロパン－１，２－ジオール塩酸塩</t>
  </si>
  <si>
    <t>（ＲＳ）―２―（４―クロロ―オルト―トリルオキシ）プロピオン酸；メコプロップ</t>
  </si>
  <si>
    <t>４－メチルベンゼンスルホン酸２，５－ジブトキシ－４－（モルホリン－４－イル）ベンゼンジアゾニウム</t>
  </si>
  <si>
    <t>２，４，５－トリクロロフェノキシ酢酸</t>
  </si>
  <si>
    <t>トリス（２．４－ヘキサンディオナト）コバルト</t>
  </si>
  <si>
    <t>Ｎ－エチル－Ｎ－フェニルジチオカルバミン酸鉛</t>
  </si>
  <si>
    <t>４－ノニルフェノールカドミウム</t>
  </si>
  <si>
    <t>ネオノナン酸鉛（Ⅱ）</t>
  </si>
  <si>
    <t>ネオウンデカン酸鉛（Ⅱ）</t>
  </si>
  <si>
    <t>ネオウンデカン酸マンガン（Ⅱ）</t>
  </si>
  <si>
    <t>ネオノナン酸マンガン（Ⅱ）</t>
  </si>
  <si>
    <t>ネオノナン酸コバルト（Ⅱ）</t>
  </si>
  <si>
    <t>ブチルトリス［（１－オキソネオデシル）オキシ］錫</t>
  </si>
  <si>
    <t>ビス（２－（５－クロロ－４－ニトロ－２－オキシドフェニルアゾ）－５－スルホナト－１－ナフトラト）クロム酸トリナトリウム</t>
  </si>
  <si>
    <t>ビス［４－［４，５－ジヒドロ－４－［（２－ヒドロキシ－４－ニトロフェニル）アゾ］－３－メチル－５－オキソ－１Ｈ－ピラゾ－１－イル］－ベンゼンスルホナト］クロム酸三ナトリウム</t>
  </si>
  <si>
    <t>イソデカン酸ジルコニウム（Ⅱ）</t>
  </si>
  <si>
    <t>イソウンデカン酸鉛（Ⅱ）</t>
  </si>
  <si>
    <t>イソウンデカン酸ジルコニウム（Ⅱ）</t>
  </si>
  <si>
    <t>イソウンデカン酸コバルト（Ⅱ）</t>
  </si>
  <si>
    <t>テトラコサン酸鉛</t>
  </si>
  <si>
    <t>ペンタデカン酸鉛</t>
  </si>
  <si>
    <t>フタロシアニン－Ｎ－［３－（ジエチルアミノ）プロピル］スルホンアミド銅錯体</t>
  </si>
  <si>
    <t>ブチルトリス［（１－オキソイソオクタデシル）オキシ］錫</t>
  </si>
  <si>
    <t>イソオクタン酸鉛（Ⅱ）</t>
  </si>
  <si>
    <t>ジメチルヘキサン酸コバルト（混合）</t>
  </si>
  <si>
    <t>１－ブタノール</t>
  </si>
  <si>
    <t>ベンゼン</t>
  </si>
  <si>
    <t>［３‐［エチル［（ヘプタデカフルオロオクチル）スルホニル］アミノ］プロピル］ホスホン酸</t>
  </si>
  <si>
    <t>［３‐［エチル［（ヘプタデカフルオロオクチル）スルホニル］アミノ］プロピル］ホスホン酸ジエチル</t>
  </si>
  <si>
    <t>酢酸コバルト（Ⅱ）</t>
  </si>
  <si>
    <t>亜硝酸ジメチルココアルキルアンモニウム</t>
  </si>
  <si>
    <t>メタクリル酸メチルとスチレン，アクリル酸２－［（ペルフルオロオクチル）スルホニル］メチルアミノ］エチル，アクリル酸２－［メチル［（ペルフルオロブチル）スルホニル］アミノ］エチル，アクリル酸２－［メチル［（ペルフルオロヘプチル）スルホニル］アミノ］エチル，アクリル酸２－［メチル［（ペルフルオロヘキシル）スルホニル］アミノ］エチル，アクリル酸２－［メチル［（ペルフルオロペンチル）スルホニル］アミノ］エチルそしてアクリル酸との重合体</t>
  </si>
  <si>
    <t>５，５，７，７，－テトラブチル－１４－エチル－１１－オキソ－６，１２－ジオキサ－４，８－ジチア－５，７－ジスタンナオクタデカン酸２－エチルヘキシル</t>
  </si>
  <si>
    <t>２，２，３，３－テトラメチルペンタン</t>
  </si>
  <si>
    <t>ポリアリルアミン塩酸塩</t>
  </si>
  <si>
    <t>１，１，１－トリクロロエタン</t>
  </si>
  <si>
    <t>２―［４―（２・４―ジクロロベンゾイル）―１・３―ジメチル―５―ピラゾリルオキシ］アセトフェノン；ピラゾキシフェン</t>
  </si>
  <si>
    <t>（Ｚ，Ｚ）－６，６，８，８－テトラブチル－４，１０，１３－トリオキソ－５，７，９，１４－テトラオキサ－６，８－ジスタンナオクタデカ－２，１１－ジエン酸ブチル</t>
  </si>
  <si>
    <t>ジギトキシン</t>
  </si>
  <si>
    <t>蓚酸ツリウム六水和物</t>
  </si>
  <si>
    <t>ネオデカン酸鉛（Ⅱ）</t>
  </si>
  <si>
    <t>ジデシルジメチルアンモニウムクロリド</t>
  </si>
  <si>
    <t>アバメクチン</t>
  </si>
  <si>
    <t>ヘキサフルオロアンチモン酸ビス（４－ドデシルフェニル）ヨードニウム</t>
  </si>
  <si>
    <t>２－メチル－１－（４－メチルチオフェニル）－２－モルフォリノプロパン－１－オン</t>
  </si>
  <si>
    <t>オキシチオシアン酸ハフニウム</t>
  </si>
  <si>
    <t>フォメサフェン</t>
  </si>
  <si>
    <t>［（２－カルボキシベンゾイル）オキシ］トリフェニルスタンナン</t>
  </si>
  <si>
    <t>１，２，４－ベンゼントリカルボン酸コバルト（Ⅱ）一水和物</t>
  </si>
  <si>
    <t>ナフテン酸モリブデン</t>
  </si>
  <si>
    <t>１，１，１－トリクロロ－２，２－ビス（４－メトキシフェニル）エタン；メトキシクロル</t>
  </si>
  <si>
    <t>２－ヒドロキシエタンスルホン酸鉛（Ⅱ）</t>
  </si>
  <si>
    <t>エチル２－（４－フェノキシフェノキシ）エチルカルバマート</t>
  </si>
  <si>
    <t>テトラナトリウム３，３’－［（３，３’－ジメチル－４，４’－ビフェニリレン）ビス（アゾ）］ビス［５－アミノ－４－ヒドロキシ－２，７－ナフタレンジスルホナート］</t>
  </si>
  <si>
    <t>ノニルフェノール鉛（Ⅱ）</t>
  </si>
  <si>
    <t>（Ｒ）－２－（４－（３－クロロ－５－トリフルオロメチル－２－ピリジルオキシ）フェノキシ）プロピオン酸メチル</t>
  </si>
  <si>
    <t>ヘキサシアノ鉄酸トリス（１－ドデシル－３－メチル－２－フェニルベンズイミダゾリウム）</t>
  </si>
  <si>
    <t>２－クロロメチル－３，４－ジメトキシピリジニウムクロリド</t>
  </si>
  <si>
    <t>ナフテン酸ジルコニウム</t>
  </si>
  <si>
    <t>プロメトリン</t>
  </si>
  <si>
    <t>プロパホス</t>
  </si>
  <si>
    <t>テトラフェニルアルソニウムクロライド塩酸塩</t>
  </si>
  <si>
    <t>フルオロトリス（２－メチルプロピル）錫</t>
  </si>
  <si>
    <t>オクタン酸鉛（Ⅱ）</t>
  </si>
  <si>
    <t>２，４，６－トリ－ｔｅｒｔ－ブチルフェノール</t>
  </si>
  <si>
    <t>ビス（アセチルオキシ）ジメチル錫</t>
  </si>
  <si>
    <t>キシレン</t>
  </si>
  <si>
    <t>四硼酸ナトリウム</t>
  </si>
  <si>
    <t>ドデシルベンゼンスルホン酸イオン</t>
  </si>
  <si>
    <t>燐酸トリトリル</t>
  </si>
  <si>
    <t>メチルシクロヘキサノン</t>
  </si>
  <si>
    <t>ドデシルベンゼンスルホン酸アンモニウム</t>
  </si>
  <si>
    <t>四塩化モリブデン</t>
  </si>
  <si>
    <t>（ＲＳ）―２―［２―（３―クロロフェニル）―２・３―エポキシプロピル］―２―エチルインダン―１・３―ジオン；インダノファン</t>
  </si>
  <si>
    <t>ジブチルビス［（１－オキソヘキサデシル）オキシ］錫</t>
  </si>
  <si>
    <t>カオリン</t>
  </si>
  <si>
    <t>オキシ塩化銅</t>
  </si>
  <si>
    <t>水酸化ベリリウム</t>
  </si>
  <si>
    <t>三酸化クロム（Ⅵ）</t>
  </si>
  <si>
    <t>弗化水素ナトリウム</t>
  </si>
  <si>
    <t>カーボンブラック</t>
  </si>
  <si>
    <t>４－［４－（２－エチルヘキシルオキシ）フェニル］（１，４－チアジナン－１，１－ジオキシド）</t>
  </si>
  <si>
    <t>２－（１－シアノシクロヘキシル）酢酸エチル</t>
  </si>
  <si>
    <t>オキシシアン化水銀（Ⅱ）</t>
  </si>
  <si>
    <t>ヘキサキス（２－メチル－２－フェニルプロピル）ジスタノキサン</t>
  </si>
  <si>
    <t>ヒドロキシオクチルオキソ錫</t>
  </si>
  <si>
    <t>ジニトロ−ｏ−クレゾール</t>
  </si>
  <si>
    <t>テトラクロロナフタレン</t>
  </si>
  <si>
    <t>ジメチルスルファモイルクロリド</t>
  </si>
  <si>
    <t>スルファミン酸トリフェニル錫</t>
  </si>
  <si>
    <t>水酸化アンモニウム</t>
  </si>
  <si>
    <t>ポリ塩化ビフェニル（総称）</t>
  </si>
  <si>
    <t>ナフテン酸マンガン（Ⅱ）（混合）</t>
  </si>
  <si>
    <t>ナフテン酸銅</t>
  </si>
  <si>
    <t>エチルメチルケトンペルオキシド</t>
  </si>
  <si>
    <t>エポキシコーナゾル</t>
  </si>
  <si>
    <t>３－アミノ－２，５－ジクロロ安息香酸</t>
  </si>
  <si>
    <t>弗化セシウム</t>
  </si>
  <si>
    <t>４－［（｛［（１，３－ジメチル－５－フェノキシ－１Ｈ－ピラゾール－４－イル）メチリデン］アミノ｝オキシ）メチル］安息香酸ｔｅｒｔ－ブチル</t>
  </si>
  <si>
    <t>セレン酸二ナトリウム</t>
  </si>
  <si>
    <t>弗化水素アンモニウム</t>
  </si>
  <si>
    <t>ヘキサフルオロアンチモン酸ジベンジルフェニルスルホニウム</t>
  </si>
  <si>
    <t>Ｎ‐［３‐（ジメチルアミノ）プロピル］‐１，１，２，２，３，３，４，４，５，５，６，６，７，７，８，８，８－ヘプタデカフルオロ‐１‐オクタンスルホンアミド</t>
  </si>
  <si>
    <t>３－ドデシルベンゼンスルホン酸ソーダ</t>
  </si>
  <si>
    <t>プロチオカルブ塩酸塩</t>
  </si>
  <si>
    <t>５―ターシャリ―ブチル―３―（２・４―ジクロロ―５―イソプロポキシフェニル）―１・３・４―オキサジアゾール―２（３Ｈ）―オン；オキサジアゾン</t>
  </si>
  <si>
    <t>（Ｚ，Ｚ）－４，４’－［（ジブチルスタニレン）ビス（オキシ）］ビス［４－オキソ－２－ブテン酸］ジヘキサデシル</t>
  </si>
  <si>
    <t>Ｎ’－（４－クロロ－ｏ－トリル）－Ｎ，Ｎ－ジメチルホルムアミジン塩酸塩</t>
  </si>
  <si>
    <t>水酸化鉛（Ⅱ）</t>
  </si>
  <si>
    <t>３，６－ジクロロ－ｏ－アニス酸ナトリウム</t>
  </si>
  <si>
    <t>トリブチル錫フルオリド</t>
  </si>
  <si>
    <t>ペリレン</t>
  </si>
  <si>
    <t>４，４’－ジアミノ－３，３’－ジエチルジフェニルメタン</t>
  </si>
  <si>
    <t>２，４－ジニトロアニリン</t>
  </si>
  <si>
    <t>２，２’－［（ジブチルスタニレン）ビス（チオ）］ビスジドデシル</t>
  </si>
  <si>
    <t>重クロム酸ピリジニウム</t>
  </si>
  <si>
    <t>バリンアミド</t>
  </si>
  <si>
    <t>ネライストキシン蓚酸塩</t>
  </si>
  <si>
    <t>フルオロトリペンチル錫</t>
  </si>
  <si>
    <t>フルオロトリヘキシルスタンナン</t>
  </si>
  <si>
    <t>ミリスチン酸マンガン（Ⅱ）</t>
  </si>
  <si>
    <t>ビス（α－メチルベンジル）ジブチルビス［（３－カルボキシアクリロイル）オキシ］スタンナン</t>
  </si>
  <si>
    <t>ｏ－ジアニシジン二塩酸塩</t>
  </si>
  <si>
    <t>メタゾール</t>
  </si>
  <si>
    <t>シアン化パラジウム</t>
  </si>
  <si>
    <t>ジ－ｎ－プロピルアルミニウム水和物</t>
  </si>
  <si>
    <t>ｏ－クロロスチレン</t>
  </si>
  <si>
    <t>ジエチルアルミニウムヨージド</t>
  </si>
  <si>
    <t>デカン酸鉛</t>
  </si>
  <si>
    <t>蓚酸トリウム</t>
  </si>
  <si>
    <t>ｏ‐アルサニル酸</t>
  </si>
  <si>
    <t>無水アクリル酸</t>
  </si>
  <si>
    <t>４－（Ｎ，Ｎ－ジエチル）－２－メチル－ｐ－フェニレンジアミン一塩酸塩</t>
  </si>
  <si>
    <t>硫化カルシウム</t>
  </si>
  <si>
    <t>ジブチルビス［［４－（１，１－ジメチルエチル）ベンゾイル］オキシ］スタンナン</t>
  </si>
  <si>
    <t>２－（２－ヒドロキシエトキシ）エチル－２－ヒドロキシプロピルテトラブロモフタレート</t>
  </si>
  <si>
    <t>ベンゾ［ｊ］フルオランテン</t>
  </si>
  <si>
    <t>ベンゾ［ｂ］フルオランテン</t>
  </si>
  <si>
    <t>セレン化水銀（Ⅱ）</t>
  </si>
  <si>
    <t>塩化マンガン二水和物</t>
  </si>
  <si>
    <t>ベンゾ［ｊ,k］フルオラセン</t>
  </si>
  <si>
    <t>六臭化ビフェニル【ポり臭化ビフェニル】、ＰＢＢ</t>
  </si>
  <si>
    <t>２－（デシルチオ）エチルアンモニウムクロリド</t>
  </si>
  <si>
    <t>ジオクチルジチオキソジスタンナチアン</t>
  </si>
  <si>
    <t>［（１－オキソドデシル）オキシ］トリフェニルスタンナン</t>
  </si>
  <si>
    <t>トリブチル（ペンタクロロフェノキシ）スタンナン</t>
  </si>
  <si>
    <t>ジオクチルビス［（１－オキソドデシル）オキシ］スタンナン</t>
  </si>
  <si>
    <t>フタル酸ジ－ｎ－ヘプチル</t>
  </si>
  <si>
    <t>トリブロモーネオペンチルアルコール</t>
  </si>
  <si>
    <t>ヘキサブロモジフェニルエーテル</t>
  </si>
  <si>
    <t>［［Ｎ，Ｎ’－１，２－エタンジイルビス［Ｎ－（カルボキシメチル）グリシナト］］コバルト酸（Ⅱ）</t>
  </si>
  <si>
    <t>ＭＣＰＡナトリウム</t>
  </si>
  <si>
    <t>燐酸コバルト（Ⅱ）四水和物</t>
  </si>
  <si>
    <t>ジメチル（イソプロピルチオエチル）ジチオホスフェート</t>
  </si>
  <si>
    <t>１，１，３，３－テトラブチル－１，３－ビス［（１－オキソドデシル）オキシ］ジスタノキサン</t>
  </si>
  <si>
    <t>３―（３・５―ジクロロフェニル）―Ｎ―イソプロピル―２・４―ジオキソイミダゾリジン―１―カルボキサミド；イプロジオン</t>
  </si>
  <si>
    <t>硼弗化トリエチルオキソニウム</t>
  </si>
  <si>
    <t>砒酸鉛（Ⅱ）</t>
  </si>
  <si>
    <t>５－メチルクリセン</t>
  </si>
  <si>
    <t>シアン化水銀（Ⅰ）</t>
  </si>
  <si>
    <t>テルル化金</t>
  </si>
  <si>
    <t>１－メトキシ－２－プロパンアミン</t>
  </si>
  <si>
    <t>シアン化金</t>
  </si>
  <si>
    <t>カリウムポリスルフィド</t>
  </si>
  <si>
    <t>三弗化硼素フェノール錯塩</t>
  </si>
  <si>
    <t>酸化バリウムイットリウムタングステン</t>
  </si>
  <si>
    <t>酢酸ニッケル</t>
  </si>
  <si>
    <t>クロルデン</t>
  </si>
  <si>
    <t>ブロモフルオロメタン</t>
  </si>
  <si>
    <t>三弗化硼素メタノール錯塩</t>
  </si>
  <si>
    <t>１，１－ジクロロ－１，２，２，２－テトラフルオロエタン；ＣＦＣ－１１４</t>
  </si>
  <si>
    <t>Ｎ－（１，１－ジメチルエチル）ビス（２－ベンゾチアゾールスルフェン）アミド</t>
  </si>
  <si>
    <t>イソオクタン酸マンガン（Ⅱ）</t>
  </si>
  <si>
    <t>Ｏ，Ｏ−ジメチル−Ｏ−４−メチルスルフィニル−ｍ−トリルホスホロチオエート；メスルフェンホス</t>
  </si>
  <si>
    <t>メタクリル酸２‐［エチル［（ヘプタデカフルオロオクチル）スルホニル］アミノ］エチル</t>
  </si>
  <si>
    <t>ジナトリウム４－［（２，４－ジメチルフェニル）アゾ］－３－ヒドロキシ－２，７－ナフタレンジスルホナート</t>
  </si>
  <si>
    <t>Ｎ－メチルカルバミン酸２－ｓｅｃ－ブチルフェニル；フェノブカルブ又はＢＰＭＣ</t>
  </si>
  <si>
    <t>カルボキシアルセナゾ</t>
  </si>
  <si>
    <t>１，２－ビス（２，４，６－トリプロモフェノキシ）エタン</t>
  </si>
  <si>
    <t>テトラブロモビスフェノールＡジメチルエーテル</t>
  </si>
  <si>
    <t>［Ｒ－［Ｒ＊，Ｒ＊－（Ｚ，Ｚ）］］－１，１，３，３－テトラブチル－１，３－ビス［１２－ヒドロキシ－１－オキソ－９－オクタデシル］ジスタノキサン</t>
  </si>
  <si>
    <t>硫化ジメチル</t>
  </si>
  <si>
    <t>シクロプロパン</t>
  </si>
  <si>
    <t>［２－（２－クロロフェニル）－２，４－ジヒドロ－４－［（２－ヒドロキシ－５－ニトロフェニル）アゾ］－５－メチル－３Ｈ－ピラゾール－３－オンアト］［２－ヒドロキシ－３－［（２－ヒドロキシ－１－ナフタレニル）アゾ］－５－ニトロベンゼンスルホナト］クロム酸二ナトリウム</t>
  </si>
  <si>
    <t>ビス［３－ヒドロキシ－４－［（２－ヒドロキシ－１－ナフタレニル）アゾ］－１－ナフタレンスルホナト］クロム酸三ナトリウム</t>
  </si>
  <si>
    <t>エチレンオキシド</t>
  </si>
  <si>
    <t>トリメチルアミンボラン</t>
  </si>
  <si>
    <t>三弗化硼素モノエチルアミン錯塩</t>
  </si>
  <si>
    <t>トリメチルアルミニウム</t>
  </si>
  <si>
    <t>トリブロモメタン；ブロモホルム</t>
  </si>
  <si>
    <t>２－ブロモプロパン</t>
  </si>
  <si>
    <t>ブロモジクロロメタン</t>
  </si>
  <si>
    <t>１，３－ブタジエンを０．１％以上含むイソブタン</t>
  </si>
  <si>
    <t>２－クロロプロパン</t>
  </si>
  <si>
    <t>イソプロピルアミン</t>
  </si>
  <si>
    <t>２，２’，２”－［（メチルスタニリジン）トリス（チオ）］トリス酢酸</t>
  </si>
  <si>
    <t>イソプロピルメルカプタン</t>
  </si>
  <si>
    <t>１，１－ジクロロエタン</t>
  </si>
  <si>
    <t>１，１－ジクロロエチレン；塩化ビニリデン</t>
  </si>
  <si>
    <t>塩化アセチル</t>
  </si>
  <si>
    <t>トリブロモフルオロプロパン</t>
  </si>
  <si>
    <t>ジクロロジメチル錫</t>
  </si>
  <si>
    <t>１，１，－ジフルオロエタン</t>
  </si>
  <si>
    <t>弗化ビニリデン</t>
  </si>
  <si>
    <t>炭酸コバルト</t>
  </si>
  <si>
    <t>ホスゲン</t>
  </si>
  <si>
    <t>トリフルオロメタン</t>
  </si>
  <si>
    <t>ヨードホルム</t>
  </si>
  <si>
    <t>２，２，４－トリメチル－４－フェニルブタンニトリル</t>
  </si>
  <si>
    <t>１，１，２，２，３，３，４，４，５，５，６，６，７，７，８，８，８－ヘプタデカフルオロ‐１‐オクタンスルホンアミド</t>
  </si>
  <si>
    <t>トリメチルアミン</t>
  </si>
  <si>
    <t>塩化チタン（Ⅳ）</t>
  </si>
  <si>
    <t>Ｎ－ブチル－３－（２－クロロ－４－ニトロフェニルヒドラジノ）－１－シアノ－２－メチル－（１－プロペン）－１，３－ジカルボキシイミド</t>
  </si>
  <si>
    <t>３，６，－ジオキソ－１，１，１，８，８，８－ヘキサフェニル－２，７－ジオキサ－１，８－ジスタンナオクタ－４－オン</t>
  </si>
  <si>
    <t>ニトロメタン</t>
  </si>
  <si>
    <t>プロピレンイミン</t>
  </si>
  <si>
    <t>１・２―エポキシプロパン；酸化プロピレン</t>
  </si>
  <si>
    <t>カコジル酸</t>
  </si>
  <si>
    <t>ジブロモジフルオロメタン</t>
  </si>
  <si>
    <t>ｔｅｒｔ－ブタノール</t>
  </si>
  <si>
    <t>ｔｅｒｔ－ブチルメルカプタン</t>
  </si>
  <si>
    <t>メチルホスホン酸ジメチル</t>
  </si>
  <si>
    <t>トリクロロフルオロメタン；ＣＦＣ−１１</t>
  </si>
  <si>
    <t>ジクロロジフルオロメタン；ＣＦＣ－１２</t>
  </si>
  <si>
    <t>ジクロロアセチレン</t>
  </si>
  <si>
    <t>クロロトリフルオロメタン；ＣＦＣ－１３</t>
  </si>
  <si>
    <t>テトラフルオロメタン、パーフルオロメタン</t>
  </si>
  <si>
    <t>テトラメチル鉛</t>
  </si>
  <si>
    <t>四燐酸ヘキサエチル</t>
  </si>
  <si>
    <t>ＴＢＰＡ、グリコール－アンドプロピレン－オキシドエステル</t>
  </si>
  <si>
    <t>４－メチルジフェニルメタン－３，４－ジイソシアネート</t>
  </si>
  <si>
    <t>２，４－ジイソシアネートジフェニルサルファイド</t>
  </si>
  <si>
    <t>２‐エチルヘキサン酸ニッケル</t>
  </si>
  <si>
    <t>水素化リチウム</t>
  </si>
  <si>
    <t>１，２－ジブロモ－１，１－ジフルオロエタン</t>
  </si>
  <si>
    <t>ネオヘキサン</t>
  </si>
  <si>
    <t>ジ－ｎ－オクチルアルミニウムヨージド</t>
  </si>
  <si>
    <t>２－メチル－２－ブタノール</t>
  </si>
  <si>
    <t>アセトンシアノヒドリン</t>
  </si>
  <si>
    <t>トリクロロアセトアルデヒド</t>
  </si>
  <si>
    <t>ｔｅｒｔ－ブチルヒドロペルオキシド</t>
  </si>
  <si>
    <t>Ｎ－ニトロソ－Ｎ－エチル尿素</t>
  </si>
  <si>
    <t>ダロキュアＴＰＯ</t>
  </si>
  <si>
    <t>２－クロロプロピオン酸</t>
  </si>
  <si>
    <t>フェニルヒドラジンクロリド</t>
  </si>
  <si>
    <t>Ｎ－ニトロソモルホリン</t>
  </si>
  <si>
    <t>ｄ－リモネン</t>
  </si>
  <si>
    <t>エチレンジアミン四酢酸</t>
  </si>
  <si>
    <t>１－クロロ－１－ニトロプロパン</t>
  </si>
  <si>
    <t>ｐ－フェニルアゾアニリン</t>
  </si>
  <si>
    <t>蓚酸アンモニウム一水和物</t>
  </si>
  <si>
    <t>ビス［α－（１－オキソ－１Ｈーイソインドール－３－イル）－１Ｈ－ベンズイミダゾールー２－アセトニトリラト］コバルト（Ⅱ）</t>
  </si>
  <si>
    <t>ｐ－ジメチルアミノアゾベンゼン</t>
  </si>
  <si>
    <t>２，４’－ジクロロ－α－（５－ピリミジニル）ベンズヒドリル＝アルコール；フェナリモル</t>
  </si>
  <si>
    <t>酢酸ニッケル四水和物</t>
  </si>
  <si>
    <t>クエン酸ニッケル（Ⅱ）</t>
  </si>
  <si>
    <t>２，３－ジニトロトルエン</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</si>
  <si>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プロピコナゾール</t>
  </si>
  <si>
    <t>１，８－ジニトロナフタレン</t>
  </si>
  <si>
    <t>ペンタクロロトリフルオロプロパン</t>
  </si>
  <si>
    <t>５－ニトロアセナフテン</t>
  </si>
  <si>
    <t>エチルエーテル</t>
  </si>
  <si>
    <t>２，４，６－トリニトロ－ｍ－クレゾール</t>
  </si>
  <si>
    <t>トリフェニル砒素</t>
  </si>
  <si>
    <t>トリフェニルアミン</t>
  </si>
  <si>
    <t>トリフェニルアンチモン</t>
  </si>
  <si>
    <t>メチルヒドラジン</t>
  </si>
  <si>
    <t>アセトアミド</t>
  </si>
  <si>
    <t>１５，１５－ジメチル－１０，１３，１７－トリオキソ－９，４，１６－トリオキサ－１５－スタンナエイコサ－１１，１８－ジエン－２０－酸オクチル</t>
  </si>
  <si>
    <t>蓚酸鉄（Ⅱ）二水和物</t>
  </si>
  <si>
    <t>５－［［３－（ドデシルオキシ）－３－オキソプロピル］チオ］－５－オクチル－９－オキソ－１０－オキサ－４，６－ジチア－５－スタンナドコサン酸ドデシル</t>
  </si>
  <si>
    <t>ディルドリン</t>
  </si>
  <si>
    <t>１，５－ジニトロナフタレン</t>
  </si>
  <si>
    <t>３，３’，３”－［（オクチルスタニリジン）トリス（チオ）］トリス－プロパン酸トリイソオクチル</t>
  </si>
  <si>
    <t>２，６－ジニトロトルエン</t>
  </si>
  <si>
    <t>２，４，６－トリニトロアニソール</t>
  </si>
  <si>
    <t>ポリ（オキシエチレン）２－ブチルオクチルエーテル</t>
  </si>
  <si>
    <t>１，３－ジニトロナフタレン</t>
  </si>
  <si>
    <t>溶融シリカ</t>
  </si>
  <si>
    <t>酢酸鉛（Ⅱ）三水和物</t>
  </si>
  <si>
    <t>４－ブロモ－２－クロロ－１－フルオロベンゼン</t>
  </si>
  <si>
    <t>ポリ（オキシエチレン）３，５－ジメチル－１－（２－メチルプロピル）ヘキシルエーテル</t>
  </si>
  <si>
    <t>ペンタブロモフェノール</t>
  </si>
  <si>
    <t>リンデン総称</t>
  </si>
  <si>
    <t>ペンタクロロベンゼン</t>
  </si>
  <si>
    <t>３－エチル－２－メチルペンタン</t>
  </si>
  <si>
    <t>Ｎ，Ｎ－ジメチル－ｏ－トルイジン</t>
  </si>
  <si>
    <t>２，４－ジクロル－６－ニトロフェノール</t>
  </si>
  <si>
    <t>２，６－ジニトロ−ｐ−クレゾール</t>
  </si>
  <si>
    <t>３，４－ジニトロトルエン</t>
  </si>
  <si>
    <t>フタロシアニンジスルホン酸コバルト（Ⅱ）ジナトリウム</t>
  </si>
  <si>
    <t>エプシロン－１，２，３，４，５，６－ヘキサクロロシクロヘキサン</t>
  </si>
  <si>
    <t>２，４－ジクロロ－１－ニトロベンゼン</t>
  </si>
  <si>
    <t>ｏ－ビニルトルエン</t>
  </si>
  <si>
    <t>１－クロロ－２－（クロロメチル）ベンゼン</t>
  </si>
  <si>
    <t>Ｎ－メチル－ｏ－トルイジン</t>
  </si>
  <si>
    <t>ジメチルビス［（１－オキソプロピル）オキシ］スタンナン</t>
  </si>
  <si>
    <t>４－ペンチルシクロヘキサノン</t>
  </si>
  <si>
    <t>５－ブチル－１２－エチル－５－［［３－［（２－エチルヘキシル）オキシ］－３－オキソプロピル］チオ］－９－オキソ－１０－オキサ－４，６－ジチア－５－スタンナヘキサデカン酸２－エチルヘキシル</t>
  </si>
  <si>
    <t>エチレンビスペンタブロモフェノキシド</t>
  </si>
  <si>
    <t>４，４’－ビ－ｏ－トルイジン塩酸塩</t>
  </si>
  <si>
    <t>３，３’－ジクロロベンジジン二塩酸塩</t>
  </si>
  <si>
    <t>Ｎ，Ｎ’－ジアセチルベンジジン</t>
  </si>
  <si>
    <t>２－ベンジルオキシナフタレン</t>
  </si>
  <si>
    <t>トリブロモスチレン</t>
  </si>
  <si>
    <t>エチル－セカンダリ－ペンチルケトン</t>
  </si>
  <si>
    <t>ベンジルアセトニトリル</t>
  </si>
  <si>
    <t>Ｓ－（１－メチル－１－フェニルエチル）１－ピペリジンカルボチオアート</t>
  </si>
  <si>
    <t>砒化ストロンチウム</t>
  </si>
  <si>
    <t>酢酸コバルト（Ⅱ）四水和物</t>
  </si>
  <si>
    <t>２，５－トリレンジイソシアネート</t>
  </si>
  <si>
    <t>２，４－ジアミノアニソール</t>
  </si>
  <si>
    <t>ｏ−フェニレンジアミン塩酸塩</t>
  </si>
  <si>
    <t>蓚酸二水和物</t>
  </si>
  <si>
    <t>２－メチル－ｐ－フェニレンジアミン硫酸塩</t>
  </si>
  <si>
    <t>Ｎ－メチル－Ｎ－ニトロソカルバミン酸エチル</t>
  </si>
  <si>
    <t>２，４－ジブロモフェノール</t>
  </si>
  <si>
    <t>酢酸マンガン（Ⅱ）四水和物</t>
  </si>
  <si>
    <t>テトラヒドロチオピラン－３－カルボキシアルデヒド</t>
  </si>
  <si>
    <t>メタクリル酸４‐［［（ヘプタデカフルオロオクチル）スルホニル］メチルアミノ］ブチル</t>
  </si>
  <si>
    <t>ビス（アセタト－Ｏ）ジオキソウラン一水和物</t>
  </si>
  <si>
    <t>３－クロロペンタン</t>
  </si>
  <si>
    <t>炭酸メチル</t>
  </si>
  <si>
    <t>１－メチルイミダゾール</t>
  </si>
  <si>
    <t>重クロム酸カリウム</t>
  </si>
  <si>
    <t>次亜塩素酸カルシウム</t>
  </si>
  <si>
    <t>ペンタクロロフェノラトカリウム</t>
  </si>
  <si>
    <t>過塩素酸カリウム</t>
  </si>
  <si>
    <t>硼弗化ベンジルトリエチルアンモニウム</t>
  </si>
  <si>
    <t>二亜チオン酸亜鉛</t>
  </si>
  <si>
    <t>セレン</t>
  </si>
  <si>
    <t>硝酸鉄（Ⅲ）九水和物</t>
  </si>
  <si>
    <t>硫酸鉄（Ⅱ）七水和物</t>
  </si>
  <si>
    <t>弗化マンガン（Ⅱ）</t>
  </si>
  <si>
    <t>ゲルマン</t>
  </si>
  <si>
    <t>亜セレン酸水素ナトリウム</t>
  </si>
  <si>
    <t>ｄ－２－（４－ヒドロキシフェノキシ）プロピオン酸メチル</t>
  </si>
  <si>
    <t>２－ヒドロキシカルバゾール－１－カルボン酸カリウム</t>
  </si>
  <si>
    <t>４，４’－チオビス（６－ｔｅｒｔ－ブチル－３－メチルフェノール）</t>
  </si>
  <si>
    <t>２，４－ジ－ｔｅｒｔ－ブチルフェノール</t>
  </si>
  <si>
    <t>２－アミノ－４，６－ジニトロフェノ－ル</t>
  </si>
  <si>
    <t>４－メトキシ－２－ニトロアニリン</t>
  </si>
  <si>
    <t>１－クロロ－２，４－ジニトロベンゼン</t>
  </si>
  <si>
    <t>３－（アセチルチオ）－２－メチルプロパン酸メチル</t>
  </si>
  <si>
    <t>ビス［１－［４－［［３－（アセチルアミノ）－４－［（４，８－ジスルホ－２－ナフタレニル）アゾ］フェニル］アミノ］－６－［［６－［（２－カルボキシフェニル）アゾ］－５－ヒドロキシ－７－スルホ－２－ナフタレニル］アミノ］－１，３，５－トリアジン－２－イル］－３－カルボキシピリジニウマト］クロム酸七ナトリウム</t>
  </si>
  <si>
    <t>ジクロロフェン</t>
  </si>
  <si>
    <t>２－ベンジル－２－メチル－３－ブテンニトリル</t>
  </si>
  <si>
    <t>アセトアルソン</t>
  </si>
  <si>
    <t>２－（４－（Ｎ－ブチル－Ｎ－フェネチルアミノ）フェニル）エチレン－１，１，２－トリカルボニトリル</t>
  </si>
  <si>
    <t>ドデシルベンゼンスルホン酸塩基性亜鉛</t>
  </si>
  <si>
    <t>２’，３－ジメチル－４－アミノアゾベンゼン</t>
  </si>
  <si>
    <t>ＤＬ－乳酸エチル</t>
  </si>
  <si>
    <t>テトラメチルチウラムモノスルフィド</t>
  </si>
  <si>
    <t>テトラエチルチウラムジスルフィド；ジスルフィラム</t>
  </si>
  <si>
    <t>メタクリル酸イソブチル</t>
  </si>
  <si>
    <t>メタクリル酸ｎ－ブチル</t>
  </si>
  <si>
    <t>テレフタル酸トリフェニル錫</t>
  </si>
  <si>
    <t>トリエチルアルミニウム</t>
  </si>
  <si>
    <t>２－エチルブタノール</t>
  </si>
  <si>
    <t>７－メチルオクタン酸鉛</t>
  </si>
  <si>
    <t>フルフリルアルコール</t>
  </si>
  <si>
    <t>フルフラール</t>
  </si>
  <si>
    <t>ベンゼンアルソン酸</t>
  </si>
  <si>
    <t>ベンジリジントリクロリド</t>
  </si>
  <si>
    <t>４－アミノベンゼン砒酸</t>
  </si>
  <si>
    <t>ｐ－ｔｅｒｔ－ブチルトルエン</t>
  </si>
  <si>
    <t>４－ｔｅｒｔ－ブチルフェノール</t>
  </si>
  <si>
    <t>クメン</t>
  </si>
  <si>
    <t>α－メチルスチレン</t>
  </si>
  <si>
    <t>１－フェニルエチルアミン</t>
  </si>
  <si>
    <t>アセトフェノン</t>
  </si>
  <si>
    <t>α，α－ジクロロトルエン</t>
  </si>
  <si>
    <t>塩化ベンゾイル</t>
  </si>
  <si>
    <t>Ｓ−ｓｅｃ−ブチル−Ｏ−エチル（２−オキソ−３−チアゾリジニル）ホスホノチオエート；ホスチアゼート</t>
  </si>
  <si>
    <t>ベーシックレッド１</t>
  </si>
  <si>
    <t>ニトロベンゼン</t>
  </si>
  <si>
    <t>Ｎ－メチル－Ｎ－［２－［（１－オキソ－２－プロペニル）オキシ］エチル］ペルフルオロアルカン（Ｃ７－Ｃ８）スルホンアミドとアクリル酸２－エトキシエチル，メタクリル酸グリシジルそしてＮ，Ｎ，Ｎ－トリメチル－２－［（２－メチル－１－オキソ－２－プロペニル）オキシ］エタナミニウムクロリドとの重合体</t>
  </si>
  <si>
    <t>ｍ－ニトロトルエン</t>
  </si>
  <si>
    <t>ｍ－ニトロアニリン</t>
  </si>
  <si>
    <t>（＋／－）－４－［２－［［３－（４－ヒドロキシフェニル）－１－メチルプロピル］アミノ］－１－ヒドロキシエチル］フェノールクロリド</t>
  </si>
  <si>
    <t>２－（２，４－ビス（１，１－ジメチルエチル）フェノキシ）－Ｎ－（３，５－ジクロロ－４－エチル－２－ヒドロキシフェニル）ヘキサンアミド</t>
  </si>
  <si>
    <t>酢酸第二マンガン</t>
  </si>
  <si>
    <t>ジクロラン</t>
  </si>
  <si>
    <t>トリクロロメチルスタンナン</t>
  </si>
  <si>
    <t>ｓｙｍ－トリニトロベンゼン</t>
  </si>
  <si>
    <t>１―（２―クロロベンジル）―３―（１―メチル―１―フェニルエチル）ウレア；クミルロン</t>
  </si>
  <si>
    <t>２－メチル－５－ニトロアニリン</t>
  </si>
  <si>
    <t>５－ニトローｏ－アニシジン</t>
  </si>
  <si>
    <t>ジブロモジブチルスタンナン</t>
  </si>
  <si>
    <t>２－（２－ヒドロキシ－３，５－ジニトロアニリノ）エタノール</t>
  </si>
  <si>
    <t>蓚酸テルビウム（Ⅲ）</t>
  </si>
  <si>
    <t>蓚酸イッテルビウム（Ⅲ）</t>
  </si>
  <si>
    <t>１，３－ジニトロベンゼン</t>
  </si>
  <si>
    <t>モノメチルジブロモジフェニルメタン</t>
  </si>
  <si>
    <t>４－ヒドロキシ安息香酸メチル</t>
  </si>
  <si>
    <t>トリブチルホスフィン</t>
  </si>
  <si>
    <t>アクリル酸２－ヒドロキシ－ｎ－プロピル</t>
  </si>
  <si>
    <t>Ｎ，Ｎ－ジメチル－ｐ－トルイジン</t>
  </si>
  <si>
    <t>Ｎ，Ｎ－ジメチルベンゼン－１，４－ジアミン</t>
  </si>
  <si>
    <t>ｐ－ニトロトルエン</t>
  </si>
  <si>
    <t>メタクリル酸ブチルとメタクリル酸２－［エチル［（ペルフルオロオクチル）スルホニル］アミノ］エチル、メタクリル酸２－［エチル［（ペルフルオロブチル）スルホニル］アミノ］エチル、２－［エチル［（ペルフルオロヘプチル）スルホニル］アミノ］エチル、メタクリル酸２－［エチル［（ペルフルオロヘキシル）スルホニル］アミノ］エチルそしてアクリル酸の重合体</t>
  </si>
  <si>
    <t>Ｒ－４０４Ａ</t>
  </si>
  <si>
    <t>Ｒ－４０７Ａ</t>
  </si>
  <si>
    <t>Ｒ－４０７Ｃ</t>
  </si>
  <si>
    <t>Ｒ－４１０Ａ</t>
  </si>
  <si>
    <t>二クロム酸第二水銀</t>
  </si>
  <si>
    <t>重クロム酸ナトリウム二水和物</t>
  </si>
  <si>
    <t>フルオロスルホン酸</t>
  </si>
  <si>
    <t>弗化カリウム</t>
  </si>
  <si>
    <t>弗化タリウム（Ⅰ）</t>
  </si>
  <si>
    <t>弗化水素カリウム</t>
  </si>
  <si>
    <t>臭素酸ナトリウム</t>
  </si>
  <si>
    <t>臭化カドミウム</t>
  </si>
  <si>
    <t>臭化コバルト</t>
  </si>
  <si>
    <t>臭化水銀（Ⅱ）</t>
  </si>
  <si>
    <t>四臭化セレン</t>
  </si>
  <si>
    <t>モリブデン酸（Ⅳ）カルシウム</t>
  </si>
  <si>
    <t>亜テルル酸カリウム</t>
  </si>
  <si>
    <t>セレン酸カリウム</t>
  </si>
  <si>
    <t>タングステン酸二カリウム</t>
  </si>
  <si>
    <t>硫酸亜鉛カリウム六水和物</t>
  </si>
  <si>
    <t>塩化カドミウム五／二水和物</t>
  </si>
  <si>
    <t>弗化カドミウム</t>
  </si>
  <si>
    <t>沃化カドミウム</t>
  </si>
  <si>
    <t>亜硝酸カドミウム</t>
  </si>
  <si>
    <t>硫酸カドミウム八／三水和物）</t>
  </si>
  <si>
    <t>タングステン酸カドミウム</t>
  </si>
  <si>
    <t>クロロスルホン酸</t>
  </si>
  <si>
    <t>過塩素酸アンモニウム</t>
  </si>
  <si>
    <t>クロロオキソアンチモン</t>
  </si>
  <si>
    <t>塩素酸ストロンチウム</t>
  </si>
  <si>
    <t>塩化タリウム（Ⅰ）</t>
  </si>
  <si>
    <t>塩化コバルト六水和物</t>
  </si>
  <si>
    <t>塩化ニッケル六水和物</t>
  </si>
  <si>
    <t>オキシ塩化セレン（Ⅳ）</t>
  </si>
  <si>
    <t>四エチル鉛</t>
  </si>
  <si>
    <t>ヒドロキシルアミン</t>
  </si>
  <si>
    <t>スチビン</t>
  </si>
  <si>
    <t>ヒドラジン一水和物</t>
  </si>
  <si>
    <t>シラン</t>
  </si>
  <si>
    <t>テルル酸</t>
  </si>
  <si>
    <t>２，２－ジブチル－１，３，２－ジオキサスタネピン－４，７－ジオン</t>
  </si>
  <si>
    <t>亜砒酸鉄（Ⅲ）五水和物</t>
  </si>
  <si>
    <t>３，５－ジニトロ−ｐ−クレゾール</t>
  </si>
  <si>
    <t>ベリリウムオキシフルオライド</t>
  </si>
  <si>
    <t>３，５，５－トリメチルヘキサン酸マンガン（Ⅱ）</t>
  </si>
  <si>
    <t>リノール酸コバルト（Ⅱ）</t>
  </si>
  <si>
    <t>フルオロ酢酸アミド</t>
  </si>
  <si>
    <t>２，４－ジクロル－６－ニトロフェノール・ナトリウム塩</t>
  </si>
  <si>
    <t>蓚酸マンガン（Ⅱ）</t>
  </si>
  <si>
    <t>塩基性硫酸クロム</t>
  </si>
  <si>
    <t>エタノール</t>
  </si>
  <si>
    <t>トリエタノールアンモニウム－２，４－ジニトロ－６－（１－メチルプロピル）フェノラート</t>
  </si>
  <si>
    <t>二硝酸プロピレン</t>
  </si>
  <si>
    <t>メタンアルソン酸カルシウム</t>
  </si>
  <si>
    <t>パルミチン酸カドミウム</t>
  </si>
  <si>
    <t>エトキシ化Ｃ１３－Ｃ１５アルコール</t>
  </si>
  <si>
    <t>ビス（Ｎ．Ｎ－ジメチルジチオカルバミン酸）Ｎ，Ｎ－エチレンビス（チオカルバモイルチオ亜鉛）；ポリカーバメート</t>
  </si>
  <si>
    <t>ホワイトスピリット</t>
  </si>
  <si>
    <t>炭酸クロム（Ⅲ）</t>
  </si>
  <si>
    <t>イソオクタン酸鉛</t>
  </si>
  <si>
    <t>（フマロイルジオキシ）ビス［トリブチル錫］</t>
  </si>
  <si>
    <t>フェニルセレノール</t>
  </si>
  <si>
    <t>ジナトリウム＝８－［［３，３’－ジメチル－４’－［［４－［［（４－メチルフェニル）スルホニル］オキシ］フェニル］アゾ］［１，１’－ビフェニル］－４－イル］アゾ］－７－ヒドロキシ－１，３－ナフタレンジスルホナート；アシッドレッド１１４</t>
  </si>
  <si>
    <t>ｔｒａｎｓ－２－ペンテン</t>
  </si>
  <si>
    <t>１，３－ジオキソラン</t>
  </si>
  <si>
    <t>ビス［１－［（２－ヒドロキシ－４－ニトロフェニル）アゾ］－２－ナフタレノラト］コバルト（Ⅱ）酸ナトリウム</t>
  </si>
  <si>
    <t>メチルジクロルビニルリン酸カルシウムとジメチルジクロルビニルホスフェイトとの錯化合物</t>
  </si>
  <si>
    <t>硫酸ジエチル</t>
  </si>
  <si>
    <t>［２，３－ビス［［（２－ヒドロキシフェニル）メチレン］アミノ］－２－ブテンジニトリラト－Ｎ２，Ｎ３，Ｏ２，Ｏ３］ニッケル</t>
  </si>
  <si>
    <t>ヨード酢酸</t>
  </si>
  <si>
    <t>ミネラルスピリット</t>
  </si>
  <si>
    <t>テトラシクリン塩酸塩</t>
  </si>
  <si>
    <t>硝酸アンモニウム</t>
  </si>
  <si>
    <t>メチルセレノール</t>
  </si>
  <si>
    <t>コルチシン</t>
  </si>
  <si>
    <t>蓚酸カリウム一水和物</t>
  </si>
  <si>
    <t>２－クロロ－Ｎ－（（４－メトキシ－６－メチル－１，３，５－トリアジン－２－イル）アミノカルボニル）ベンゼンスルホンアミド</t>
  </si>
  <si>
    <t>３，３’－ジクロロベンジジン二硫酸塩</t>
  </si>
  <si>
    <t>３，３’－ジメチルベンジジン硫酸塩</t>
  </si>
  <si>
    <t>１２－ヒドロキシオクタデカン酸鉛</t>
  </si>
  <si>
    <t>スルファミン酸トリブチルヒドロキシスタンナン</t>
  </si>
  <si>
    <t>Ｄ，Ｌ－Ｎ，Ｎ－ジエチル－２－ヒドロキシ－２－フェニルアセトアミド</t>
  </si>
  <si>
    <t>ピロ燐酸二バナジウム</t>
  </si>
  <si>
    <t>５－（（４－（（４－クロロ－３－スルホナトフェニル）アゾ）－１－ナフチル）アゾ）－８－（フェニルアミノ）－１－ナフタレンスルホン酸二ナトリウム</t>
  </si>
  <si>
    <t>ニコチン硫酸塩</t>
  </si>
  <si>
    <t>ニコチン酒石酸塩</t>
  </si>
  <si>
    <t>トルエン－２，４－ジアンモニウム硫酸塩</t>
  </si>
  <si>
    <t>１－（１－ナフチルメチル）キノリニウムクロリド</t>
  </si>
  <si>
    <t>炭酸タリウム</t>
  </si>
  <si>
    <t>オクタン酸マンガン（混合）</t>
  </si>
  <si>
    <t>１－エチル－１－メチルモルホリニウムブロミド</t>
  </si>
  <si>
    <t>５－ブロモ－４－クロロ－３－インドリルホスフェイト－ｐ－トルイジン</t>
  </si>
  <si>
    <t>Ｎ－（２’，６’－ジメチルフェニル）－２－ピペリジンカルボキシアミド塩酸塩</t>
  </si>
  <si>
    <t>１－ベンジル－５－エトキシヒダントイン</t>
  </si>
  <si>
    <t>メタアルソン酸鉄</t>
  </si>
  <si>
    <t>ブチル２，３－ジヒドロ－２，２－ジメチルベンゾフラン－７－イルＮ，Ｎ’－ジメチル－Ｎ，Ｎ’－チオジカルバマート</t>
  </si>
  <si>
    <t>蓚酸ビスマス（Ⅲ）</t>
  </si>
  <si>
    <t>４－ニトロソアニリン</t>
  </si>
  <si>
    <t>五塩化ロジウム酸アンモニウム</t>
  </si>
  <si>
    <t>コールタール</t>
  </si>
  <si>
    <t>高温コールタール</t>
  </si>
  <si>
    <t>低温コールタール</t>
  </si>
  <si>
    <t>コールタールピッチ</t>
  </si>
  <si>
    <t>スルファミン酸インジウム（Ⅲ）</t>
  </si>
  <si>
    <t>三弗化硼素アニリン錯塩</t>
  </si>
  <si>
    <t>硼弗化テトラメチルアンモニウム</t>
  </si>
  <si>
    <t>１，３－ジブロモ－１，１，２，２，３－ペンタフルオロプロパン</t>
  </si>
  <si>
    <t>１，１，１，２，２，３－ヘキサクロロ－３，３－ジフルオロプロパン</t>
  </si>
  <si>
    <t>１，３－ジクロロ－１，１，２，２，３，３－ヘキサフルオロプロパン</t>
  </si>
  <si>
    <t>（Ｓ）―アルファ―シアノ―３―フェノキシベンジル＝（Ｓ）―２―（４―クロロフェニル）―３―メチルブチラート；エスフェンバレレート</t>
  </si>
  <si>
    <t>メタンスルホン酸メチル</t>
  </si>
  <si>
    <t>ストリキニーネ硝酸塩</t>
  </si>
  <si>
    <t>３′―イソプロポキシ―２―トリフルオロメチルベンズアニリド；フルトラニル</t>
  </si>
  <si>
    <t>フェノキサプロップエチル</t>
  </si>
  <si>
    <t>エトキシ化Ｃ１２－Ｃ１３アルコール</t>
  </si>
  <si>
    <t>エトキシ化Ｃ１４－Ｃ１６アルコール（Ｃ１０～Ｃ１４）</t>
  </si>
  <si>
    <t>（Ｓ）－２，３，５，６－テトラヒドロ－６－フェニルイミダゾ［２，１－ｂ］チアゾール</t>
  </si>
  <si>
    <t>２，３－ジニトロフェノール</t>
  </si>
  <si>
    <t>１，１０－フェナントロリン一水和物</t>
  </si>
  <si>
    <t>３，３’－メチレンビス（４－ヒドロキシ－２Ｈ－１－ベンゾピラン－２－オン）</t>
  </si>
  <si>
    <t>シクロヘキシミド</t>
  </si>
  <si>
    <t>（Ｓ）―アルファ―シアノ―３―フェノキシベンジル＝（一Ｒ・３Ｓ）―２・２―ジメチル―３―（１・２・２・２―テトラブロモエチル）シクロプロパンカルボキシラート；トラロメトリン</t>
  </si>
  <si>
    <t>（３－クロロフェニル）－（４－メトキシ－３－ニトロフェニル）メタノン</t>
  </si>
  <si>
    <t>Ｓ－（４－メチルスルホニルオキシフェニル）－Ｎ－メチルチオカルバマート</t>
  </si>
  <si>
    <t>オクタン酸コバルト</t>
  </si>
  <si>
    <t>テトラシアノエチレン</t>
  </si>
  <si>
    <t>トリブチル［［（ジメチルアミノ）チオキソメチル］チオ］スタンナン</t>
  </si>
  <si>
    <t>２－クロル－４，５－ジメチルフェニル－Ｎ－メチルカルバメート</t>
  </si>
  <si>
    <t>Ｎ，Ｎ’－ビス（２，５－ジメチルフェニル）－１，４－フェニレンジアミン</t>
  </si>
  <si>
    <t>三弗化硼素トリエタノールアミン錯塩</t>
  </si>
  <si>
    <t>４－ブロモベンゼンジアゾニウムテトラフルオロボレイト</t>
  </si>
  <si>
    <t>硼化モリブデン</t>
  </si>
  <si>
    <t>硼化ニッケル</t>
  </si>
  <si>
    <t>テトラ硼酸リチウム</t>
  </si>
  <si>
    <t>五硼酸アンモニウム</t>
  </si>
  <si>
    <t>（Ｚ）－１３－ドコセニル－Ｎ，Ｎ－ビス（２－ヒドロキシエチル）－Ｎ－メチルアンモニウムクロリド</t>
  </si>
  <si>
    <t>錫酸バリウム</t>
  </si>
  <si>
    <t>ジルコン酸バリウム</t>
  </si>
  <si>
    <t>テルル化バリウム</t>
  </si>
  <si>
    <t>錫酸ビスマス</t>
  </si>
  <si>
    <t>炭化モリブデン</t>
  </si>
  <si>
    <t>アントラセン</t>
  </si>
  <si>
    <t>錫酸カルシウム</t>
  </si>
  <si>
    <t>ジルコン酸カルシウム</t>
  </si>
  <si>
    <t>鉛酸カルシウム</t>
  </si>
  <si>
    <t>燐化カドミウム</t>
  </si>
  <si>
    <t>４’－エトキシ－２－ベンズイミダゾールアニリド</t>
  </si>
  <si>
    <t>弗化ジルコン酸</t>
  </si>
  <si>
    <t>セレン化ガリウム</t>
  </si>
  <si>
    <t>１２－燐モリブデン酸</t>
  </si>
  <si>
    <t>モリブド燐酸三アンモニウム</t>
  </si>
  <si>
    <t>モリブデン酸アンモニウム</t>
  </si>
  <si>
    <t>珪酸イットリウム</t>
  </si>
  <si>
    <t>ハフニン酸鉛</t>
  </si>
  <si>
    <t>（Ｓ，Ｓ）－ｔｒａｎｓ－４－（アセチルアミノ）－５，６－ジヒドロ－６－メチル－７，７－ジオキソ－４Ｈ－チエノ［２，３－ｂ］チオピラン－２－スルホンアミド</t>
  </si>
  <si>
    <t>硫化インジウム（Ⅲ）</t>
  </si>
  <si>
    <t>ブチルトリフェニル硼酸テトラブチルアンモニウム</t>
  </si>
  <si>
    <t>タンタル酸リチウム</t>
  </si>
  <si>
    <t>錫酸マグネシウム</t>
  </si>
  <si>
    <t>ジルコン酸マグネシウム</t>
  </si>
  <si>
    <t>窒化マンガン</t>
  </si>
  <si>
    <t>タンタル酸ナトリウム</t>
  </si>
  <si>
    <t>亜鉛酸ナトリウム</t>
  </si>
  <si>
    <t>硫化ナトリウム</t>
  </si>
  <si>
    <t>四硫化ナトリウム</t>
  </si>
  <si>
    <t>セレン化ニオビウム</t>
  </si>
  <si>
    <t>二酸化ニッケル</t>
  </si>
  <si>
    <t>二硫化三ニッケル</t>
  </si>
  <si>
    <t>酸化バナジウム</t>
  </si>
  <si>
    <t>酸化ジルコニウム</t>
  </si>
  <si>
    <t>酸化ロジウム（Ⅲ）</t>
  </si>
  <si>
    <t>α－シアノ－３－フェノキシベンジル３－（２，２－ジクロロビニル）－２，２－ジメチルシクロプロパンカルボキシラート</t>
  </si>
  <si>
    <t>硼弗化テトラエチルアンモニウム</t>
  </si>
  <si>
    <t>テトラブチルアンモニウムテトラフルオロボレイト</t>
  </si>
  <si>
    <t>クエン酸アルミニウム</t>
  </si>
  <si>
    <t>蓚酸アルミニウム</t>
  </si>
  <si>
    <t>蓚酸コバルト（Ⅱ）</t>
  </si>
  <si>
    <t>（Ｚ，Ｚ）－４，４’－［（ジメチルスタニレン）ビス（オキシ）］ビス［４－オキソ－２－ブテン酸］</t>
  </si>
  <si>
    <t>蓚酸鉛（Ⅱ）</t>
  </si>
  <si>
    <t>蓚酸錫（Ⅱ）</t>
  </si>
  <si>
    <t>蓚酸ストロンチウム</t>
  </si>
  <si>
    <t>グリホサートトリメシウム</t>
  </si>
  <si>
    <t>ジブチル錫オキシド</t>
  </si>
  <si>
    <t>クマジン</t>
  </si>
  <si>
    <t>アクリル酸２－ヒドロキシエチル</t>
  </si>
  <si>
    <t>（４－ヒドラジノフェニル）－Ｎ－メチルメタンスルホンアミド塩酸塩</t>
  </si>
  <si>
    <t>フードレッド１５</t>
  </si>
  <si>
    <t>２－エチルヘキサン酸コバルト（Ⅲ）</t>
  </si>
  <si>
    <t>ジクロルブチン</t>
  </si>
  <si>
    <t>ヘキサメチレンジイソシアネート</t>
  </si>
  <si>
    <t>ジケテン</t>
  </si>
  <si>
    <t>テトラヒドロ－５，５－ジメチル－２（１Ｈ）－ピリミジノン［ｐ－（トリフルオロメチル）－α－［ｐ－（トリフルオロメチル）スチリル］シンナミリデン］ヒドラゾン</t>
  </si>
  <si>
    <t>メタノール</t>
  </si>
  <si>
    <t>アセトン</t>
  </si>
  <si>
    <t>クロロホルム</t>
  </si>
  <si>
    <t>ジクロロメチルホスフィン</t>
  </si>
  <si>
    <t>二塩化メチルスルホン酸</t>
  </si>
  <si>
    <t>（Ｚ，Ｚ）－６，６，８，８－テトラオクチル－４，１０，１３－トリオキソ－５，７，９，１４－テトラオキサ－６，８－ジスタンナオクタデカ－２，１１－ジエン酸ブチル</t>
  </si>
  <si>
    <t>（Ｚ，Ｚ）－４，４’－［（１，１，３，３－テトラブチル－１，３－ジスタノキサンジイル）ビス（オキシ）ビス［４－オキソ－２－ブテン酸ジイソオクチル</t>
  </si>
  <si>
    <t>ヘキサクロロエタン</t>
  </si>
  <si>
    <t>Ｎ－プロピル－Ｎ－［２－（２，４，６－トリクロロフェノキシ）エチル］－１Ｈ－イミダゾール－１－カルボキサミド；プロクロラズ</t>
  </si>
  <si>
    <t>２，２－ジブチル－６－オキソ－１，３，２－オキサチアスタニナン－４－カルボン酸</t>
  </si>
  <si>
    <t>ファイアマスターＦＦ－１</t>
  </si>
  <si>
    <t>ドデカフルオロペンタン、パーフルオロペンタン</t>
  </si>
  <si>
    <t>燐酸ロジウム（Ⅲ）</t>
  </si>
  <si>
    <t>Ｎ‐エチル‐１，１，２，２，３，３，４，４，５，５，６，６，７，７，８，８，８－ヘプタデカフルオロ‐Ｎ‐［３‐（トリクロロシリル）プロピル］‐１‐オクタンスルホンアミド</t>
  </si>
  <si>
    <t>Ｎ‐［３‐（ジメチルアミノ）プロピル］‐１，１，２，２，３，３，４，４，５，５，６，６，７，７，８，８，８－ヘプタデカフルオロ‐１‐オクタンスルホンアミド塩酸塩</t>
  </si>
  <si>
    <t>ビス（水素酒石酸）ニッケル</t>
  </si>
  <si>
    <t>塩素酸ニッケル（Ⅱ）</t>
  </si>
  <si>
    <t>Ｎ‐エチル‐１，１，２，２，３，３，４，４，５，５，６，６，７，７，８，８，８－ヘプタデカフルオロ‐Ｎ‐［２‐（ホスホノオキシ）エチル］‐１‐オクタンスルホンアミドジアンモニウム</t>
  </si>
  <si>
    <t>硼弗化ジメチルエーテル錯塩</t>
  </si>
  <si>
    <t>３－ブロモ－１，１，２，２－テトラフルオロプロパン</t>
  </si>
  <si>
    <t>１，１，２，２，３－ペンタフルオロプロパン</t>
  </si>
  <si>
    <t>１－ブロモ－１，２，２，３，３－ペンタフルオロプロパン</t>
  </si>
  <si>
    <t>ポリ（オキシエチレン）２，３，４，５－テトラメチルノニルエーテル</t>
  </si>
  <si>
    <t>チオシアン酸バリウム三水和物</t>
  </si>
  <si>
    <t>ヘキサメチルホスホリックトリアミド</t>
  </si>
  <si>
    <t>カルバドックス</t>
  </si>
  <si>
    <t>４，４’－イソブチルエチリデンジフェノール</t>
  </si>
  <si>
    <t>（４－メチル－１，３－フェニレン）ビスカルバミン酸ビス［２－［エチル［（ペルフルオロアルキル（Ｃ４－Ｃ８））スルホニル］アミノ］エチル］</t>
  </si>
  <si>
    <t>シハロトリン</t>
  </si>
  <si>
    <t>３－メチル安息香酸カドミウム</t>
  </si>
  <si>
    <t>（Ｚ，Ｚ，Ｚ）－６，６，１３，１３－テトラブチル－４，８，１１，１５－テトラオキソ－５，７，１２，１４－テトラオキサ－６，１３－ジスタンナオクタデカ－２，９，１６－トリエン二酸ビス（フェニルメチル）</t>
  </si>
  <si>
    <t>９，９－ジオクチル－４，７，１１－トリオキソ－３，８，１０－トリオキサ－９－スタンナテトラデカ－５，１２－ジエン－１４－酸エチル</t>
  </si>
  <si>
    <t>メルカプト酢酸</t>
  </si>
  <si>
    <t>Ｎ，Ｎ－ジメチルホルムアミド</t>
  </si>
  <si>
    <t>エトキシ化Ｃ１２－Ｃ１５アルコール</t>
  </si>
  <si>
    <t>ｓｅｃ－エトキシ化Ｃ１１－Ｃ１５アルコール</t>
  </si>
  <si>
    <t>ポリエチレンポリアミン</t>
  </si>
  <si>
    <t>ビス（２－エチルヘキシル）燐酸Ｃ８－１８アルキル（Ｃ８－Ｃ１８）ビス（２－ヒドロキシエチル）アンモニウム</t>
  </si>
  <si>
    <t>テトラメトキシシラン</t>
  </si>
  <si>
    <t>ジオクタン酸マンガン（Ⅱ）</t>
  </si>
  <si>
    <t>１，２－ベンゼンジカルボン酸モノ－（Ｒ）－１－メチルヘプチルと２，３－ジメトキシストリキニジン－１０－オンの化合物</t>
  </si>
  <si>
    <t>六弗化ケイ酸クロム</t>
  </si>
  <si>
    <t>１，１，２，２，３，３，４，４，５，５，６，６，７，７，８，８，８‐ヘプタデカフルオロ‐Ｎ‐（４‐ヒドロキシブチル）‐Ｎ‐メチル‐１‐オクタンスルホンアミド</t>
  </si>
  <si>
    <t>３‐［［（ヘプタデカフルオロオクチル）スルホニル］（３‐スルホナトプロピル）アミノ］‐Ｎ‐（２‐ヒドロキシエチル）‐Ｎ，Ｎ‐ジメチル‐１‐プロパンアミニウム</t>
  </si>
  <si>
    <t>３‐［［（ヘプタデカフルオロオクチル）スルホニル］アミノ］‐Ｎ，Ｎ，Ｎ‐トリメチル‐１‐プロパンアミニウムヨージドアンモニウム</t>
  </si>
  <si>
    <t>ジブチルジクロロ錫</t>
  </si>
  <si>
    <t>アクリル酸エイコシルとアクリル酸２－［［（ペルフルオロオクチル）スルホニル］メチルアミノ］エチル，アクリル酸ヘキサデシル，アクリル酸２－［メチル［（ペルフルオロブチル）スルホニル］アミノ］エチル，アクリル酸２－［メチル［（ペルフルオロヘプチル）スルホニル］アミノ］エチル，２－［メチル［（ペルフルオロヘキシル）スルホニル］アミノ］エチル，２－［メチル［（ペルフルオロペンチル）スルホニル］アミノ］エチルそしてアクリル酸オクタデシルとの重合体</t>
  </si>
  <si>
    <t>樹脂酸及びロジン酸ニッケル（混合）</t>
  </si>
  <si>
    <t>アルファ―シアノ―４―フルオロ―３―フェノキシベンジル＝３―（２・２―ジクロロビニル）―２・２―ジメチルシクロプロパンカルボキシラート；シフルトリン</t>
  </si>
  <si>
    <t>フタル酸鉛（Ⅱ）</t>
  </si>
  <si>
    <t>ジメチルヘキサン酸マンガン</t>
  </si>
  <si>
    <t>アルキル（Ｃ＝１０～１３）ベンゼンスルホン酸ナトリウム</t>
  </si>
  <si>
    <t>ヘキサフルオロアセトン</t>
  </si>
  <si>
    <t>１，１－ジメチル－２－セレノウレア</t>
  </si>
  <si>
    <t>５－フルオロウラシル</t>
  </si>
  <si>
    <t>２―クロロ―２′―エチル―Ｎ―（２―メトキシ―１―メチルエチル）―６′―メチルアセトアニリド；メトラクロール</t>
  </si>
  <si>
    <t>２―クロロ―２′・６′―ジエチル―Ｎ―（２―プロポキシエチル）アセトアニリド；プレチラクロール</t>
  </si>
  <si>
    <t>ヘキサジノン</t>
  </si>
  <si>
    <t>メチレンビス（４，１－シクロヘキシレン）ジイソシアネート</t>
  </si>
  <si>
    <t>燐酸トリメチル</t>
  </si>
  <si>
    <t>２－アミノ－４－［ヒドロキシ（メチル）ホスフィノイル］酪酸</t>
  </si>
  <si>
    <t>２，４－ジニトロフェノール</t>
  </si>
  <si>
    <t>３，３’－［（ジブチルスタニレン）ビス（チオ）］ビスプロピオン酸ジドデシル</t>
  </si>
  <si>
    <t>ビス（ドデシルチオ）ジメチル錫</t>
  </si>
  <si>
    <t>２－メチル－２－ブテン</t>
  </si>
  <si>
    <t>ジクロプロップメチル</t>
  </si>
  <si>
    <t>ヒヨスチン</t>
  </si>
  <si>
    <t>イソブチルメルカプタン</t>
  </si>
  <si>
    <t>ｓｅｃ－ブチルメルカプタン</t>
  </si>
  <si>
    <t>炭酸バリウム</t>
  </si>
  <si>
    <t>炭酸カドミウム</t>
  </si>
  <si>
    <t>塩基性炭酸コバルト</t>
  </si>
  <si>
    <t>２，３－ジヒドロ－６－プロピル－２－チオキソ－４（１Ｈ）－ピリミジノン；プロピルチオウラシル</t>
  </si>
  <si>
    <t>酢酸ジルコニルジルコニウム</t>
  </si>
  <si>
    <t>ビス［［４－（１，１－ジメチルエチル）ベンゾイル］オキシ］ジオクチルスタンナン</t>
  </si>
  <si>
    <t>塩素化（モノ）モノスルホ銅フタロシアニン</t>
  </si>
  <si>
    <t>アトロピン</t>
  </si>
  <si>
    <t>ジクロロイソシアヌル酸ナトリウム二水和物</t>
  </si>
  <si>
    <t>１，３－ジブロモ－１－フルオロプロパン</t>
  </si>
  <si>
    <t>ブチロキソ錫</t>
  </si>
  <si>
    <t>（Ｒ）－エピクロロヒドリン</t>
  </si>
  <si>
    <t>ネオデカン酸ジルコニウム（Ⅳ）</t>
  </si>
  <si>
    <t>蓚酸バリウム一水和物</t>
  </si>
  <si>
    <t>蓚酸鉄（Ⅱ）</t>
  </si>
  <si>
    <t>フェンバレレート</t>
  </si>
  <si>
    <t>２－ニトロフェニルセレノシアン酸</t>
  </si>
  <si>
    <t>２，２’－ジクロロ－Ｎ－メチルジエチルアミン</t>
  </si>
  <si>
    <t>ウレタン</t>
  </si>
  <si>
    <t>亜硝酸硫酸金ナトリウム</t>
  </si>
  <si>
    <t>アンチモン酸二水素二ナトリウム</t>
  </si>
  <si>
    <t>ビス［３［（４－クロロフェニル）アゾ］－２，４（１Ｈ，３Ｈ）－キノリンジオナトニッケル</t>
  </si>
  <si>
    <t>ポリ（オキシエチレン）ｏ－ノニルフェニルエーテル</t>
  </si>
  <si>
    <t>アルセナゾ一ナトリウム</t>
  </si>
  <si>
    <t>フェニルヒドラジン硫酸塩</t>
  </si>
  <si>
    <t>デヒドロ酢酸</t>
  </si>
  <si>
    <t>オクタン酸ジルコニウム（Ⅳ）</t>
  </si>
  <si>
    <t>ジステアロキシ錫</t>
  </si>
  <si>
    <t>ｐ－（トリクロロメチル）クロロベンゼン</t>
  </si>
  <si>
    <t>トリス（１－アジリジニル）ホスフィンスルファイド</t>
  </si>
  <si>
    <t>ビス［２，４－ジヒドロ－４－［（２－ヒドロキシ－５－ニトロフェニル）アゾ］－５－メチル－２－フェニル－３Ｈ－ピラゾール－３－オナト］クロム（Ⅲ）酸水素</t>
  </si>
  <si>
    <t>ジネオデカン酸コバルト</t>
  </si>
  <si>
    <t>トリス（イソプロペニルオキシ）フェニルシラン</t>
  </si>
  <si>
    <t>シペルメトリン（ｃｉｓ／ｔｒａｎｓ＝４０／６０）</t>
  </si>
  <si>
    <t>２－メチル安息香酸鉛（Ⅱ）</t>
  </si>
  <si>
    <t>２－メチル安息香酸カドミウム</t>
  </si>
  <si>
    <t>５，６－ジヒドロー２－メチルー１，４－オキサシンー３－カルボキサニリド</t>
  </si>
  <si>
    <t>ジネオデカン酸ジルコニウム（Ⅱ）</t>
  </si>
  <si>
    <t>トリス（２，３－ジブロモプロピル）イソシアヌル酸</t>
  </si>
  <si>
    <t>２－クロロ－２，２－ジフェニル酢酸エチル</t>
  </si>
  <si>
    <t>シアン化バリウム（Ⅱ）</t>
  </si>
  <si>
    <t>４－メトキシ－Ｎ，６－ジメチル－１，３，５－トリアジン－２－イルアミン</t>
  </si>
  <si>
    <t>ω－ヒドロキシ－α－［２－［［（ヘプタデカフルオロオクチル）スルホニル］プロピルアミノ］エチル］－ポリ（オキシ－１，２－エタンジイル）</t>
  </si>
  <si>
    <t>２－（２－ナフチルオキシ）プロピオンアニリド</t>
  </si>
  <si>
    <t>２，２’－［（１，１，３，３－テトラブチル－１，３－ジスタンナチアンジイル）ビス（チオ）］ビス酢酸ジイソオクチル</t>
  </si>
  <si>
    <t>３－フェノキシベンジル＝３－（２，２－ジクロロビニル）－２，２－ジメチルシクロプロパンカルボキシラート；ペルメトリン</t>
  </si>
  <si>
    <t>メチオン酸アルミニウム</t>
  </si>
  <si>
    <t>１，４，７，１０－テトラキス（ｐ－トルエンスルホニル）－１，４，７，１０－テトラアザシクロドデカン</t>
  </si>
  <si>
    <t>１，２，３－トリメチルベンゼン</t>
  </si>
  <si>
    <t>ビス［４－［［４，５－ジヒドロ－３－メチル－５－オキソ－１－（３－スルホフェニル）－１Ｈ－ピラゾール－４－イル］アゾ］－３－ヒドロキシ－１－ナフタレンスルホナト］クロム（Ⅲ）酸五水素</t>
  </si>
  <si>
    <t>ジメチル＝２・２・２―トリクロロ―１―ヒドロキシエチルホスホナート；トリクロルホン又はＤＥＰ</t>
  </si>
  <si>
    <t>６－セレノプリン</t>
  </si>
  <si>
    <t>ビス（［１，１’－ビフェニル］－２－イルオキシ）ジブチルスタンナン</t>
  </si>
  <si>
    <t>［２９Ｈ，３１Ｈ－フタロシアニンスルフォン酸］コバルト（Ⅱ）ナトリウム</t>
  </si>
  <si>
    <t>ピグメントレッド４８</t>
  </si>
  <si>
    <t>メタクリル酸２－エチルヘキシル</t>
  </si>
  <si>
    <t>ジアクアテトラクロロ［μ－［Ｎ－ｅｔｈｙｌ－Ｎ－［（ペルフルオロオクチル）スルホニル］グリシナート－κＯ：κＯ］］－μ－ヒドロキシビス（２－メチルプロパノール）ジクロム</t>
  </si>
  <si>
    <t>テトラブロモビスフェノールＡ（ＴＢＢＡ）－ジグリシジルエーテルオリゴマー</t>
  </si>
  <si>
    <t>酢酸トリフェニル錫</t>
  </si>
  <si>
    <t>α－メチルナフタレン</t>
  </si>
  <si>
    <t>１－クロロナフタレン</t>
  </si>
  <si>
    <t>１－ナフトール</t>
  </si>
  <si>
    <t>ポリオキシエチレンノニルフェニルエーテル</t>
  </si>
  <si>
    <t>ジフェニルメタンジイソシアネートポリマ</t>
  </si>
  <si>
    <t>４，４－ジブチル－７－オキソ－８，１１－ジオキサ－３，５－ジチア－４－スタンナトリデカン酸２－エトキシエチル</t>
  </si>
  <si>
    <t>ポリオキシエチレンオクチルフェニルエーテル</t>
  </si>
  <si>
    <t>２－アミノジフェニル</t>
  </si>
  <si>
    <t>ポリ（オキシエチレン）イソトリデシルエーテル</t>
  </si>
  <si>
    <t>２－フェニルフェノール</t>
  </si>
  <si>
    <t>３，９－ビス（２－（３－（３－ｔｅｒｔ－ブチル－４－ヒドロキシ－５－メチルフェニル）プロピオニルオキシ－１，１－ジメチルエチル）－２，４，８，１０－テトラオキサスピロ［５．５］ウンデカン</t>
  </si>
  <si>
    <t>アルカン（分岐および線状Ｃ１２－Ｃ２６）</t>
  </si>
  <si>
    <t>ポリ（オキシエチレン）オクチルフェニルエーテル</t>
  </si>
  <si>
    <t>ｔｒａｎｓ－４－シクロヘキシル－Ｌ－プロリン一塩酸塩</t>
  </si>
  <si>
    <t>［７－（２，３－ジブロモ－１－オキソプロピル）アミノ］－４－ヒドロキシ－３－［（２－ヒドロキシ－５－ニトロフェニル）アゾ］－２－ナフタレンスルホナト］［４－［［６－［（２，３－ジブロモ－１－オキソプロピル）アミノ｝－１－ヒドロキシ－３－スルホ－２－ナフタレニル］アゾ］－３－ヒドロキシ－７－ニトロ－１－ナフタレンスルホナト］クロム酸四ナトリウム</t>
  </si>
  <si>
    <t>２，４，６－トリス（ジメチルアミノメチル）フェノール</t>
  </si>
  <si>
    <t>多硫化アンモニウム</t>
  </si>
  <si>
    <t>４，４’－ビス（ジメチルアミノ）ベンゾフェノン</t>
  </si>
  <si>
    <t>クロリムロンエチル</t>
  </si>
  <si>
    <t>（ベンゾイルオキシ）トリフェニルスタンナン</t>
  </si>
  <si>
    <t>Ｎ－（ヒドロキシメチル）－Ｎ－メチル（ペルフルオロアルカン（Ｃ４－Ｃ８））スルホンアミドとアジピン酸エピクロロヒドリンエステルの反応生成物</t>
  </si>
  <si>
    <t>２，６－トリレンジイソシアネート</t>
  </si>
  <si>
    <t>ｏ－ジビニルベンゼン</t>
  </si>
  <si>
    <t>ｏ－フタロジニトリル</t>
  </si>
  <si>
    <t>２－ブチル安息香酸鉛（Ⅱ）</t>
  </si>
  <si>
    <t>キノリン</t>
  </si>
  <si>
    <t>ｏ－ニトロアニソール</t>
  </si>
  <si>
    <t>エトキシクイン</t>
  </si>
  <si>
    <t>β－メチルナフタレン</t>
  </si>
  <si>
    <t>２－ナフチルアミン</t>
  </si>
  <si>
    <t>Ｎ，Ｎ－ジエチルアニリン</t>
  </si>
  <si>
    <t>亜砒酸ストロンチウム</t>
  </si>
  <si>
    <t>シアン酸ナトリウム</t>
  </si>
  <si>
    <t>２，４－ジアミノ－６－フェニル－ｓ－トリアジン</t>
  </si>
  <si>
    <t>酢酸コバルト（Ⅲ）</t>
  </si>
  <si>
    <t>４，８，１２－トリメチルトリデカ－３，７，１１－トリエン酸（異性体混合）</t>
  </si>
  <si>
    <t>３，３－ジメトキシベンジジン－４，４’－ジイソシアネート</t>
  </si>
  <si>
    <t>３－アミノプロピルトリエトキシシラン</t>
  </si>
  <si>
    <t>３，３’－ジクロロベンジジン</t>
  </si>
  <si>
    <t>３，３’－ジメチルビフェニル－４，４’－ジイルジイソシアネート</t>
  </si>
  <si>
    <t>ｍ－テルフェニル</t>
  </si>
  <si>
    <t>ピロカルピン</t>
  </si>
  <si>
    <t>２，３，４－トリメチルヘキサン</t>
  </si>
  <si>
    <t>３，４－ジメチルヘプタン</t>
  </si>
  <si>
    <t>２－［［（ヘプタデカフルオロオクチル）スルホニル］メチルアミノ］エチル－２－プロピノエイト－オキシルアニルメチル－２－メチル－２－プロピノエイト，２－エトキシエチル－２－プロピノエイトポリマー，Ｎ，Ｎ，Ｎ－トリメチル－２－［（２－メチル－１－オキソ－２－プロペニル）オキシ］塩化エタナミニウム</t>
  </si>
  <si>
    <t>メタクリル酸２－ヒドロキシプロピル</t>
  </si>
  <si>
    <t>トリエチルインジウム</t>
  </si>
  <si>
    <t>Ｎ－ニトロソジ－ｎ－ブチルアミン</t>
  </si>
  <si>
    <t>１－フェニル－３－ピラゾリドン</t>
  </si>
  <si>
    <t>Ｎ－メチロールアクリルアミド</t>
  </si>
  <si>
    <t>亜硝酸１－メチルプロピル</t>
  </si>
  <si>
    <t>ビフェニル</t>
  </si>
  <si>
    <t>４－アミノビフェニル</t>
  </si>
  <si>
    <t>３，５－ジメチルヘプタン</t>
  </si>
  <si>
    <t>１－（２，３－ジヒドロ－１，３，３，６－テトラメチル－１－（１－メチルエチル）－１Ｈ－インデン－５－イル）エタノン</t>
  </si>
  <si>
    <t>フェノチアジン</t>
  </si>
  <si>
    <t>ベンジジン</t>
  </si>
  <si>
    <t>４－ニトロビフェニル</t>
  </si>
  <si>
    <t>ｐ－テルフェニル</t>
  </si>
  <si>
    <t>Ｎ，Ｎ－ジエチル－ｐ－フェニレンジアミン</t>
  </si>
  <si>
    <t>酢酸メトキシプロピル</t>
  </si>
  <si>
    <t>ブチルトリシクロヘキシル錫</t>
  </si>
  <si>
    <t>テトラブロモビスフェノールＡ（ＴＢＢＡ－ジグリシジルエーテルオリゴマー）</t>
  </si>
  <si>
    <t>Ｎ－［３－［（２－アセチルオキシ）エチル］（フェニルメチル）アミノ］－４－メトキシフェニルアセトアミド</t>
  </si>
  <si>
    <t>ジルコン酸銅</t>
  </si>
  <si>
    <t>イソステアリン酸鉛（Ⅱ）</t>
  </si>
  <si>
    <t>燐酸（２，２－ジクロロビニル）（２－エチルスルフィニルエチル）（メチル）</t>
  </si>
  <si>
    <t>２－シアノアクリル酸エチル</t>
  </si>
  <si>
    <t>１－（１，４－ベンゾジオキサン－２－イルカルボニル）ピペラジン塩酸塩</t>
  </si>
  <si>
    <t>［（クロロアセチル）オキシ］トリフェニル］スタンナン</t>
  </si>
  <si>
    <t>４－メチルベンゼンスルホン酸（Ｓ）－オキシランメチル</t>
  </si>
  <si>
    <t>ビス（ジプロピルジチオカルバミン酸）鉛塩</t>
  </si>
  <si>
    <t>ジメチルジセレニド</t>
  </si>
  <si>
    <t>Ｌ－２－アミノ－４－［（ヒドロキシ）（メチル）ホスフイノイル］ブチリル－Ｌ－アラニル－Ｌ－アラニンナトリウム塩</t>
  </si>
  <si>
    <t>Ｎ－（フェニルセレノ）フタルイミド</t>
  </si>
  <si>
    <t>１－プロパノール</t>
  </si>
  <si>
    <t>ジフェニルクロロアルシン</t>
  </si>
  <si>
    <t>４－（ビス（４－（ジエチルアミノ）フェニル）メチル）ベンゼン－１，２－ジメタンスルホン酸</t>
  </si>
  <si>
    <t>テトラブロモビスフェノールＡ（ＴＢＢＡ）－２，４，６－トリブロモフェノール炭酸エステルポリマ</t>
  </si>
  <si>
    <t>ステアリン酸マグネシウム</t>
  </si>
  <si>
    <t>ステアリン酸亜鉛</t>
  </si>
  <si>
    <t>シアン化ニッケル</t>
  </si>
  <si>
    <t>ジエチル亜鉛</t>
  </si>
  <si>
    <t>シアン化亜鉛</t>
  </si>
  <si>
    <t>サリノマイシンナトリウム</t>
  </si>
  <si>
    <t>チオシアン酸亜鉛</t>
  </si>
  <si>
    <t>テトラブロモメタン</t>
  </si>
  <si>
    <t>２－メチル－Ｎ－［３－（１－メチルエトキシ）フェニル］ベンズアミド；メプロニル</t>
  </si>
  <si>
    <t>７－ブロモ－６－クロロ－３－［（２Ｒ，３Ｓ）－３－ヒドロキシ－２－ピペリジル］－２－オキソプロピル］－４（３Ｈ）－キナゾリノン</t>
  </si>
  <si>
    <t>（Ｚ，Ｚ）－ジブチルビス［［４－（シクロヘキシルオキシ）－１，４－ジオキソ－２－ブテニル］オキシ］スタンナン</t>
  </si>
  <si>
    <t>サリチル酸クロム（Ⅲ）</t>
  </si>
  <si>
    <t>ビス［２－［（４，５－ジヒドロ－３－メチル－５－オキソ－１－フェニル－１Ｈ－ピラゾール－４－イル）アゾ］ベンゾアト］クロム酸塩</t>
  </si>
  <si>
    <t>２，３，３－トリメチルペンタン</t>
  </si>
  <si>
    <t>ジフェナコン</t>
  </si>
  <si>
    <t>ブロデファーコム</t>
  </si>
  <si>
    <t>アミノビスプロピルアミン</t>
  </si>
  <si>
    <t>ステアリン酸鉛（二塩基性）</t>
  </si>
  <si>
    <t>３，３－ジメチルペンタン</t>
  </si>
  <si>
    <t>（フェニルセレノメチル）トリメチルシラン</t>
  </si>
  <si>
    <t>カンタリジン</t>
  </si>
  <si>
    <t>過塩素酸クロム（Ⅲ）二水和物</t>
  </si>
  <si>
    <t>テトラシアノ白金（Ⅱ）酸カリウム</t>
  </si>
  <si>
    <t>３，３－ジメチルヘキサン</t>
  </si>
  <si>
    <t>８，９－ジブロモ－５，５，１２，１２－テトラブチル－７，１０－ジオキソ－６，１１－ジオキサ－５，１２－ジスタンナンヘキサデカン</t>
  </si>
  <si>
    <t>４，５－ジブロモ－３，６－ジオキソオ－１，１，１，８，８，８－ヘキサフェニル－２，７－ジオキサ－１，８－ジスタンナオクタン</t>
  </si>
  <si>
    <t>セミカルバジド塩酸塩</t>
  </si>
  <si>
    <t>エチルアルミニウムジクロリド</t>
  </si>
  <si>
    <t>２－メチル－１－ブテン</t>
  </si>
  <si>
    <t>３－クロロ－２－メチル－１－プロペン</t>
  </si>
  <si>
    <t>１，１－ジクロロプロペン</t>
  </si>
  <si>
    <t>ビス（トリブチル錫）オキシド</t>
  </si>
  <si>
    <t>酢酸トリブチル錫</t>
  </si>
  <si>
    <t>酢酸タリウム</t>
  </si>
  <si>
    <t>蓚酸カルシウム</t>
  </si>
  <si>
    <t>３－メチル－２－ブタノン</t>
  </si>
  <si>
    <t>２，２，３－トリメチルペンタン</t>
  </si>
  <si>
    <t>３－メチルコラントレン</t>
  </si>
  <si>
    <t>ジカプリル酸１，１，３，３－テトラブチル－１，３－ジチンオキシ</t>
  </si>
  <si>
    <t>ベンゾ［ａ］アントラセン</t>
  </si>
  <si>
    <t>２，３－ジメチルペンタン</t>
  </si>
  <si>
    <t>２，３，４－トリメチルペンタン</t>
  </si>
  <si>
    <t>２，４－ジメチル－３－ペンタノン</t>
  </si>
  <si>
    <t>重クロム酸ビス（テトラブチルアンモニウム）</t>
  </si>
  <si>
    <t>２，２－ジクロロ－Ｎ－［２－ヒドロキシ－１－（ヒドロキシメチル）－２－（４－ニトロフェニル）エチル］アセトアミド；クロラムフェニコール</t>
  </si>
  <si>
    <t>Ｎ，Ｎ，Ｎ‐トリエチルエタンアミニウム－１，１，２，２，３，３，４，４，５，５，６，６，７，７，８，８，８－ヘプタデカフルオロ‐１‐オクタンスルホナート</t>
  </si>
  <si>
    <t>２，２’－［（ジブチルスタニレン）ビス（オキシカルボニル）］ビス安息香酸ジオクチル</t>
  </si>
  <si>
    <t>４，４’－（４－イミノシクロヘキサ－２，５－ジエニリデンメチル）ジアニリン塩酸塩</t>
  </si>
  <si>
    <t>（４―｛［４―（ジメチルアミノ）フェニル］（フェニル）メチリデン｝シクロヘキサ―２・５―ジエン―１―イリデン）（ジメチル）アンモニウム＝クロリド；マラカイトグリーン塩酸塩</t>
  </si>
  <si>
    <t>ｔｅｒｔ－ブトキシプロパノール</t>
  </si>
  <si>
    <t>（Ｒ）－（＋）－グリシドール</t>
  </si>
  <si>
    <t>塩化フェニルセレネニル</t>
  </si>
  <si>
    <t>ヘキサデシルトリメチルアンモニウムブロミド</t>
  </si>
  <si>
    <t>ヘキサヒドロ－３－メチル無水フタル酸</t>
  </si>
  <si>
    <t>ポリトリブロモスチレン</t>
  </si>
  <si>
    <t>ニ塩基性フタル酸鉛</t>
  </si>
  <si>
    <t>Ｎ，Ｎ－ジメチルヒドラジン</t>
  </si>
  <si>
    <t>トリクロピルトリエチルアンモニウム塩</t>
  </si>
  <si>
    <t>ストリキニーネ</t>
  </si>
  <si>
    <t>ペントバルビトールナトリウム塩</t>
  </si>
  <si>
    <t>２－アミノ－４－クロロ－６－メトキシピリミジン</t>
  </si>
  <si>
    <t>２，６－ジニトロフェノール</t>
  </si>
  <si>
    <t>コンゴーレッド</t>
  </si>
  <si>
    <t>イソノナン酸コバルト（混合）</t>
  </si>
  <si>
    <t>５，５－ジフェニル－２，４－イミダゾリジンジオン</t>
  </si>
  <si>
    <t>酢酸カドミウムニ水和物</t>
  </si>
  <si>
    <t>フィゾスチグミン</t>
  </si>
  <si>
    <t>スクロース</t>
  </si>
  <si>
    <t>１，１’－イミノジ（オクタメチレン）ジグアニジンアセテート</t>
  </si>
  <si>
    <t>β－プロピオラクトン</t>
  </si>
  <si>
    <t>２，３，４，５‐テトラクロロ‐６‐［［［３‐［［（ヘプタデカフルオロオクチル）スルホニル］オキシ］フェニル］アミノ］カルボニル］安息香酸カリウム</t>
  </si>
  <si>
    <t>燐化ベリリウム</t>
  </si>
  <si>
    <t>２，６－キシレノール</t>
  </si>
  <si>
    <t>ポリメチレンポリフェニレンイソシアネートとビス（４－ＮＣＯ－フェニル）メタンそして２－エチル－１－ヘキサノール、２－ブタノン、オキシム、Ｎ－エチル－Ｎ－（２－ヒドロキシエチル）－１－ペルフルオロアルカン（Ｃ４－Ｃ８）スルホンアミドの反応生成物</t>
  </si>
  <si>
    <t>硫酸鉄</t>
  </si>
  <si>
    <t>１，２－ジクロロ－４－ニトロベンゼン</t>
  </si>
  <si>
    <t>メチル＝（Ｓ）―７―クロロ―２・３・４ａ・５―テトラヒドロ―２―［メトキシカルボニル（４―トリフルオロメトキシフェニル）カルバモイル］インデノ［１・２―ｅ］［１・３・４］オキサジアジン―４ａ―カルボキシラート；インドキサカルブ</t>
  </si>
  <si>
    <t>ブロモヘキサフルオロプロパン</t>
  </si>
  <si>
    <t>ブロモフルオロプロパン</t>
  </si>
  <si>
    <t>フルオロエタン（ＨＦＣ－１６１）</t>
  </si>
  <si>
    <t>１，１，１，２，２，３－ヘキサフルオロプロパン（ＨＦＣ－２３６ｃｂ）</t>
  </si>
  <si>
    <t>１，１－ジクロロ－２，２－ジフルオロエタン</t>
  </si>
  <si>
    <t>１，１，１－トリクロロ－３，３，３－トリフルオロプロパン</t>
  </si>
  <si>
    <t>１－クロロ－１，１，３，３，３－ペンタフルオロプロパン</t>
  </si>
  <si>
    <t>１，１－ジクロロ－１，２，２－トリフルオロプロパン</t>
  </si>
  <si>
    <t>２，３－ジクロロ－１，１，１－トリフルオロプロパン</t>
  </si>
  <si>
    <t>３，３－ジクロロ－１，１，１－トリフルオロプロパン</t>
  </si>
  <si>
    <t>３－クロロ－１，１，２，２－テトラフルオロプロパン</t>
  </si>
  <si>
    <t>１，１，３－トリクロロ－１－フルオロプロパン</t>
  </si>
  <si>
    <t>１，１－ジクロロ－１－フルオロプロパン</t>
  </si>
  <si>
    <t>２－クロロ－１，３－ジフルオロプロパン</t>
  </si>
  <si>
    <t>トリブロモフルオロエタン（ＨＢＦＣ－１３１Ｂ３）</t>
  </si>
  <si>
    <t>トリブロモテトラフルオロプロパン（ＨＢＦＣ－２２４Ｂ３）</t>
  </si>
  <si>
    <t>テトラブロモジフルオロプロパン（ＨＢＦＣ－２３２Ｂ４）</t>
  </si>
  <si>
    <t>トリブロモトリフルオロプロパン（ＨＢＦＣ－２３３Ｂ３）</t>
  </si>
  <si>
    <t>ジブロモテトラフルオロプロパン（ＨＢＦＣ－２３４Ｂ２）</t>
  </si>
  <si>
    <t>トリブロモジフルオロプロパン（ＨＢＦＣ－２４２Ｂ３）</t>
  </si>
  <si>
    <t>（Ｚ，Ｚ，Ｚ）－１，８－ジオクチル－２，７，９，１４，１５，２０－ヘキサオキサ－１，８－ジスタンナビシクロ［６．６．６］エイコサ－４，１１，１７－トリエン－３，６，１０，１３，１６，１９－ヘクソン</t>
  </si>
  <si>
    <t>エトキシ化Ｃ１２－Ｃ１４アルコール</t>
  </si>
  <si>
    <t>ドデシルベンゼンスルホン酸モノエタノールアミン</t>
  </si>
  <si>
    <t>ドデシルベンゼンスルホン酸エタノールアミン</t>
  </si>
  <si>
    <t>（９Ｚ）－６，６，１３，１３－テトラブチル－４，８，１１，１５－テトラオキソ－５，７，１２，１４－テトラオキサ－６，１３－ジスタンナオクタデカ－２，９，１６－トリエン二酸ビス（フェニルメチル）</t>
  </si>
  <si>
    <t>Ｎ，Ｎ’－ジトリル－ｐ－フェニレンジアミン</t>
  </si>
  <si>
    <t>ジアミノジエチルトルエン</t>
  </si>
  <si>
    <t>Ｎ－ニトロソ－Ｎ－メチル尿素</t>
  </si>
  <si>
    <t>１，２－ベンゼンジカルボン酸ジアルキル（分岐および線状Ｃ７－Ｃ１１）</t>
  </si>
  <si>
    <t>（９Ｚ）－６，６－ジオクチル－４，８，１１－トリオキソ－５，７，１２－トリオキサ－６－スタンナトリアコンタ－２，９，２１－トリエン酸（Ｚ）－９－オクタデセニル</t>
  </si>
  <si>
    <t>アクリル酸２－［エチル［（ペルフルオロオクチル）スルホニル］アミノ］エチルおよびアクリル酸オクタデシルとアクリル酸とのポリマ</t>
  </si>
  <si>
    <t>エトキシ化Ｃ１４－Ｃ１６アルコール（Ｃ１２～Ｃ１６）</t>
  </si>
  <si>
    <t>アクリル酸ブチルとアクリル酸２－［［（ペルフルオロオクチル）スルホニル］メチルアミノ］エチル，アクリル酸２－［メチル［（ペルフルオロブチル）スルホニルアミノ］エチル，アクリル酸２－［メチル［（ペルフルオロヘプチル）スルホニル］アミノ］エチル，アクリル酸２－［メチル［（ペルフルオロヘキシル）スルホニル］アミノ］エチルそしてアクリル酸２－［メチル［（ペルフルオロペンチル）スルホニル］アミノ］エチルとの重合体</t>
  </si>
  <si>
    <t>メタクリル酸２－［エチル［（ペルフルオロオクチル）スルホニル］アミノ］エチルとメタクリル酸２－［エチル［（ペルフルオロブチル）スルホニルアミノ］エチル，メタクリル酸２－［エチル［（ペルフルオロヘプチル）スルホニル］アミノ］エチル，メタクリル酸２－［エチル［（ペルフルオロヘキシル）スルホニル］アミノ］エチル，メタクリル酸２－［エチル［（ペルフルオロペンチル）スルホニル］アミノ］エチルそしてメタクリル酸オクタデシルとの重合体</t>
  </si>
  <si>
    <t>ジクロロメチルアルシン</t>
  </si>
  <si>
    <t>テトラメチル錫</t>
  </si>
  <si>
    <t>トリクロロメチルスルフェニルクロリド</t>
  </si>
  <si>
    <t>ペルブロモ（フェニル）メチル＝アクリラート</t>
  </si>
  <si>
    <t>ペンタブロモベンジルアクリレートポリマー</t>
  </si>
  <si>
    <t>１，１－ジクロロ－１－ニトロエタン</t>
  </si>
  <si>
    <t>２，２，３，３－テトラメチルブタン</t>
  </si>
  <si>
    <t>沃化ペルフルオロアルキルトリメチルアンモニウム</t>
  </si>
  <si>
    <t>４－クロロ－３－メチルフェノール</t>
  </si>
  <si>
    <t>ペンタアンミンクロム二臭化物</t>
  </si>
  <si>
    <t>（Ｚ，Ｚ）－４，４’－（ジブチルスタニレン）ビス［４－オキソ－２－ブテン酸ビス（２－メチルプロピル）</t>
  </si>
  <si>
    <t>テトラフェニル錫</t>
  </si>
  <si>
    <t>エチルマーキュリーチオフェノール－ｐ－スルホン酸ナトリウム</t>
  </si>
  <si>
    <t>β－１，３，５－トリス（２，３－エポキシプロピル）－１，３，５－トリアジン－２，４，６（１Ｈ・３Ｈ・５Ｈ）－トリオン</t>
  </si>
  <si>
    <t>３・７・９・１３―テトラメチル―５・１１―ジオキサ―２・８・１４―トリチア―４・７・９・１２―テトラアザペンタデカ―３・１２―ジエン―６・１〇―ジオン；チオジカルブ</t>
  </si>
  <si>
    <t>１，３－ビス（アセチルオキシ）－１，１，３，３，－テトラブチルジスタノキサン</t>
  </si>
  <si>
    <t>テトラエチル錫</t>
  </si>
  <si>
    <t>トリブロモビスフェニルマレインイミド</t>
  </si>
  <si>
    <t>エチレンジクロロアルシン</t>
  </si>
  <si>
    <t>１－クロル－１，２－ジブロムエタン</t>
  </si>
  <si>
    <t>ブロムアセトン</t>
  </si>
  <si>
    <t>（Ｚ，Ｚ）－４，４’－［（ジオクチルスタニレン）ビス（オキシ）］ビス［４－オキソ－２－ブテン酸ジシクロヘキシル</t>
  </si>
  <si>
    <t>Ｎ，Ｎ－ジメチルエチルアミン</t>
  </si>
  <si>
    <t>炭酸マンガン</t>
  </si>
  <si>
    <t>天然無水炭酸鉛</t>
  </si>
  <si>
    <t>３－メチル－１，５－ジ（２，４－キシリル）－１，３，５－トリアザペンタ－１，４－ジエン；アミトラズ</t>
  </si>
  <si>
    <t>ＤＭＣＰ</t>
  </si>
  <si>
    <t>コバルトフタロシアニン</t>
  </si>
  <si>
    <t>１，２－ジブロモ－４－（１，２－ジブロモエチル）シクロヘキサン</t>
  </si>
  <si>
    <t>ピクリン酸ナトリウム</t>
  </si>
  <si>
    <t>ビス［２，４－ジヒドロ－４－［（２－ヒドロキシ－４－ニトロフェニル）アゾ］－５－メチル－２－フェニル－３Ｈ－ピラゾール－３－オナト］クロム（Ⅲ）酸水素</t>
  </si>
  <si>
    <t>２－クロロビニルジクロロアルシン</t>
  </si>
  <si>
    <t>ジエチル－（１，３－ジチオシクロペンチリデン）－チオホスホルアミド</t>
  </si>
  <si>
    <t>テトラメチル琥珀酸ニトリル</t>
  </si>
  <si>
    <t>塩基性炭酸ニッケル（Ⅱ）</t>
  </si>
  <si>
    <t>チオりん酸Ｏ・Ｏ―ジエチル―Ｏ―（２―イソプロピル―６―メチル―４―ピリミジニル）；ダイアジノン</t>
  </si>
  <si>
    <t>（Ｚ，Ｚ）－１，１，３，３－テトラ－ｔｅｒｔ－ブチル－１，３－ビス［（３－カルボキシアクリロイル）オキシ］ジスタノキサンジドデシル</t>
  </si>
  <si>
    <t>塩化トリペンチル錫</t>
  </si>
  <si>
    <t>Ｎ－（３－クロル－４－クロルジフルオロメチルチオフェニル）－Ｎ’，Ｎ’－ジメチルウレア</t>
  </si>
  <si>
    <t>シクロプロピルジフェニルスルホニウムテトラフルオロボレイト</t>
  </si>
  <si>
    <t>（Ｚ，Ｚ）－４，４’－［（ジブチルスタニレン）ビス（オキシ）］ビス［４－オキソ－２－ブテン酸ジドデシル</t>
  </si>
  <si>
    <t>２・３―ジシアノ―１・４―ジチアアントラキノン；ジチアノン</t>
  </si>
  <si>
    <t>ジアゾメタン</t>
  </si>
  <si>
    <t>ギ酸ニッケル（Ⅱ）</t>
  </si>
  <si>
    <t>ジブトキシジブチル錫</t>
  </si>
  <si>
    <t>ジブチルビス（オクチルオキシ）錫</t>
  </si>
  <si>
    <t>ビス［２－［（２－ヒドロキシ－４－ニトロフェニル）アゾ］－３－オキソ－Ｎ－フェニルブタンジオナート］クロム（Ⅲ）酸水素</t>
  </si>
  <si>
    <t>オクタデカン酸マンガン（Ⅱ）</t>
  </si>
  <si>
    <t>ヘキサデカフルオロヘプタン、パーフルオロヘプタン</t>
  </si>
  <si>
    <t>（５Ｓ，６Ｒ，７Ｒ）－３－ブロモメチル－５，８－ジオキソ－７－（２－（２－フェニルアセトアミド）－５－チア－１－アザビシクロ［４．２．０］－２－オクテン－２－カルボン酸ｔｅｒｔ－ブチル</t>
  </si>
  <si>
    <t>シクロヘキサジエニリウム鉄トリカルボニルテトラフルオロボレイト</t>
  </si>
  <si>
    <t>トリクロサン</t>
  </si>
  <si>
    <t>硼弗化テトラプロピルアンモニウム</t>
  </si>
  <si>
    <t>テメホス</t>
  </si>
  <si>
    <t>トリメチルインジウム</t>
  </si>
  <si>
    <t>メタンアルソン酸鉄</t>
  </si>
  <si>
    <t>アンチモン酸ニッケル</t>
  </si>
  <si>
    <t>臭素酸鉛（Ⅱ）</t>
  </si>
  <si>
    <t>硼弗化トリフェニルカルベニウム</t>
  </si>
  <si>
    <t>ヘキサシアノクロム酸（Ⅲ）タリウム（Ⅰ）</t>
  </si>
  <si>
    <t>過塩素酸クロム（Ⅲ）十水和物</t>
  </si>
  <si>
    <t>セレノシアン酸カリウム</t>
  </si>
  <si>
    <t>蓚酸ルテチウム（Ⅲ）</t>
  </si>
  <si>
    <t>２－メチル安息香酸鉛（Ⅳ）</t>
  </si>
  <si>
    <t>ビス（２－メトキシエチル）（Ｚ，Ｚ）－ジブチルビス［（３－カルボキシアクリロイル）オキシ］スタンナン</t>
  </si>
  <si>
    <t>ポリ（オキシエチレン）ペンタデシルエーテル</t>
  </si>
  <si>
    <t>弗化ジアンミン銀</t>
  </si>
  <si>
    <t>イソノナン</t>
  </si>
  <si>
    <t>二酒石酸ジアンチモンジナトリウム</t>
  </si>
  <si>
    <t>３，５，５－トリメチル－１－ヘキサノール</t>
  </si>
  <si>
    <t>（２－メトキシメチルエトキシ）プロパノール</t>
  </si>
  <si>
    <t>ブトカルボキシン</t>
  </si>
  <si>
    <t>４－ジアゾ－Ｎ，Ｎ－ジエチルアニリンフルオロボレイト</t>
  </si>
  <si>
    <t>フェニルセレネニルブロミド</t>
  </si>
  <si>
    <t>炭酸ジルコニウム</t>
  </si>
  <si>
    <t>２，２’，２”，２”’－［チオビス［（ブチルスタニリジン）ビス（チオ）］］テトラキス酢酸テトライソオクチル</t>
  </si>
  <si>
    <t>フェニルホスホラスチオジクロライド</t>
  </si>
  <si>
    <t>（トリフェニルホスホルアニリデン）酢酸ｔｅｒｔ－ブチル</t>
  </si>
  <si>
    <t>燐酸ベリリウム</t>
  </si>
  <si>
    <t>２－フェニルヘキサンニトリル</t>
  </si>
  <si>
    <t>モノフルオール酢酸パラブロムアニリド</t>
  </si>
  <si>
    <t>チオ硫酸バリウム</t>
  </si>
  <si>
    <t>２，２，５－トリメチルヘキサン</t>
  </si>
  <si>
    <t>ジクロロ銅フタロシアニン</t>
  </si>
  <si>
    <t>１－ブロモ－３－フルオロプロパン</t>
  </si>
  <si>
    <t>ブタノール</t>
  </si>
  <si>
    <t>テトラキス（２－メチルプロピル）スタンナン</t>
  </si>
  <si>
    <t>三弗化硼素メチルエーテル</t>
  </si>
  <si>
    <t>弗化カルボニル</t>
  </si>
  <si>
    <t>チオシアン酸タリウム</t>
  </si>
  <si>
    <t>ブロモクロロジフルオロメタン；ハロン－１２１１</t>
  </si>
  <si>
    <t>ジフルベンゾロン</t>
  </si>
  <si>
    <t>ジチオ燐酸Ｏ－エチル－Ｏ－（４－メチルチオフェニル）－Ｓ－ｎ－プロピル</t>
  </si>
  <si>
    <t>１，２－ジブロモ－１，１，２－トリフルオロエタン</t>
  </si>
  <si>
    <t>１－ブロモ－１，１，２，２－テトラフルオロエタン</t>
  </si>
  <si>
    <t>１－クロロ－Ｎ，Ｎ－ジエチル－１，１－ジフェニル－１－（フェニルメチル）ホスホロアミン</t>
  </si>
  <si>
    <t>２－［（２－［２－（ジメチルアミノ）エトキシ］エチル）メチルアミノ］エタノール</t>
  </si>
  <si>
    <t>２－（イソシアナトスルホニルメチル）安息香酸メチル</t>
  </si>
  <si>
    <t>Ｎ－（３，５－ジクロロ－２，４－ジフルオロフェニル）－Ｎ’－（２，６－ジフルオロベンゾイル）尿素；テフルベンズロン</t>
  </si>
  <si>
    <t>エチル＝（Ｚ）―３―（Ｎ―ベンジル―Ｎ―｛［メチル（１―メチルチオエチリデンアミノオキシカルボニル）アミノ］チオ｝アミノ）プロピオナート；アラニカルブ</t>
  </si>
  <si>
    <t>アセナフテン</t>
  </si>
  <si>
    <t>２－エチルアミノ－４－イソプロピルアミノ－６－メチルチオ－１，３，５－トリアジン；アメトリン</t>
  </si>
  <si>
    <t>６，７－メチレンジオキシ－１，２，３，４－テトラヒドロ－３－メチルナフタレン－１，２－ジカルボン酸ジプロピル</t>
  </si>
  <si>
    <t>［３－［（４，５－ジヒドロ－３－メチル－５－オキソ－１－フェニル－１Ｈ－ピラゾール－４－イル）アゾ］－４－ヒドロキシ－５－ニトロベンゼンスルホナト］［２－［（２－ヒドロキシフェニル）メチレン］アミノ］－４－ニトロフェニラト－Ｎ２，Ｏ１，Ｏ２］クロム酸二ナトリウム</t>
  </si>
  <si>
    <t>ロテノン</t>
  </si>
  <si>
    <t>４，４－ジブチル－７－オキソ－８－オキサ－３，５－ジチア－４－スタンナドコサン酸テトラデシル</t>
  </si>
  <si>
    <t>５，５－ジブチル－９－オキソ－１０－オキサ－４，６－ジチア－５－スタンナエイコサン酸デシル</t>
  </si>
  <si>
    <t>［２，４－ジヒドロ－４－［（２－ヒドロキシ－４－ニトロフェニル）アゾ］－５－メチル－２－フェニル－３Ｈ－ピラゾール－３－オンアト（２－）］［４－［（４，５－ジヒドロ－３－メチル－５－オキソ－１－フェニル－１Ｈ－ピラゾール－４－イル）アゾ］－３－ヒドロキシ－１－ナフタレンスルホナト］クロム酸二ナトリウム</t>
  </si>
  <si>
    <t>２－ブチル－４－クロロ－５－ホルミルイミダゾール</t>
  </si>
  <si>
    <t>４，４’－ジアミノ－３，３’－ジメチルジフェニルメタン</t>
  </si>
  <si>
    <t>５－ブチル－５－［［３－（ドデシルオキシ）－３－オキソプロピル］チオ］９－オキソ－１０－オキサ－４，６－ヂチア－５－スタンナドコサン酸ドデシル</t>
  </si>
  <si>
    <t>アビエチン酸インジウム（Ⅲ）</t>
  </si>
  <si>
    <t>（Ｚ，Ｚ）－６，６－ジオクチル－４，８，１１－トリオキソ－５，７，１２－トリオキサ－６－スタンナヘキサコサ－２，９－ジエン酸テトラデシル</t>
  </si>
  <si>
    <t>ジアクアビス［３－ヒドロキシ－２－ナフタレンカルボキシラト－Ｏ２，Ｏ３］クロム酸水素</t>
  </si>
  <si>
    <t>ｓｅｃ－エトキシ化Ｃ１２－Ｃ１４アルコール</t>
  </si>
  <si>
    <t>ｏ－テルフェニル</t>
  </si>
  <si>
    <t>ビス［３－ヒドロキシ－４－［（２－ヒドロキシ－３，５－ジジトロフェニル）アゾ］－Ｎ－フェニル－２－ナフタレンカルボキシアミド］クロム酸水素</t>
  </si>
  <si>
    <t>ｔｅｒｔ－デカン酸マンガン（Ⅱ）</t>
  </si>
  <si>
    <t>第３級デカン酸コバルト（Ⅱ）</t>
  </si>
  <si>
    <t>ビス［３－［［１－（３－クロロフェニル）－４，５－ジヒドロ－３－メチル－５－オキソ－１Ｈ－ピラゾール－４－イル］アゾ］－４－ヒドロキシ－５－ニトロベンゼンスルホナト］クロム酸三ナトリウム</t>
  </si>
  <si>
    <t>ズダンⅠ</t>
  </si>
  <si>
    <t>２，５，５－トリメチルヘキサン酸コバルト（Ⅱ）</t>
  </si>
  <si>
    <t>イソオクタン酸コバルト（Ⅱ）</t>
  </si>
  <si>
    <t>イソノナン酸コバルト（Ⅱ）</t>
  </si>
  <si>
    <t>イソデカン酸コバルト（Ⅱ）</t>
  </si>
  <si>
    <t>１，４－ビス［２－（ビニルオキシ）エトキシ］ベンゼン</t>
  </si>
  <si>
    <t>フタル酸ジシクロヘキシル</t>
  </si>
  <si>
    <t>フタル酸ジエチル</t>
  </si>
  <si>
    <t>［２－［（４，５－ジヒドロ－３－メチル－５－オキソ－１－フェニル－１Ｈ－ピラゾール－４－イル）アゾ］ベンゾアト］［２－［［４，５－ジヒドロ－３－メチル－５－オキソ－１－（４－スルホフェニル）－１Ｈ－ピラゾール－４－イル］アゾ］ベンゾアト］クロム酸二ナトリウム</t>
  </si>
  <si>
    <t>２，２’－ジクロロベンジジン</t>
  </si>
  <si>
    <t>フタル酸ジイソブチル</t>
  </si>
  <si>
    <t>フタル酸ジ－ｎ－ブチル</t>
  </si>
  <si>
    <t>フタル酸ジペンチル</t>
  </si>
  <si>
    <t>６，６－ジブチル－４，８，１１－トリオキソ－５，７，１２－トリオキサ－６－スタンナオクタコサ－２，９－二酸ヘキサデシル</t>
  </si>
  <si>
    <t>８，８，１４，１４，２０，２０－ヘキサブチル－５，２３－ジエチル－１０，１８－ジオキソ－７，９，１９，２１－テトラオキサ－１３，１５－ジチア－８，１４，２０－トリスタンナヘプタコサン</t>
  </si>
  <si>
    <t>ビス［４－［（４，５－ジヒドロ－３－メチル－５－オキソ－１－フェニル－１Ｈ－ピラゾール－４－イル）アゾ］－３－ヒドロキシ－１－ナフタレンスルホナト］クロム酸三水素と２－（メチルアミノ）エタノールの付加物（混合）</t>
  </si>
  <si>
    <t>４－ノニル（分岐）フェノール</t>
  </si>
  <si>
    <t>イソデカン酸鉛（Ⅱ）</t>
  </si>
  <si>
    <t>１，２－ビスペンタブロモフェニ－ル</t>
  </si>
  <si>
    <t>安息香酸マンガン</t>
  </si>
  <si>
    <t>ｏ－トルイジン塩酸塩</t>
  </si>
  <si>
    <t>ｃｉｓ－１－（３－クロロプロピル）－２，６－ジメチルピペリジン塩酸塩</t>
  </si>
  <si>
    <t>２－メチル－ｐ－フェニレンジアミン</t>
  </si>
  <si>
    <t>３’－アミノ－４－メトキシアセトアニリド</t>
  </si>
  <si>
    <t>２－エトキシ－２，２－ジメチルエタン</t>
  </si>
  <si>
    <t>フェニルホスフィン</t>
  </si>
  <si>
    <t>酢酸マンガン（Ⅱ）</t>
  </si>
  <si>
    <t>３－（３－ｔｅｒｔ－ブチル－４－ヒドロキシ－５－メチルフェニル）プロピオン酸メチル</t>
  </si>
  <si>
    <t>４－ジアリルアミノ－３，５－ジメチルフェニル－Ｎ－メチルカルバメート</t>
  </si>
  <si>
    <t>ノナブロモジフェニルエーテル</t>
  </si>
  <si>
    <t>メチレンビス（１－チオセミカルバジド）</t>
  </si>
  <si>
    <t>ビス（４－ヒドロキシ－３，５－ジブロモフェニル）スルホン</t>
  </si>
  <si>
    <t>テトラクロロ－（１－フェニルエタノン）テルル</t>
  </si>
  <si>
    <t>４－アミノ－３－フルオロフェノール</t>
  </si>
  <si>
    <t>テトラブロモビスフェノールＡ（エピクロロヒドリンオリゴマー）</t>
  </si>
  <si>
    <t>テトラブロモジフェニルエーテル</t>
  </si>
  <si>
    <t>６－セレノイノシン</t>
  </si>
  <si>
    <t>１，２－エポキシ－３－イソプロポキシプロパン</t>
  </si>
  <si>
    <t>２－スルホヘキサデカン酸１－メチルナトリウム塩</t>
  </si>
  <si>
    <t>ネオデカノイルクロリド</t>
  </si>
  <si>
    <t>ジクワトジクロリド</t>
  </si>
  <si>
    <t>３，３－ジメチルヘプタン</t>
  </si>
  <si>
    <t>インジウム硫酸アンモニウム十二水和物</t>
  </si>
  <si>
    <t>Ｎ―（１―エチルプロピル）―２・６―ジニトロ―３・４―キシリジン；ペンディメタリン</t>
  </si>
  <si>
    <t>４－プロピルシクロヘキサノン</t>
  </si>
  <si>
    <t>１，１，１，３，３－ペンタフルオロブタン</t>
  </si>
  <si>
    <t>ペンタエチレンヘキサミン</t>
  </si>
  <si>
    <t>ジエチレングリコールジアクリレート</t>
  </si>
  <si>
    <t>ヘキサアンミンクロム三臭化物</t>
  </si>
  <si>
    <t>１，１，１，４，４，４－ヘキサフルオロブタン</t>
  </si>
  <si>
    <t>１－（３－クロロアリル）－３，５，７－トリアザ－１－アゾアニアダマンテンクロライド</t>
  </si>
  <si>
    <t>ジノサム</t>
  </si>
  <si>
    <t>３―イソシアナトメチル―３・５・５―トリメチルシクロヘキシル；イソシアネート</t>
  </si>
  <si>
    <t>５－（２，４－ジオキソ－１，２，３，４－テトラヒドロピリミジン）－３－フルオロ－２－ヒドロキシメチルテトラヒドロフラン</t>
  </si>
  <si>
    <t>２，２－ジメチル－１，３，２－オキサチアスタノラン－５－オン</t>
  </si>
  <si>
    <t>ノナン酸鉛（混合）</t>
  </si>
  <si>
    <t>４，４’－ジイソシアネートジフェニルエーテル</t>
  </si>
  <si>
    <t>２－（７－エチル－１Ｈ－インドール－３－イル）エタノール</t>
  </si>
  <si>
    <t>４―アミノ―３―メチル―６―フェニル―１・２・４―トリアジン―５（４Ｈ）―オン；メタミトロン</t>
  </si>
  <si>
    <t>ビス（２，４－ジヒドロキシ）安息香酸鉛（Ⅱ）</t>
  </si>
  <si>
    <t>Ｎ‐エチル‐１，１，２，２，３，３，４，４，５，５，６，６，７，７，８，８，８－ヘプタデカフルオロ‐１‐オクタンスルホンアミド</t>
  </si>
  <si>
    <t>ペンタメチレンジチオカルバミン酸鉛</t>
  </si>
  <si>
    <t>２－［［２－（アセチルオキシ）－３－（１，１－ジメチルエチル）－５－メチルフェニル］メチル］－６－（１，１－ジメチルエチル）－４－メチルフェノール</t>
  </si>
  <si>
    <t>２，２－［イソプロピリデンビス［（２，６－ジブロモ－４，１－フェニレン）オキシ］］ジエタノール</t>
  </si>
  <si>
    <t>２－プロピル－２－ヘプテン－１－オール</t>
  </si>
  <si>
    <t>ｐ－ｔｅｒｔ－ブチル安息香酸カドミウム</t>
  </si>
  <si>
    <t>２－ブテナール；クロトンアルデヒド（ｃｉｓ，ｔｒａｎｓ異性体混合物）</t>
  </si>
  <si>
    <t>３，３’－ジメトキシベンジジン二弗化水素塩</t>
  </si>
  <si>
    <t>５－メチル－１，２，４－トリアゾロ［３，４－ｂ］ベンゾチアゾール</t>
  </si>
  <si>
    <t>Ｎ－エチル－Ｎ－メチルピペリジニウムインドール</t>
  </si>
  <si>
    <t>１，２，３，４－テトラヒドロ－６－ニトロキノキサリン</t>
  </si>
  <si>
    <t>シアナミド</t>
  </si>
  <si>
    <t>硼弗化トリメチルオキソニウム</t>
  </si>
  <si>
    <t>１－ブロモ－１，１－ジフルオロエタン</t>
  </si>
  <si>
    <t>１，１，１－トリフルオロエタン</t>
  </si>
  <si>
    <t>１－ブロモ－２，２－ジフルオロプロパン</t>
  </si>
  <si>
    <t>２－ブロモ－１，１，１－トリフルオロエタン</t>
  </si>
  <si>
    <t>２－ブロモ－１，１，１－トリフルオロプロパン</t>
  </si>
  <si>
    <t>７－メチル－１，６－オクタジエン</t>
  </si>
  <si>
    <t>ヨウ素酸コバルト（Ⅱ）二水和物</t>
  </si>
  <si>
    <t>ヨウ素酸コバルト（Ⅱ）四水和物</t>
  </si>
  <si>
    <t>３－ブロモ－１，１，１，２，２－ペンタフルオロプロパン</t>
  </si>
  <si>
    <t>酢酸ロジウム</t>
  </si>
  <si>
    <t>２，３，４，５－テトラクロロベンゾイルクロリド</t>
  </si>
  <si>
    <t>１，２－ジクロロ－１，１，２，３，３－ペンタフルオロプロパン</t>
  </si>
  <si>
    <t>２，３－ジクロロ－１，１，１，２，３－ペンタフルオロプロパン</t>
  </si>
  <si>
    <t>（Ｚ，Ｚ）－８，８－ジブチル－３，６，１０－トリオキソ－１－フェニル－２，７，９－トリオキサ－８－スタンナトリデカ－４，１１－ジエン－１３－酸ベンジル</t>
  </si>
  <si>
    <t>（Ｚ，Ｚ）－ビス［（３－カルボキシアクリロイル）オキシ］ジオクチルスタンナンジドデシル</t>
  </si>
  <si>
    <t>２－（２－ベンゾチアゾリルオキシ）－Ｎ－メチルアセトアニリド；メフェナセット</t>
  </si>
  <si>
    <t>トリイソブチル錫クロリド</t>
  </si>
  <si>
    <t>ヘキサン（異性体混合物）</t>
  </si>
  <si>
    <t>蟻酸アルミニウム</t>
  </si>
  <si>
    <t>ビス［３－［［１－［［１－（３－クロロフェニル）４，５－ジヒドロ－３－メチル－５－オキソ－１Ｈ－ピラゾール－５－イル］アゾ］－４－ヒドロキシベンゼンスルフォンアミダート］コバルト酸ナトリウム</t>
  </si>
  <si>
    <t>４－（４－ジメチルアミノフェニルアゾ）ベンゼン砒酸塩酸塩</t>
  </si>
  <si>
    <t>トリレン－２，３－ジイソシアネート</t>
  </si>
  <si>
    <t>シアン化ニッケル（混合）</t>
  </si>
  <si>
    <t>セトキシジム</t>
  </si>
  <si>
    <t>２－クロロ－６－ニトロ－３－フェノキシアニリン</t>
  </si>
  <si>
    <t>３，６－ビス（２－クロロフェニル）－１，２，４，５－テトラジン；クロフェンチジン</t>
  </si>
  <si>
    <t>塩化亜鉛五／二水和物</t>
  </si>
  <si>
    <t>２－（４，６－ジメチル－２－ピリミジニルアミノカルボニルアミノスルフォニル）安息香酸メチル</t>
  </si>
  <si>
    <t>ステアリン酸鉛</t>
  </si>
  <si>
    <t>アルミニウム</t>
  </si>
  <si>
    <t>モリブデン酸チタン（Ⅳ）水和物</t>
  </si>
  <si>
    <t>Ｎ，Ｎ’－ジフェニル－１，４－フェニレンジアミン</t>
  </si>
  <si>
    <t>マグネシウム粉</t>
  </si>
  <si>
    <t>マンガン</t>
  </si>
  <si>
    <t>モリブデン</t>
  </si>
  <si>
    <t>ニッケル</t>
  </si>
  <si>
    <t>パラジウム</t>
  </si>
  <si>
    <t>白金（水溶性塩）</t>
  </si>
  <si>
    <t>カリウム</t>
  </si>
  <si>
    <t>硫酸４－［２－（４－ホルミルフェニル）エテニル］－１－メチルピリジニウムメチル</t>
  </si>
  <si>
    <t>ロジウム</t>
  </si>
  <si>
    <t>ナトリウム</t>
  </si>
  <si>
    <t>ストロンチウム</t>
  </si>
  <si>
    <t>タンタル</t>
  </si>
  <si>
    <t>タリウム</t>
  </si>
  <si>
    <t>トリウム</t>
  </si>
  <si>
    <t>タングステン</t>
  </si>
  <si>
    <t>アンチモン</t>
  </si>
  <si>
    <t>バリウム</t>
  </si>
  <si>
    <t>ベリリウム</t>
  </si>
  <si>
    <t>カドミウム</t>
  </si>
  <si>
    <t>セシウム</t>
  </si>
  <si>
    <t>クロム</t>
  </si>
  <si>
    <t>コバルト</t>
  </si>
  <si>
    <t>ウラン</t>
  </si>
  <si>
    <t>バナジウム（ヒュームまたは粉塵状）</t>
  </si>
  <si>
    <t>イットリウム</t>
  </si>
  <si>
    <t>ジルコニウム</t>
  </si>
  <si>
    <t>ビスマス</t>
  </si>
  <si>
    <t>インジウム</t>
  </si>
  <si>
    <t>２，３，９，１０，１６，１７，２３，２４－コバルト（Ⅱ）フタロシアニンオクタカルボン酸</t>
  </si>
  <si>
    <t>二酸化テルル</t>
  </si>
  <si>
    <t>ニ酸化セレン</t>
  </si>
  <si>
    <t>塩基性亜硫酸鉛（Ⅱ）</t>
  </si>
  <si>
    <t>硫酸鉛（Ⅱ）</t>
  </si>
  <si>
    <t>硫酸タリウム（Ⅰ）</t>
  </si>
  <si>
    <t>ピロ燐酸亜鉛</t>
  </si>
  <si>
    <t>燐酸鉛（Ⅱ）</t>
  </si>
  <si>
    <t>硫化セレン</t>
  </si>
  <si>
    <t>アクリル酸ナトリウム</t>
  </si>
  <si>
    <t>塩化第ニ銅</t>
  </si>
  <si>
    <t>イソデシルジフェニルホスフェート</t>
  </si>
  <si>
    <t>ｔｒａｎｓ－４－フェニル－Ｌ－プロリン</t>
  </si>
  <si>
    <t>アクリル酸メチル</t>
  </si>
  <si>
    <t>クロロ酢酸メチル</t>
  </si>
  <si>
    <t>９，９，１１，１１－テトラブチル－４，７，１３－トリオキソ－（Ｚ，Ｚ）－３，８，１０，１２－テトラオキサ－９，１１－ジスタンナヘキサデカ－５，１４－ジエン－１６－酸エチル</t>
  </si>
  <si>
    <t>（Ｚ，Ｚ）－３，８，１０，１２－テトラオキサ－９，１１－ジスタンナヘキサデカ－５，１４－ジエン－１６－酸１－メチル－９，９，１１，１１－テトラブチル－２－メチル－４，７，１３－トリオキソ</t>
  </si>
  <si>
    <t>トリス（エタンジオナト）コバルト酸三カリウム二水和物</t>
  </si>
  <si>
    <t>トリシュウ酸コバルト三カリウム二水和物</t>
  </si>
  <si>
    <t>２－イミダゾリジンチオン</t>
  </si>
  <si>
    <t>γ－ブチルラクトン</t>
  </si>
  <si>
    <t>２－ｔｅｒｔ−ブチル－５－（４－ｔｅｒｔ－ブチルベンジルチオ）－４－クロロ－３（２Ｈ）－ピリダジノン；ピリダベン</t>
  </si>
  <si>
    <t>２－クロロ－Ｎ－（３－メトキシ－２－チエニル）－２’，６’－ジメチルアセトアニリド</t>
  </si>
  <si>
    <t>沃化メチル</t>
  </si>
  <si>
    <t>ニ硫化セレン</t>
  </si>
  <si>
    <t>メチルアミン</t>
  </si>
  <si>
    <t>シアン化水素</t>
  </si>
  <si>
    <t>炭酸銅（総称）</t>
  </si>
  <si>
    <t>アミド硫酸イットリウム</t>
  </si>
  <si>
    <t>メチルメルカプタン</t>
  </si>
  <si>
    <t>ジメチルアミンボラン付加物</t>
  </si>
  <si>
    <t>ジブロモメタン</t>
  </si>
  <si>
    <t>ブロモエタン</t>
  </si>
  <si>
    <t>ブロモクロロメタン</t>
  </si>
  <si>
    <t>プロピン</t>
  </si>
  <si>
    <t>クロロエタン</t>
  </si>
  <si>
    <t>クロロエチレン；塩化ビニル</t>
  </si>
  <si>
    <t>弗化ビニル</t>
  </si>
  <si>
    <t>エチルアミン</t>
  </si>
  <si>
    <t>アセトニトリル</t>
  </si>
  <si>
    <t>アセトアルデヒド</t>
  </si>
  <si>
    <t>エタンチオール</t>
  </si>
  <si>
    <t>ジクロロメタン；塩化メチレン</t>
  </si>
  <si>
    <t>ジフルオロメタン</t>
  </si>
  <si>
    <t>（Ｚ）－９，９，１６，１６－テトラオクチル－１１，１４－ジオキソ－１０，１５－ジオキサ－９，１６－ジスタンナテトラコス－１２－エン</t>
  </si>
  <si>
    <t>（Ｚ，Ｚ）－２，７，１２，１４－テトラオキサ－１３－スタンナオクタデカ－９，１６－ジエン－１８－酸，１３，１３－ジオクチル－８，１１，１５－トリオキソ－４－メトキシブチル</t>
  </si>
  <si>
    <t>トリブチル（Ｄ－グルコノイルオキシ）スタンナン</t>
  </si>
  <si>
    <t>ジブチル錫水酸化硼酸</t>
  </si>
  <si>
    <t>４，４－ジオクチル－１，３－ジオキサ－２－チア－４－スタンナシクロブタン－２，２－ジオキサイド</t>
  </si>
  <si>
    <t>２－ヒドロキシ－４，４－ジオクチル－１，３，２，４－ジオキサホスファスタンナン－２－オキサイド</t>
  </si>
  <si>
    <t>１－ヒドロキシ－８，８－ジオクチル－４－オキソ－３－オキサ－７，９－ジチア－５－スタンナドデカン－１２－酸２－ヒドロキシエチル</t>
  </si>
  <si>
    <t>５，５－ジブチル－９－オキソ－１０，１３－ジオキサ－４，６－ジチア－５－スタンナヘプタデカン酸２－ブトキシエチル</t>
  </si>
  <si>
    <t>ホルムアミド</t>
  </si>
  <si>
    <t>３－シアノグアニジノメチル水銀</t>
  </si>
  <si>
    <t>ジキサントゲン</t>
  </si>
  <si>
    <t>１，１，１－トリクロロ－２，２－ビス（４－クロロフェニル）エタン</t>
  </si>
  <si>
    <t>２，３，６－トリクロロ安息香酸</t>
  </si>
  <si>
    <t>ベンゾ［ａ］ピレン</t>
  </si>
  <si>
    <t>１，３－プロピレンオキシド</t>
  </si>
  <si>
    <t>イソ吉草酸</t>
  </si>
  <si>
    <t>４－アミノピリジン</t>
  </si>
  <si>
    <t>２－アミノピリジン</t>
  </si>
  <si>
    <t>（ＲＳ）―３―（３・５―ジクロロフェニル）―５―メチル―５―ビニル―１・３―オキサゾリジン―２・４―ジオン；ビンクロゾリン</t>
  </si>
  <si>
    <t>１・３―ジチオラン―２―イリデンマロン酸ジイソプロピル；イソプロチオラン</t>
  </si>
  <si>
    <t>３・７・１１・１５―テトラメチルヘキサデカ―１―エン―３―オール；イソフィトール</t>
  </si>
  <si>
    <t>２，５－ジブトキシ－４－（４－モルホリニル）ベンゼンジアゾニウムテトラフルオロボレイト</t>
  </si>
  <si>
    <t>ビス（２－クロロエチル）スルフィド</t>
  </si>
  <si>
    <t>１，１，２，２，３，３，４，４，５，５，６，６，７，７，８，８，８－ヘプタデカフルオロ‐Ｎ‐（フェニルメチル）‐１‐オクタンスルホンアミド</t>
  </si>
  <si>
    <t>シアン化銀（Ⅰ）カリウム</t>
  </si>
  <si>
    <t>シアン化銀</t>
  </si>
  <si>
    <t>シアン化金（Ⅰ）</t>
  </si>
  <si>
    <t>炭化ベリリウム</t>
  </si>
  <si>
    <t>シアン化臭素</t>
  </si>
  <si>
    <t>塩化シアン</t>
  </si>
  <si>
    <t>沃化シアン</t>
  </si>
  <si>
    <t>セレン化炭素</t>
  </si>
  <si>
    <t>ジメチルカドミウム</t>
  </si>
  <si>
    <t>臭化メチル水銀（Ⅱ）</t>
  </si>
  <si>
    <t>クロロ蟻酸シクロペンチル</t>
  </si>
  <si>
    <t>塩化テトラフェニルアルソニウム</t>
  </si>
  <si>
    <t>シロリシド</t>
  </si>
  <si>
    <t>アセチルサリチル酸</t>
  </si>
  <si>
    <t>ウンデシルベンゼンスルホン酸</t>
  </si>
  <si>
    <t>テトラニトロメタン</t>
  </si>
  <si>
    <t>スルファミン酸イットリウム</t>
  </si>
  <si>
    <t>インジウム錫酸化物</t>
  </si>
  <si>
    <t>ピペロニルブトキシド</t>
  </si>
  <si>
    <t>ｔｒａｎｓ－クロルデン</t>
  </si>
  <si>
    <t>５－ニトロ－ｏ－トルイジン塩酸塩</t>
  </si>
  <si>
    <t>ノナン酸カドミウム</t>
  </si>
  <si>
    <t>セサメックス</t>
  </si>
  <si>
    <t>ＡＣＭＯ</t>
  </si>
  <si>
    <t>１－［（２－メチルフェニル）アゾ］－２－ナフトール</t>
  </si>
  <si>
    <t>α－２－エチルヘキシルフェニル－ω－ヒドロキシ－ポリ（オキシエチレン）</t>
  </si>
  <si>
    <t>トリレンジイソシアネート（混合物）</t>
  </si>
  <si>
    <t>コバルト（Ⅱ）テトラフルオロボレイト</t>
  </si>
  <si>
    <t>トリクロロトリフルオロエタン；ＣＦＣ－１１３</t>
  </si>
  <si>
    <t>２－オクチル－２Ｈ－イソチアゾール－３－オン</t>
  </si>
  <si>
    <t>３，５－キシリルメチルカルバメート</t>
  </si>
  <si>
    <t>２，３，５－トリメチルフェニルメチルカルバメート</t>
  </si>
  <si>
    <t>１－ブチル－２－メチルピリジニウムブロミド</t>
  </si>
  <si>
    <t>１，２，３，６－テトラヒドロメチル無水フタル酸</t>
  </si>
  <si>
    <t>アジ化ナトリウム</t>
  </si>
  <si>
    <t>イソオクタン</t>
  </si>
  <si>
    <t>２，２’－［（ジメチルスタニレン）ビス（チオ）］ビス酢酸ジイソオクチル</t>
  </si>
  <si>
    <t>ポリ（オキシエチレン）ｐ－オクチルフェニルエーテル</t>
  </si>
  <si>
    <t>トリフォリン</t>
  </si>
  <si>
    <t>チオシアン酸銅</t>
  </si>
  <si>
    <t>ＥＳＰ</t>
  </si>
  <si>
    <t>フタル酸ジイソデシル</t>
  </si>
  <si>
    <t>３，３’－［（ジブチルスタニレン）ビス（チオ）ビス－プロパン酸ジイソオクチル</t>
  </si>
  <si>
    <t>モノ（～テトラ）ブロモ（又はクロロ）フェニルアルキル（Ｃ２－８）（又はアリルグリシジール）エーテル</t>
  </si>
  <si>
    <t>トリアリモール</t>
  </si>
  <si>
    <t>（スチビリジントリチオ）三酢酸トリス（２－エチルヘキシル）</t>
  </si>
  <si>
    <t>［（ブチルスタニレン）トリスチオ］三酢酸トリス（２－エチルヘキシル）</t>
  </si>
  <si>
    <t>［（ブチルチオキソスタニル）チオ］酢酸オキシジエチレン</t>
  </si>
  <si>
    <t>１－ラウリル－２－ピロリドン</t>
  </si>
  <si>
    <t>燐酸トリス（イソプロピルフェニル）</t>
  </si>
  <si>
    <t>亜セレン酸ナトリウム五水和物</t>
  </si>
  <si>
    <t>２－クロロベンジリデンマロノニトリル</t>
  </si>
  <si>
    <t>弗化スルフリル</t>
  </si>
  <si>
    <t>ｐ－イソオクチルフェノール</t>
  </si>
  <si>
    <t>砒化コバルト</t>
  </si>
  <si>
    <t>２，４－ジクロロフェノキシ酢酸ナトリウム</t>
  </si>
  <si>
    <t>Ｏ，Ｏ－ジメチルホスホロジチオ酸Ｓ－［２－（エチルスルフィニル）エチル］</t>
  </si>
  <si>
    <t>［２－［（４－ニトロフェニル）アミノ］エチル］ウレア</t>
  </si>
  <si>
    <t>硼弗化トロピリウム</t>
  </si>
  <si>
    <t>ギ酸クロム（Ⅲ）</t>
  </si>
  <si>
    <t>ジクロロアニリン</t>
  </si>
  <si>
    <t>フェニルヒドラジン塩酸塩</t>
  </si>
  <si>
    <t>トリブチル［（１－オキソ－３－フェニル－２－プロペニル）オキシ］スタンナン</t>
  </si>
  <si>
    <t>二亜砒酸三カルシウム</t>
  </si>
  <si>
    <t>ドデシルベンゼンスルホン酸</t>
  </si>
  <si>
    <t>ドデシルベンゼンスルホン酸カリウム</t>
  </si>
  <si>
    <t>ベンゾフラン</t>
  </si>
  <si>
    <t>１，２－プロパンジイルビス（ヒドロゲンマレアト）ジオクチル錫</t>
  </si>
  <si>
    <t>ｐ－ｓｅｃ－オクチルフェノール</t>
  </si>
  <si>
    <t>燐酸水素ジイソオクチル</t>
  </si>
  <si>
    <t>テトラヨード水銀（Ⅱ）酸銅錯塩</t>
  </si>
  <si>
    <t>トリス［（イソオクチルチオ）アセト］アンチモン</t>
  </si>
  <si>
    <t>ネオデカン酸鉛（混合）</t>
  </si>
  <si>
    <t>ネオデカン酸コバルト</t>
  </si>
  <si>
    <t>ネオデカン酸マンガン</t>
  </si>
  <si>
    <t>イソノナン酸鉛</t>
  </si>
  <si>
    <t>１，１－ジクロロ－１，２，２，３，３，３－ヘキサフルオロプロパン</t>
  </si>
  <si>
    <t>ポリ（オキシエチレン）テトラデシルエーテル</t>
  </si>
  <si>
    <t>ノルフラゾン</t>
  </si>
  <si>
    <t>１，１－ジブロモ－１，２，２，２－テトラフルオロエタン；ハロン－２４０２</t>
  </si>
  <si>
    <t>４・５・６・７―テトラクロロイソベンゾフラン―１（３Ｈ）―オン；フサライド</t>
  </si>
  <si>
    <t>アシッドブルー２４９</t>
  </si>
  <si>
    <t>Ｎ－モノメチルフェニル－Ｎ’－モノメチルフェニル－ｐ－フェニレンジアミン</t>
  </si>
  <si>
    <t>メチル安息香酸カドミウム（混合）</t>
  </si>
  <si>
    <t>ジニトロナフタレン（異性体混合）</t>
  </si>
  <si>
    <t>ドデシルベンゼンスルホン酸マグネシウム</t>
  </si>
  <si>
    <t>四弗化硼酸クロム（Ⅲ）</t>
  </si>
  <si>
    <t>［［２，２’－チオビス［４－（１，１，３，３－テトラメチルブチル）フェノラト］］ニッケル</t>
  </si>
  <si>
    <t>弗化水銀（総称）</t>
  </si>
  <si>
    <t>硫化ナトリウム水和物</t>
  </si>
  <si>
    <t>メタクリル酸３－ヒドロキシプロピル</t>
  </si>
  <si>
    <t>テトラクロロ銅フタロシアニン</t>
  </si>
  <si>
    <t>ネオデカン酸マンガン（Ⅱ）</t>
  </si>
  <si>
    <t>リキュール抽出アンモニア性フェノール類</t>
  </si>
  <si>
    <t>ジクワトジブロミド</t>
  </si>
  <si>
    <t>フェナンスレン</t>
  </si>
  <si>
    <t>６－ヒドロキシ－１－（３－イソプロポキシプロピル）－４－メチル－２－オキソ－５－［４－（フェニルアゾ）フェニルアゾ］－１，２－ジヒドロ－３－ピリジンカルボニトリル</t>
  </si>
  <si>
    <t>１－アミノ－４－（４－ベンゼンスルホンアミド－３－スルホナトアニリノ）アントラキノン－２－スルホン酸ジナトリウム</t>
  </si>
  <si>
    <t>ｐ－ｔｅｒｔ－ブチル安息香酸鉛（Ⅱ）</t>
  </si>
  <si>
    <t>（Ｚ，Ｚ，Ｚ）－６，６，１３，１３－テトラブチル－４，８，１１，１５－テトラオキソ－５，７，１２，１４－テトラオキサ－６，１３－ジスタンナオクタデカ－２，９，１６－トリエン二酸ジプロピル</t>
  </si>
  <si>
    <t>Ｎ，Ｎ－ジメチルアルキル（Ｃ１０～１８）アミンＮ－オキシド</t>
  </si>
  <si>
    <t>Ｎ，Ｎ－ジメチルアルキル（Ｃ１２～１６）アミンＮ－オキシド</t>
  </si>
  <si>
    <t>ナフテン酸トリブチル錫</t>
  </si>
  <si>
    <t>ｍ－トリデシルベンゼンスルホン酸ナトリウム</t>
  </si>
  <si>
    <t>エトキシ化Ｃ１０－Ｃ１８アルコール</t>
  </si>
  <si>
    <t>［３－［（４，５－ジヒドロ－３－メチル－５－オキソ－１－フェニル］１Ｈ－ピラゾール－４－イル）アゾ］－２－ヒドロキシ－５－ニトロベンゼンスルホナト］ヒドロキシクロム酸水素</t>
  </si>
  <si>
    <t>［３－［（４，５－ジヒドロ－３－メチル－５－オキソ－１－フェニル］１Ｈ－ピラゾール－４－イル）アゾ］－２－ヒドロキシ－５－ニトロベンゼンスルホナト］ヒドロキシクロム酸，水素と２－アミノエタノールの付加物</t>
  </si>
  <si>
    <t>［３－［（４，５－ジヒドロ－３－メチル－５－オキソ－１－フェニル］１Ｈ－ピラゾール－４－イル）アゾ］－２－ヒドロキシ－５－ニトロベンゼンスルホナト］ヒドロキシクロム酸水素と２，２’－イミノジエタノールの付加物</t>
  </si>
  <si>
    <t>無水フタル酸</t>
  </si>
  <si>
    <t>フタル酸ｎ－ブチルベンジル</t>
  </si>
  <si>
    <t>ジブチルビス［（１－オキソイソオクチル）オキシ］スタンナン</t>
  </si>
  <si>
    <t>１，１，３，３－テトラブチル－１，３－ビス［（１－オキソイソデシル）オキシ］ジスタノキサン</t>
  </si>
  <si>
    <t>ジオクチルビス［（１－オキソイソオクチル）オキシ］スタンナン</t>
  </si>
  <si>
    <t>Ｎ－（１，２－ジメチルプロピル）－Ｎ－エチルチオカルバミン酸Ｓ－ベンジル</t>
  </si>
  <si>
    <t>ジオクチルビス［（１－オキソヘキサデシル）オキシ］スタンナン</t>
  </si>
  <si>
    <t>１，１，３，３－テトラオクチル－１，３－ビス［（１－オキソヘキサデシル）オキシ］ジスタノキサン</t>
  </si>
  <si>
    <t>２，２’－（（３，５’，５，５’－テトラメチル－（１，１’－ビフェニル）－４，４’－ジイル）ビス（オキシメチレン））ビスオキシラン</t>
  </si>
  <si>
    <t>Ｎ－ニトロソジフェニルアミン</t>
  </si>
  <si>
    <t>７－クロロ－１－シクロプロピル－６－フルオロ－１，４－ジヒドロ－４－オキソキノリン－３－カルボン酸</t>
  </si>
  <si>
    <t>ジメチルアルミニウム水素化物</t>
  </si>
  <si>
    <t>１－ニトロナフタレン</t>
  </si>
  <si>
    <t>４－クロロベンジルＮ－（２，４－ジクロロフェニル）－２－（１Ｈ－１，２，４－トリアゾール－１－イル）チオアセトイミダート</t>
  </si>
  <si>
    <t>２－（１，３－ジオキソラン－２－イル）エチルトリフェニルホスホニウムブロミド</t>
  </si>
  <si>
    <t>フルオレン</t>
  </si>
  <si>
    <t>蓚酸ジスプロシウム</t>
  </si>
  <si>
    <t>蓚酸エルビウム</t>
  </si>
  <si>
    <t>蓚酸イットリウム</t>
  </si>
  <si>
    <t>ホスホン酸水素ジメチル</t>
  </si>
  <si>
    <t>ジアセトキシプロペン</t>
  </si>
  <si>
    <t>水素化ジエチルアルミニウム</t>
  </si>
  <si>
    <t>ｅｘｏ－１－メチル－４－（１－メチルエチル）－７－オキサビシクロ［２．２．１］ヘプタン－２－オール</t>
  </si>
  <si>
    <t>ハロキシホップ２－エトキシエチル</t>
  </si>
  <si>
    <t>Ｎ－メチル－２－ピロリドン</t>
  </si>
  <si>
    <t>２－クロロベンゾニトリル</t>
  </si>
  <si>
    <t>安息香酸鉛（Ⅱ）</t>
  </si>
  <si>
    <t>２，３－ジメチルアニリン</t>
  </si>
  <si>
    <t>２，６－ジメチルアニリン</t>
  </si>
  <si>
    <t>ピロガロール</t>
  </si>
  <si>
    <t>（１ＲＳ，２ＳＲ，４ＳＲ）－１，４－エポキシ－ｐ－メンタ－２－イル２－メチルベンジルエーテル</t>
  </si>
  <si>
    <t>ペンタブロモアルキル（Ｃ１－２）ベンゼン</t>
  </si>
  <si>
    <t>２－プロピルペンタン酸マンガン（Ⅱ）</t>
  </si>
  <si>
    <t>２－プロピルペンタン酸鉛（Ⅱ）</t>
  </si>
  <si>
    <t>ペンタクロロフェノール</t>
  </si>
  <si>
    <t>トリクロロイソシアヌル酸</t>
  </si>
  <si>
    <t>４－クロロ－３，５－ジメチルフェノール</t>
  </si>
  <si>
    <t>２，４，６－トリメチルアニリン</t>
  </si>
  <si>
    <t>２，４，６－トリクロロフェノール</t>
  </si>
  <si>
    <t>Ｎ，Ｎ－ジエチルカルバモイルクロリド</t>
  </si>
  <si>
    <t>Ｎ－ビニル－２－ピロリドン</t>
  </si>
  <si>
    <t>２－（３－クロロプロピル）－２，５，５－トリメチル－１，３－ジオキサン</t>
  </si>
  <si>
    <t>フェニルカルバミン酸２－（３－ヨードプロプ－２－イン－１－イルオキシ）エチル</t>
  </si>
  <si>
    <t>２－ｔｅｒｔ－ブチル－５－メチルフェノール</t>
  </si>
  <si>
    <t>セレン化金</t>
  </si>
  <si>
    <t>２―（４―クロロフェニル）―２―（１Ｈ―１・２・４―トリアゾール―１―イルメチル）ヘキサンニトリル；ミクロブタニル</t>
  </si>
  <si>
    <t>Ｎ－（６－メトキシ－２－ピリジル）－Ｎ－メチルチオカルバミン酸Ｏ－３－ｔｅｒｔ－ブチルフェニル；ピリブチカルブ</t>
  </si>
  <si>
    <t>ｏ－ニトロトルエン</t>
  </si>
  <si>
    <t>ｏ－ニトロクロロベンゼン</t>
  </si>
  <si>
    <t>ｏ－ニトロアニリン</t>
  </si>
  <si>
    <t>ｏ－ニトロフェノール</t>
  </si>
  <si>
    <t>２－（１－メチルプロピル）－４，６－ジニトロフェノール</t>
  </si>
  <si>
    <t>ピクリルクロリド</t>
  </si>
  <si>
    <t>ピクリン酸</t>
  </si>
  <si>
    <t>（Ｚ）－２’－メチルアセトフェノン＝４，６－ジメチル－２－ピリミジニルヒドラゾン；フェリムゾン</t>
  </si>
  <si>
    <t>２－アニリノ－６－ジブチルアミノ－３－メチルフルオラン</t>
  </si>
  <si>
    <t>４，６－ジメトキシ－２－（フェノキシカルボニル）アミノピリミジン</t>
  </si>
  <si>
    <t>２，３－ジフルオロ－５－クロロピリジン</t>
  </si>
  <si>
    <t>ジクロロ－５－エチル－５－メチルヒダントイン</t>
  </si>
  <si>
    <t>２－（２，４－ジクロロフェニル）－１－（１Ｈ－１，２，４－トリアゾール－１－イル）ペント－４－エン－２－オール</t>
  </si>
  <si>
    <t>２－（２，４－ジクロロフェニル）－２－（２－プロペニル）オキシラン</t>
  </si>
  <si>
    <t>ビス（４－メチルベンゾイル）ペルオキシド</t>
  </si>
  <si>
    <t>１，４－ジクロロ－２－ニトロベンゼン</t>
  </si>
  <si>
    <t>ｏ－ｓｅｃ－ブチルフェノール</t>
  </si>
  <si>
    <t>ピラクロホス</t>
  </si>
  <si>
    <t>チモ－ル</t>
  </si>
  <si>
    <t>（Ｚ，Ｚ）－６，６－ジメチル－４，８，１１－トリオキソ－５，７，１２－トリオキサ－６－スタンナトリアコンタ－２，９－二酸オクタデシル</t>
  </si>
  <si>
    <t>サリチルアルデヒド</t>
  </si>
  <si>
    <t>ポリ塩化ビニル（ＰＶＣ）及びその混合物</t>
  </si>
  <si>
    <t>ポリ（オキシエチレン）ドデシルエーテル</t>
  </si>
  <si>
    <t>ポリ（オキシエチレン）ｐ－（１，１，３，３－テトラメチルブチル）フェニルエーテル</t>
  </si>
  <si>
    <t>塩化ビニル酢酸ビニル共重合体</t>
  </si>
  <si>
    <t>ｏ－アニシジン</t>
  </si>
  <si>
    <t>ポリオキシエチレンドデシルエーテル硫酸エステルナトリウム</t>
  </si>
  <si>
    <t>ｏ－メトキシフェノール</t>
  </si>
  <si>
    <t>メトリアム</t>
  </si>
  <si>
    <t>リチウムビストリフルオロメタンスルホンイミド</t>
  </si>
  <si>
    <t>樹脂酸マンガン塩</t>
  </si>
  <si>
    <t>ジメチルヘキサン酸ジルコニウム</t>
  </si>
  <si>
    <t>６，７－ジヒドロジピラミド［１，２－α：２’，１’－ｃ］ピラジンジイリウムジヒドロキシド</t>
  </si>
  <si>
    <t>Ｄ－グルコン酸ジルコニウム</t>
  </si>
  <si>
    <t>２，２’－［（ジブチルスタニレン）ビス（オキシカルボニル）］ビス安息香酸ビス（２－エチルヘキシル）</t>
  </si>
  <si>
    <t>ジメチルヘキサン酸ジルコニウム（Ⅳ）</t>
  </si>
  <si>
    <t>ジメチルヘキサン酸コバルト（Ⅱ）</t>
  </si>
  <si>
    <t>（Ｅ，Ｚ）－４－クロロフェニル（シクロプロピル）ケトン</t>
  </si>
  <si>
    <t>２，４－ジクロロフェノキシ酢酸イソプロピル</t>
  </si>
  <si>
    <t>コールタールピッチ、高温、第二</t>
  </si>
  <si>
    <t>ｏ（又はｐ）－ドデシルベンゼンスルホン酸ナトリウム</t>
  </si>
  <si>
    <t>３‐［［３‐（ジメチルアミノ）プロピル］［（ヘプタデカフルオロオクチル）スルホニル］アミノ］‐１‐ヒドロキシ‐１‐プロパンスルホン酸ナトリウム</t>
  </si>
  <si>
    <t>Ｎ－フェニルマレイミド</t>
  </si>
  <si>
    <t>Ｎ，Ｎ’－１，２－エタンジイルビス［Ｎ－（カルボキシメチル）グリシナト］］－Ｎ，Ｎ’，Ｏ．Ｏ’，ＯＮ．ＯＮ’］コバルト酸（Ⅱ）ジアンモニウム</t>
  </si>
  <si>
    <t>［６－アミノ－５－［（２－ヒドロキシ－４－ニトロフェニル）アゾ］－１－ナフタレンスルホナト］ヒドロキシクロム酸水素</t>
  </si>
  <si>
    <t>２－（メチルアミノ）エタノールとヒドロキシ［２－ヒドロキシ－３－［（２－ヒドロキシ－１－ナフタレニル）アゾ］－５－ニトロベンゼンスルホナト］クロム酸水素の付加物</t>
  </si>
  <si>
    <t>２－アミノエタノールとヒドロキシ［２－ヒドロキシ－３－［（２－ヒドロキシ－１－ナフタレノニル）アゾ］－５－ニトロベンゼンスルホナト］クロム水素の付加物</t>
  </si>
  <si>
    <t>２－（ドデシルアミノ）エタノールとビス［１－（２－ヒドロキシ－４－ニトロフェニル）アゾ］－２－ナフタレノラト］クロム酸水素の付加物</t>
  </si>
  <si>
    <t>ビス［２－［［４，５－ジヒドロ－３－メチル－５－オキソ－１－（４－スルホフェニル）－１Ｈ－ピラゾール－４－イル］アゾ］ベンゾアト］クロム酸三ナトリウム</t>
  </si>
  <si>
    <t>２－（ドデシルアミノ）エタノールとビス［１－（５－クロロ－２－ヒドロキシフェニル）アゾ］－２－ナフタレノールエト］クロム酸（１－）水素の付加物</t>
  </si>
  <si>
    <t>１，１，３，３－テトラブチル－１，３－ビス［（１－オキソイソオクタデシニル）オキシル］ジスタンノキサン</t>
  </si>
  <si>
    <t>［５‐［［［２‐［［（ヘプタデカフルオロオクチル）スルホニル］メチルアミノ］エトキシ］カルボニル］アミノ］‐２‐メチルフェニル］カルバミン酸（Ｚ）‐９‐オクタデセニル</t>
  </si>
  <si>
    <t>ＢＣ－５２テトラブロモビスフェノールＡ</t>
  </si>
  <si>
    <t>１，１，３，３－テトラブチル－１，３－ビス［（１－オキソ－９，１２－オクタデカジエニル）オキシル］－（ａｌｌ－Ｚ）－ジスタンノキサン</t>
  </si>
  <si>
    <t>ジベンゾイルペルオキシド</t>
  </si>
  <si>
    <t>ジヒドロサフロール</t>
  </si>
  <si>
    <t>サフロール</t>
  </si>
  <si>
    <t>Ｎ－エチル−ｏ−トルイジン</t>
  </si>
  <si>
    <t>ｏ－フェネチジン</t>
  </si>
  <si>
    <t>（４―クロロ―２―メチルフェノキシ）酢酸；ＭＣＰ又はＭＣＰＡ</t>
  </si>
  <si>
    <t>２・４―ジクロロフェノキシ酢酸；２・４―Ｄ又は２・４―ＰＡ</t>
  </si>
  <si>
    <t>２，４－ジクロロフェノキシ酢酸ブチル</t>
  </si>
  <si>
    <t>２，４－ＤＢ</t>
  </si>
  <si>
    <t>［（１－オキソウンデシル）オキシ］トリフェニルスタンナン</t>
  </si>
  <si>
    <t>３，５－ジメチルヘキサン酸ジルコニウム（Ⅳ）</t>
  </si>
  <si>
    <t>インデン</t>
  </si>
  <si>
    <t>ベンゾチアゾール</t>
  </si>
  <si>
    <t>チオ燐酸Ｓ−（（（４−クロロフェニル）チオ）メチル）Ｏ，Ｏ−ジメチル</t>
  </si>
  <si>
    <t>Ｎ－（ｔｅｒｔ－ブチル）－２－ベンゾチアゾールスルフェンアミド</t>
  </si>
  <si>
    <t>２－（モルホリノジチオ）ベンゾチアゾール</t>
  </si>
  <si>
    <t>Ｎ－シクロヘキシル－２－ベンゾチアゾールスルフェンアミド</t>
  </si>
  <si>
    <t>２，４，６－トリメチルベンゾフェノン</t>
  </si>
  <si>
    <t>Ｓ，Ｓ－ビス（１－メチルプロピル）＝Ｏ－エチル＝ホソホロジチオアート；カズサホス</t>
  </si>
  <si>
    <t>ｏ－キシレン</t>
  </si>
  <si>
    <t>ｏ－クレゾール</t>
  </si>
  <si>
    <t>ｏ－クロロトルエン</t>
  </si>
  <si>
    <t>ｏ－ジクロロベンゼン</t>
  </si>
  <si>
    <t>ｏ－クロロアニリン</t>
  </si>
  <si>
    <t>特定アミン</t>
  </si>
  <si>
    <t>ｏ－フェニレンジアミン</t>
  </si>
  <si>
    <t>ｏ－アミノフェノール</t>
  </si>
  <si>
    <t>ｏ－クロロフェノール</t>
  </si>
  <si>
    <t>１，２，４－トリメチルベンゼン</t>
  </si>
  <si>
    <t>３，４－キシリジン</t>
  </si>
  <si>
    <t>３，４－キシレノール</t>
  </si>
  <si>
    <t>２，４－ジメチルアニリン</t>
  </si>
  <si>
    <t>２，５－トルエンジアミン</t>
  </si>
  <si>
    <t>２，４－ジクロロトルエン</t>
  </si>
  <si>
    <t>３，４－ジクロロアニリン</t>
  </si>
  <si>
    <t>２，５－キシリジン</t>
  </si>
  <si>
    <t>ジアミノトルエン</t>
  </si>
  <si>
    <t>４－クロロ－ｏ－フェニレンジアミン</t>
  </si>
  <si>
    <t>メタンスルホン酸鉛</t>
  </si>
  <si>
    <t>２，５－キシレノール</t>
  </si>
  <si>
    <t>イソヘキサデカン酸鉛（Ⅱ）</t>
  </si>
  <si>
    <t>蓚酸ジエチル</t>
  </si>
  <si>
    <t>２，４，５－トリクロロフェノール</t>
  </si>
  <si>
    <t>メタクリル酸アリル</t>
  </si>
  <si>
    <t>フェニルオキシラン</t>
  </si>
  <si>
    <t>ジエチルアルミニウムクロリド</t>
  </si>
  <si>
    <t>テトラクロロビンフォス</t>
  </si>
  <si>
    <t>１，２－ジブロモ－３－クロロプロパン</t>
  </si>
  <si>
    <t>２，３－ジブロモ－１－プロパノール</t>
  </si>
  <si>
    <t>Ｎ－［３－［［４－（ジエチルアミノ）－２－メチルフェニル］イミノ］－６－オキソ－１，４－シクロヘキサジエニル］アセトアミド</t>
  </si>
  <si>
    <t>１，２，３－トリクロロプロパン</t>
  </si>
  <si>
    <t>３－ペンタノン</t>
  </si>
  <si>
    <t>１，３－ジクロロ－２－プロパノール</t>
  </si>
  <si>
    <t>ビス［３－カルボキシ－１－［４－［［６－［（２－カルボキシフェニル）アゾ］－５－ヒドロキシ－７－スルホ－２－ナフタレニル］アミノ］－６－［［４－［（スルホフェニル）アゾ］フェニル］アミノ］－１，３，５－トリアジン－２－イル］ピリジニウマト］クロム酸五ナトリウム</t>
  </si>
  <si>
    <t>２，２－ジクロロプロピオン酸</t>
  </si>
  <si>
    <t>ペンタクロロエタン</t>
  </si>
  <si>
    <t>過塩素酸ナトリウム</t>
  </si>
  <si>
    <t>塩化トリクロロアセチル</t>
  </si>
  <si>
    <t>トリクロロ酢酸</t>
  </si>
  <si>
    <t>トリフルオロ酢酸</t>
  </si>
  <si>
    <t>トリクロロニトロメタン；クロロピクリン</t>
  </si>
  <si>
    <t>１，１，１，２－テトラクロロ－２，２－ジフルオロエタン；ＣＦＣ－１１２ａ</t>
  </si>
  <si>
    <t>１，１，２，２－テトラクロロ－１，２－ジフルオロエタン；ＣＦＣ－１１２</t>
  </si>
  <si>
    <t>１，１，２－トリクロロ－１，２，２－トリフルオロエタン；ＣＦＣ－１１３</t>
  </si>
  <si>
    <t>１，２－ジクロロ－１，１，２、２－テトラフルオロエタン；ＣＦＣ－１１４</t>
  </si>
  <si>
    <t>クロロペンタフルオロエタン；ＣＦＣ－１１５</t>
  </si>
  <si>
    <t>Ｎ，Ｎ’－ビス（２，４－ジメチルフェニル）－１，４－フェニレンジアミン</t>
  </si>
  <si>
    <t>ヘキサフルオロエタン、パーフルオロエタン</t>
  </si>
  <si>
    <t>過塩素酸水銀（Ⅱ）三水和物</t>
  </si>
  <si>
    <t>２－アミノ－３－メチルイミダゾ［４，５－ｆ］キノリン</t>
  </si>
  <si>
    <t>２－クロロ－１，１，１，２，３，３，３－ヘプタフルオロプロパン</t>
  </si>
  <si>
    <t>オクタフルオロプロパン、パーフルオロプロパン</t>
  </si>
  <si>
    <t>メチルスルホナ－ル</t>
  </si>
  <si>
    <t>１－ブロモ－２－フルオロエタン</t>
  </si>
  <si>
    <t>ジクロロ［（ジクロロフェニル）メチル］メチルベンゼン（異性体混合）</t>
  </si>
  <si>
    <t>シリカ（全形態）</t>
  </si>
  <si>
    <t>砒酸ナトリウム</t>
  </si>
  <si>
    <t>亜硫酸水素ナトリウム</t>
  </si>
  <si>
    <t>モリブデン酸ナトリウム</t>
  </si>
  <si>
    <t>亜硝酸ナトリウム</t>
  </si>
  <si>
    <t>無水過硼酸ナトリウム</t>
  </si>
  <si>
    <t>１，４－ジクロロ－２－ブテン</t>
  </si>
  <si>
    <t>フマロニトリル</t>
  </si>
  <si>
    <t>ヘプタクロル</t>
  </si>
  <si>
    <t>塩化錫（Ⅳ）無水物</t>
  </si>
  <si>
    <t>塩化コバルト</t>
  </si>
  <si>
    <t>塩化アンチモン（Ⅴ）</t>
  </si>
  <si>
    <t>２，３－エポキシ－１－プロパナール</t>
  </si>
  <si>
    <t>ヘキサクロロジフルオロプロパン</t>
  </si>
  <si>
    <t>エチル＝２―［４―（６―クロロ―２―キノキサリニルオキシ）フェノキシ］プロピオナート；キザロホップエチル</t>
  </si>
  <si>
    <t>アンモニア</t>
  </si>
  <si>
    <t>Ｎ－ブチルピロリジン</t>
  </si>
  <si>
    <t>弗化ナトリウム</t>
  </si>
  <si>
    <t>次亜塩素酸ナトリウム</t>
  </si>
  <si>
    <t>二亜硫酸ナトリウム</t>
  </si>
  <si>
    <t>３－（２－グアニジノチアゾール－４－イルメチルチオ）プロピオニトリル</t>
  </si>
  <si>
    <t>Ｎ－イソプロピルアニリン</t>
  </si>
  <si>
    <t>４－フェニル－１－ブテン</t>
  </si>
  <si>
    <t>トリフェニル錫ヒドロキシド</t>
  </si>
  <si>
    <t>２－メチル安息香酸鉛（総称）</t>
  </si>
  <si>
    <t>（Ｓ）－α－（アセチルチオ）ベンゼンプロパン酸</t>
  </si>
  <si>
    <t>シクロヘキサ―１―エン―１・２―ジカルボキシイミドメチル＝（１ＲＳ）―シス―トランス―２・２―ジメチル―３―（２―メチルプロパ―１―エニル）シクロプロパンカルボキシラート；テトラメトリン</t>
  </si>
  <si>
    <t>２塩化酸ジルコニウム</t>
  </si>
  <si>
    <t>水素化ジルコニウム</t>
  </si>
  <si>
    <t>三塩化チタン</t>
  </si>
  <si>
    <t>（±）－１－メチル－４－（１－メチルビニル）シクロヘキセン</t>
  </si>
  <si>
    <t>３・３―ビス（４―ヒドロキシフェニル）―１・３―ジヒドロイソベンゾフラン―１―オン；フェノールフタレイン</t>
  </si>
  <si>
    <t>１，２，３，４－テトラヒドロ－１－ナフチルハイドロペルオキシド</t>
  </si>
  <si>
    <t>ステアリン酸鉛（Ⅳ）</t>
  </si>
  <si>
    <t>塩化ニッケル</t>
  </si>
  <si>
    <t>過マンガン酸カリウム</t>
  </si>
  <si>
    <t>３－クロロ－４，５－ジフルオロベンゾトリフルオリド</t>
  </si>
  <si>
    <t>オキシビスホスホン酸四ナトリウム</t>
  </si>
  <si>
    <t>臭化アルミニウム</t>
  </si>
  <si>
    <t>ペルオキソ二硫酸カリウム</t>
  </si>
  <si>
    <t>ペルオキソ二硫酸アンモニウム</t>
  </si>
  <si>
    <t>２－（イソシアナトスルホニル）安息香酸エチル</t>
  </si>
  <si>
    <t>アクリルアミドメトキシ酢酸メチル（アクリルアミド含有＞＝０．１％）</t>
  </si>
  <si>
    <t>アクリルアミドグリコール酸メチル（アクリルアミド含有＞＝０．１％）</t>
  </si>
  <si>
    <t>チオりん酸Ｏ―１―（４―クロロフェニル）―４―ピラゾリル―Ｏ―エチル―Ｓ―プロピル；ピラクロホス</t>
  </si>
  <si>
    <t>ヘキサクロロシクロペンタジエン</t>
  </si>
  <si>
    <t>ラクトフェン</t>
  </si>
  <si>
    <t>アクチノライト</t>
  </si>
  <si>
    <t>アンソフィライト</t>
  </si>
  <si>
    <t>トレモライト</t>
  </si>
  <si>
    <t>臭素酸カリウム</t>
  </si>
  <si>
    <t>亜硝酸カリウム</t>
  </si>
  <si>
    <t>亜塩素酸ナトリウム</t>
  </si>
  <si>
    <t>ジブチル［（１－オキソドデシル）オキシ］錫</t>
  </si>
  <si>
    <t>塩化鉄（Ⅱ）無水物</t>
  </si>
  <si>
    <t>塩化鉛（Ⅱ）</t>
  </si>
  <si>
    <t>クロム酸鉛（Ⅱ）</t>
  </si>
  <si>
    <t>硫酸銅（Ⅱ）無水物</t>
  </si>
  <si>
    <t>タングステン酸鉛</t>
  </si>
  <si>
    <t>塩化マンガン</t>
  </si>
  <si>
    <t>アミド硫酸アンモニウム</t>
  </si>
  <si>
    <t>ジシクロペンタジエン</t>
  </si>
  <si>
    <t>ヒ酸１－２水塩</t>
  </si>
  <si>
    <t>塩素酸ナトリウム</t>
  </si>
  <si>
    <t>クロム酸ナトリウム</t>
  </si>
  <si>
    <t>ハイドロサルファイトナトリウム</t>
  </si>
  <si>
    <t>メタ硼酸ナトリウム</t>
  </si>
  <si>
    <t>ペルオキソ二硫酸ナトリウム</t>
  </si>
  <si>
    <t>硫酸ジメチル</t>
  </si>
  <si>
    <t>砒酸水素ニナトリウム</t>
  </si>
  <si>
    <t>Ｒ－４１０Ｂ</t>
  </si>
  <si>
    <t>Ｒ－５０７Ａ</t>
  </si>
  <si>
    <t>Ｒ－５０８Ａ</t>
  </si>
  <si>
    <t>Ｒ－５０８Ｂ</t>
  </si>
  <si>
    <t>トリブロモジフルオロエタン</t>
  </si>
  <si>
    <t>トリブロモフルオロエタン</t>
  </si>
  <si>
    <t>その他のブロモジフルオロエタン</t>
  </si>
  <si>
    <t>ヘキサブロモフルオロプロパン</t>
  </si>
  <si>
    <t>トリブロモテトラフルオロプロパン</t>
  </si>
  <si>
    <t>トリブロモトリフルオロプロパン</t>
  </si>
  <si>
    <t>ペンタブロモジフルオロプロパン</t>
  </si>
  <si>
    <t>ペンタブロモフルオロプロパン</t>
  </si>
  <si>
    <t>テトラブロモジフルオロプロパン</t>
  </si>
  <si>
    <t>ジブロモテトラフルオロプロパン</t>
  </si>
  <si>
    <t>２，２－ジブチルジヒドロ－６Ｈ－１，３，２－オキサチアスタニン</t>
  </si>
  <si>
    <t>テトラエトキシシラン</t>
  </si>
  <si>
    <t>ペンスリット</t>
  </si>
  <si>
    <t>２，２－ジブチル－１，３，２－オキサチアスタノラン</t>
  </si>
  <si>
    <t>１，２－ビス（２－クロロフェニル）ヒドラジン</t>
  </si>
  <si>
    <t>燐酸トリトリル（ｏ－ｏ－ｏ，ｏ－ｏ－ｍ，ｏ－ｏ－ｐ，ｏ－ｍ－ｍ，ｏ－ｍ－ｐ，ｏ－ｐ－ｐ）</t>
  </si>
  <si>
    <t>燐酸トリトリル（ｍ－ｍ－ｍ，ｍ－ｍ－ｐ，ｍ－ｐ－ｐ，ｐ－ｐ－ｐ）</t>
  </si>
  <si>
    <t>エトキシ化Ｃ１１－Ｃ１４－イソ，Ｃ１３－リッチアルコール</t>
  </si>
  <si>
    <t>燐酸トリエチル</t>
  </si>
  <si>
    <t>燐酸トリス（２−エチルヘキシル）</t>
  </si>
  <si>
    <t>燐酸トリス（２，３－ジクロロプロピル）</t>
  </si>
  <si>
    <t>トリチオ燐酸Ｓ，Ｓ，Ｓ－トリブチル</t>
  </si>
  <si>
    <t>燐酸トリブトキシエチル</t>
  </si>
  <si>
    <t>メナゾン</t>
  </si>
  <si>
    <t>（４ＲＳ・５ＲＳ）―５―（４―クロロフェニル）―Ｎ―シクロヘキシル―４―メチル―２―オキソ―１・３―チアゾリジン―３―カルボキサミド；ヘキシチアゾクス</t>
  </si>
  <si>
    <t>イソホロン</t>
  </si>
  <si>
    <t>２，２’－アゾビスイソブチロニトリル</t>
  </si>
  <si>
    <t>３，７－ジメチル－３－オクタノール</t>
  </si>
  <si>
    <t>イソペンタン</t>
  </si>
  <si>
    <t>イソプレン</t>
  </si>
  <si>
    <t>ノナン酸ジルコニウム</t>
  </si>
  <si>
    <t>シアン化イソプロピル</t>
  </si>
  <si>
    <t>２－メチルプロパノール</t>
  </si>
  <si>
    <t>イソブチルアルデヒド</t>
  </si>
  <si>
    <t>１，２－ジクロロプロパン</t>
  </si>
  <si>
    <t>２，３－ジクロロプロパン</t>
  </si>
  <si>
    <t>プロピレンクロロヒドリン</t>
  </si>
  <si>
    <t>１，２－プロパンジアミン</t>
  </si>
  <si>
    <t>（Ｚ，Ｚ）－６，６，８，８－テトラブチル－４，１０，１３－トリオキソ－５，７，９，１４－テトラオキサ－６，８－ジスタンナドコサ－２，１１－ジエン酸オクチル</t>
  </si>
  <si>
    <t>２－ブタノール</t>
  </si>
  <si>
    <t>メチルエチルケトン</t>
  </si>
  <si>
    <t>メチルビニルケトン</t>
  </si>
  <si>
    <t>クロロアセトン</t>
  </si>
  <si>
    <t>１，１，２－トリクロロエタン</t>
  </si>
  <si>
    <t>トリクロロエチレン</t>
  </si>
  <si>
    <t>クロロアセチルクロリド</t>
  </si>
  <si>
    <t>アクリルアミド</t>
  </si>
  <si>
    <t>クロロアセトアミド</t>
  </si>
  <si>
    <t>α－ブロモ酢酸</t>
  </si>
  <si>
    <t>プロピオン酸</t>
  </si>
  <si>
    <t>アクリル酸</t>
  </si>
  <si>
    <t>クロロ酢酸</t>
  </si>
  <si>
    <t>Ｎ－メチルアセトアミド</t>
  </si>
  <si>
    <t>チオセミカルバジド</t>
  </si>
  <si>
    <t>（１Ｒ，４Ｓ）－２－アザビシクロ［２．２．１］ヘプト－５－エン－３－オン</t>
  </si>
  <si>
    <t>酢酸メチル</t>
  </si>
  <si>
    <t>クロロ蟻酸メチル</t>
  </si>
  <si>
    <t>ニトロエタン</t>
  </si>
  <si>
    <t>［［２，３－ジメチル－２－（１－メチルエチル）－１－オキソブチル］トリフェニルスタンナン</t>
  </si>
  <si>
    <t>六弗化ケイ酸亜鉛六水和物</t>
  </si>
  <si>
    <t>ペンタボラン</t>
  </si>
  <si>
    <t>２，６－ジメチル－２－オクタノール</t>
  </si>
  <si>
    <t>亜硝酸コバルト（Ⅱ）</t>
  </si>
  <si>
    <t>ベスロジン</t>
  </si>
  <si>
    <t>６－ジメチルアミノヘキサン－１－オール</t>
  </si>
  <si>
    <t>ジブロモフルオロメタン</t>
  </si>
  <si>
    <t>Ｎ‐エチル‐Ｎ‐（ヘプタデカフルオロオクチルスルホニル）グリシンエチル</t>
  </si>
  <si>
    <t>３－アミノベンジルメチルアミン</t>
  </si>
  <si>
    <t>４－エチルメルカプトフェニル－Ｎ－メチルカルバメート</t>
  </si>
  <si>
    <t>アジ化バリウム</t>
  </si>
  <si>
    <t>硫化マンガン</t>
  </si>
  <si>
    <t>イソブチルアルミニウムジクロリド</t>
  </si>
  <si>
    <t>水酸化マンガン（Ⅱ）</t>
  </si>
  <si>
    <t>硫酸銅（Ⅱ）水和物</t>
  </si>
  <si>
    <t>ジベンゾ［ａ，ｉ］ピレン</t>
  </si>
  <si>
    <t>ジベンゾ［ａ，ｈ］ピレン</t>
  </si>
  <si>
    <t>硅弗化マグネシウム六水和物</t>
  </si>
  <si>
    <t>テトラクロロテレフタロニトリル</t>
  </si>
  <si>
    <t>テトラクロロイソフタロニトリル；クロロタロニル又はＴＰＮ</t>
  </si>
  <si>
    <t>オリザリン</t>
  </si>
  <si>
    <t>ベリリウムアセテートオキシド</t>
  </si>
  <si>
    <t>４，４－ジメトキシブチルアミン</t>
  </si>
  <si>
    <t>酢酸トリエチル錫</t>
  </si>
  <si>
    <t>１・１′―ジメチル―４・４′―ビピリジニウム＝ジクロリド；パラコート又はパラコートジクロリド</t>
  </si>
  <si>
    <t>エナント酸コバルト</t>
  </si>
  <si>
    <t>コロネン</t>
  </si>
  <si>
    <t>アトラジン</t>
  </si>
  <si>
    <t>108145-39-7</t>
  </si>
  <si>
    <t>２，２’，３，４，４’，５（又は２，２’，３，４，４’，５’）－ヘキサクロロビフェニル</t>
  </si>
  <si>
    <t>109328-45-2</t>
  </si>
  <si>
    <t>（Ｒ）－２，２’，３，３’，４，４’，６，６’－オクタクロロビフェニル</t>
  </si>
  <si>
    <t>109328-46-3</t>
  </si>
  <si>
    <t>（Ｓ）－２，２’，３，３’，４，４’，６，６’－オクタクロロビフェニル</t>
  </si>
  <si>
    <t>111276-74-5</t>
  </si>
  <si>
    <t>２，２’，３，６，６’，？－ヘキサクロロビフェニル</t>
  </si>
  <si>
    <t>111276-75-6</t>
  </si>
  <si>
    <t>２，４，４’，？，？－ペンタクロロビフェニル</t>
  </si>
  <si>
    <t>111276-76-7</t>
  </si>
  <si>
    <t>２，２’，６’，？，？－ペンタクロロビフェニル</t>
  </si>
  <si>
    <t>111276-77-8</t>
  </si>
  <si>
    <t>２，２’，５，６’，？，？－ヘキサクロロビフェニル</t>
  </si>
  <si>
    <t>111276-78-9</t>
  </si>
  <si>
    <t>２，？，？－トリクロロビフェニル</t>
  </si>
  <si>
    <t>111276-79-0</t>
  </si>
  <si>
    <t>４，４’，？，？，？，？－ヘキサクロロビフェニル</t>
  </si>
  <si>
    <t>111276-80-3</t>
  </si>
  <si>
    <t>２，２’，５，６’，？，？，？－ヘプタクロロビフェニル</t>
  </si>
  <si>
    <t>111276-81-4</t>
  </si>
  <si>
    <t>４，４’，？，？，？－ペンタクロロビフェニル</t>
  </si>
  <si>
    <t>111276-82-5</t>
  </si>
  <si>
    <t>２，３，３’，４，４’，５，５’，？－オクタクロロビフェニル</t>
  </si>
  <si>
    <t>111276-83-6</t>
  </si>
  <si>
    <t>２，２’，５，６’，？，？，？，？－オクタクロロビフェニル</t>
  </si>
  <si>
    <t>アロクロール</t>
  </si>
  <si>
    <t>13029-08-8</t>
  </si>
  <si>
    <t>２，２’－ジクロロビフェニル</t>
  </si>
  <si>
    <t>151262-31-6</t>
  </si>
  <si>
    <t>（＋）－２，２’，３，６－テトラクロロビフェニル</t>
  </si>
  <si>
    <t>151262-32-7</t>
  </si>
  <si>
    <t>（－）－２，２’，３，６－テトラクロロビフェニル</t>
  </si>
  <si>
    <t>151262-34-9</t>
  </si>
  <si>
    <t>（＋）－２，２’，３，５’，６－ペンタクロロビフェニル</t>
  </si>
  <si>
    <t>151262-35-0</t>
  </si>
  <si>
    <t>（－）－２，２’，３，５’，６－ペンタクロロビフェニル</t>
  </si>
  <si>
    <t>153153-43-6</t>
  </si>
  <si>
    <t>（Ｓ）－２，２’，３，３’，６－ペンタクロロビフェニル</t>
  </si>
  <si>
    <t>153153-44-7</t>
  </si>
  <si>
    <t>（Ｒ）－２，２’，３，３’，６－ペンタクロロビフェニル</t>
  </si>
  <si>
    <t>153153-45-8</t>
  </si>
  <si>
    <t>（Ｓ）－２，２’，３，４’，６－ペンタクロロビフェニル</t>
  </si>
  <si>
    <t>153153-46-9</t>
  </si>
  <si>
    <t>（Ｒ）－２，２’，３，４’，６－ペンタクロロビフェニル</t>
  </si>
  <si>
    <t>153153-47-0</t>
  </si>
  <si>
    <t>（Ｓ）－２，２’，３，３’，４，６’－ヘキサクロロビフェニル</t>
  </si>
  <si>
    <t>153153-48-1</t>
  </si>
  <si>
    <t>（Ｒ）－２，２’，３，３’，４，６’－ヘキサクロロビフェニル</t>
  </si>
  <si>
    <t>153153-49-2</t>
  </si>
  <si>
    <t>（Ｓ）－２，２’，３，３’，６，６’－ヘキサクロロビフェニル</t>
  </si>
  <si>
    <t>153153-50-5</t>
  </si>
  <si>
    <t>（Ｒ）－２，２’，３，３’，６，６’－ヘキサクロロビフェニル</t>
  </si>
  <si>
    <t>15862-07-4</t>
  </si>
  <si>
    <t>２，４，５－トリクロロビフェニル</t>
  </si>
  <si>
    <t>159000-96-1</t>
  </si>
  <si>
    <t>（Ｒ）－２，２’，３，４’，５’，６－ヘキサクロロビフェニル</t>
  </si>
  <si>
    <t>159000-97-2</t>
  </si>
  <si>
    <t>（Ｓ）－２，２’，３，４’，５’，６－ヘキサクロロビフェニル</t>
  </si>
  <si>
    <t>15968-05-5</t>
  </si>
  <si>
    <t>２，２’，６，６’－テトラクロロビフェニル</t>
  </si>
  <si>
    <t>16605-91-7</t>
  </si>
  <si>
    <t>２，３－ジクロロビフェニル</t>
  </si>
  <si>
    <t>16606-02-3</t>
  </si>
  <si>
    <t>２，４’，５－トリクロロビフェニル</t>
  </si>
  <si>
    <t>176914-46-8</t>
  </si>
  <si>
    <t>（Ｒ）－２，２’，３，３’，４，４’，６－ヘプタクロロビフェニル</t>
  </si>
  <si>
    <t>176914-47-9</t>
  </si>
  <si>
    <t>（Ｒ）－２，２’，３，４，４’，５’，６－ヘプタクロロビフェニル</t>
  </si>
  <si>
    <t>176914-48-0</t>
  </si>
  <si>
    <t>（Ｓ）－２，２’，３，３’，４，４’，６－ヘプタクロロビフェニル</t>
  </si>
  <si>
    <t>176914-49-1</t>
  </si>
  <si>
    <t>（Ｓ）－２，２’，３，４，４’，５’，６－ヘプタクロロビフェニル</t>
  </si>
  <si>
    <t>177020-15-4</t>
  </si>
  <si>
    <t>（Ｒ）－２，２’，３，３’，４，４’，５，６’－オクタクロロビフェニル</t>
  </si>
  <si>
    <t>177020-16-5</t>
  </si>
  <si>
    <t>（Ｓ）－２，２’，３，３’，４，４’，５，６’－オクタクロロビフェニル</t>
  </si>
  <si>
    <t>179678-26-3</t>
  </si>
  <si>
    <t>（Ｒ）－２，２’，３，３’，４，６－ヘキサクロロビフェニル</t>
  </si>
  <si>
    <t>179678-27-4</t>
  </si>
  <si>
    <t>（Ｓ）－２，２’，３，３’，４，６－ヘキサクロロビフェニル</t>
  </si>
  <si>
    <t>179678-28-5</t>
  </si>
  <si>
    <t>（Ｒ）－２，２’，３，３’，４，５，６’－ヘプタクロロビフェニル</t>
  </si>
  <si>
    <t>179678-29-6</t>
  </si>
  <si>
    <t>（Ｓ）－２，２’，３，３’，４，５，６’－ヘプタクロロビフェニル</t>
  </si>
  <si>
    <t>179678-30-9</t>
  </si>
  <si>
    <t>（Ｒ）－２，２’，３，３’，４，５’，６－ヘプタクロロビフェニル</t>
  </si>
  <si>
    <t>179678-31-0</t>
  </si>
  <si>
    <t>（Ｓ）－２，２’，３，３’，４，５’，６－ヘプタクロロビフェニル</t>
  </si>
  <si>
    <t>179678-32-1</t>
  </si>
  <si>
    <t>（Ｒ）－２，２’，３，３’，４，６，６’－ヘプタクロロビフェニル</t>
  </si>
  <si>
    <t>179678-33-2</t>
  </si>
  <si>
    <t>（Ｓ）－２，２’，３，３’，４，６，６’－ヘプタクロロビフェニル</t>
  </si>
  <si>
    <t>18259-05-7</t>
  </si>
  <si>
    <t>２，３，４，５，６－ペンタクロロビフェニル</t>
  </si>
  <si>
    <t>2050-67-1</t>
  </si>
  <si>
    <t>３，３’－ジクロロビフェニル</t>
  </si>
  <si>
    <t>2050-68-2</t>
  </si>
  <si>
    <t>４，４’－ジクロロビフェニル</t>
  </si>
  <si>
    <t>2051-24-3</t>
  </si>
  <si>
    <t>２，２’，３，３’，４，４’，５，５’，６，６’－デカクロロビフェニル</t>
  </si>
  <si>
    <t>2051-60-7</t>
  </si>
  <si>
    <t>２－クロロビフェニル</t>
  </si>
  <si>
    <t>2051-61-8</t>
  </si>
  <si>
    <t>３－クロロビフェニル</t>
  </si>
  <si>
    <t>2051-62-9</t>
  </si>
  <si>
    <t>４－クロロビフェニル</t>
  </si>
  <si>
    <t>205991-67-9</t>
  </si>
  <si>
    <t>（Ｒ）－２，２’，３，３’，５，６’－ヘキサクロロビフェニル</t>
  </si>
  <si>
    <t>205991-68-0</t>
  </si>
  <si>
    <t>（Ｓ）－２，２’，３，３’，５，６’－ヘキサクロロビフェニル</t>
  </si>
  <si>
    <t>205991-69-1</t>
  </si>
  <si>
    <t>（Ｒ）－２，２’，３，４，５’，６－ヘキサクロロビフェニル</t>
  </si>
  <si>
    <t>205991-70-4</t>
  </si>
  <si>
    <t>（Ｓ）－２，２’，３，４，５’，６－ヘキサクロロビフェニル</t>
  </si>
  <si>
    <t>207004-27-1</t>
  </si>
  <si>
    <t>（＋）－２，２’，３，３’，６－ペンタクロロビフェニル</t>
  </si>
  <si>
    <t>207004-28-2</t>
  </si>
  <si>
    <t>（＋）－２，２’，３，３’，４，６’－ヘキサクロロビフェニル</t>
  </si>
  <si>
    <t>207004-29-3</t>
  </si>
  <si>
    <t>（－）－２，２’，３，３’，５，６’－ヘキサクロロビフェニル</t>
  </si>
  <si>
    <t>207004-30-6</t>
  </si>
  <si>
    <t>（＋）－２，２’，３，３’，６，６’－ヘキサクロロビフェニル</t>
  </si>
  <si>
    <t>207004-31-7</t>
  </si>
  <si>
    <t>（－）－２，２’，３，３’，４，５，６’－ヘプタクロロビフェニル</t>
  </si>
  <si>
    <t>207004-32-8</t>
  </si>
  <si>
    <t>（＋）－２，２’，３，３’，４，６，６’－ヘプタクロロビフェニル</t>
  </si>
  <si>
    <t>207004-33-9</t>
  </si>
  <si>
    <t>（＋）－２，２’，３，３’，４，６－ヘキサクロロビフェニル</t>
  </si>
  <si>
    <t>207004-34-0</t>
  </si>
  <si>
    <t>（＋）－２，２’，３，３’，４，５’，６－ヘプタクロロビフェニル</t>
  </si>
  <si>
    <t>207004-35-1</t>
  </si>
  <si>
    <t>（＋）－２，２’，３，３’，４，４’，５，６’－オクタクロロビフェニル</t>
  </si>
  <si>
    <t>207004-36-2</t>
  </si>
  <si>
    <t>（＋）－２，２’，３，４’，５’，６－ヘキサクロロビフェニル</t>
  </si>
  <si>
    <t>2136-99-4</t>
  </si>
  <si>
    <t>２，２’，３，３’，５，５’，６，６’－オクタクロロビフェニル</t>
  </si>
  <si>
    <t>228420-06-2</t>
  </si>
  <si>
    <t>（＋）－２，２’，３，４，５’，６－ヘキサクロロビフェニル</t>
  </si>
  <si>
    <t>228420-07-3</t>
  </si>
  <si>
    <t>（＋）－２，２’，３，４，４’，５’，６－ヘプタクロロビフェニル</t>
  </si>
  <si>
    <t>2437-79-8</t>
  </si>
  <si>
    <t>２，２’，４，４’－テトラクロロビフェニル</t>
  </si>
  <si>
    <t>25323-68-6</t>
  </si>
  <si>
    <t>トリクロロビフェニル</t>
  </si>
  <si>
    <t>25429-29-2</t>
  </si>
  <si>
    <t>ペンタクロロビフェニル</t>
  </si>
  <si>
    <t>25512-42-9</t>
  </si>
  <si>
    <t>ジクロロビフェニル</t>
  </si>
  <si>
    <t>25569-80-6</t>
  </si>
  <si>
    <t>２，３’－ジクロロビフェニル</t>
  </si>
  <si>
    <t>26601-64-9</t>
  </si>
  <si>
    <t>ヘキサクロロビフェニル</t>
  </si>
  <si>
    <t>26914-33-0</t>
  </si>
  <si>
    <t>テトラクロロビフェニル</t>
  </si>
  <si>
    <t>27323-18-8</t>
  </si>
  <si>
    <t>クロロビフェニル</t>
  </si>
  <si>
    <t>28655-71-2</t>
  </si>
  <si>
    <t>ヘプタクロロビフェニル</t>
  </si>
  <si>
    <t>2974-90-5</t>
  </si>
  <si>
    <t>３，４’－ジクロロビフェニル</t>
  </si>
  <si>
    <t>2974-92-7</t>
  </si>
  <si>
    <t>３，４－ジクロロビフェニル</t>
  </si>
  <si>
    <t>30605-61-9</t>
  </si>
  <si>
    <t>ａｒ，ａｒ，ａｒ－トリクロロビフェニル</t>
  </si>
  <si>
    <t>31472-83-0</t>
  </si>
  <si>
    <t>オクタクロロビフェニル</t>
  </si>
  <si>
    <t>31508-00-6</t>
  </si>
  <si>
    <t>２，３’，４，４’，５－ペンタクロロビフェニル</t>
  </si>
  <si>
    <t>32598-10-0</t>
  </si>
  <si>
    <t>２，３’，４，４’－テトラクロロビフェニル</t>
  </si>
  <si>
    <t>32598-11-1</t>
  </si>
  <si>
    <t>２，３’，４’，５－テトラクロロビフェニル</t>
  </si>
  <si>
    <t>32598-12-2</t>
  </si>
  <si>
    <t>２，４，４’，６－テトラクロロビフェニル</t>
  </si>
  <si>
    <t>32598-13-3</t>
  </si>
  <si>
    <t>３，３’，４，４’－テトラクロロビフェニル</t>
  </si>
  <si>
    <t>32598-14-4</t>
  </si>
  <si>
    <t>２，３，３’，４，４’－ペンタクロロビフェニル</t>
  </si>
  <si>
    <t>32690-93-0</t>
  </si>
  <si>
    <t>２，４，４’，５－テトラクロロビフェニル</t>
  </si>
  <si>
    <t>32774-16-6</t>
  </si>
  <si>
    <t>３，３’，４，４’，５，５’－ヘキサクロロビフェニル</t>
  </si>
  <si>
    <t>33025-41-1</t>
  </si>
  <si>
    <t>２，３，４，４’－テトラクロロビフェニル</t>
  </si>
  <si>
    <t>33039-81-5</t>
  </si>
  <si>
    <t>ａｒ，ａｒ’－ジクロロビフェニル</t>
  </si>
  <si>
    <t>33091-17-7</t>
  </si>
  <si>
    <t>２，２’，３，３’，４，４’，６，６’－オクタクロロビフェニル</t>
  </si>
  <si>
    <t>33146-45-1</t>
  </si>
  <si>
    <t>２，６－ジクロロビフェニル</t>
  </si>
  <si>
    <t>33284-50-3</t>
  </si>
  <si>
    <t>２，４－ジクロロビフェニル</t>
  </si>
  <si>
    <t>33284-52-5</t>
  </si>
  <si>
    <t>３，３’，５，５’－テトラクロロビフェニル</t>
  </si>
  <si>
    <t>33284-53-6</t>
  </si>
  <si>
    <t>２，３，４，５－テトラクロロビフェニル</t>
  </si>
  <si>
    <t>33284-54-7</t>
  </si>
  <si>
    <t>２，３，５，６－テトラクロロビフェニル</t>
  </si>
  <si>
    <t>33979-03-2</t>
  </si>
  <si>
    <t>２，２’，４，４’，６，６’－ヘキサクロロビフェニル</t>
  </si>
  <si>
    <t>34883-39-1</t>
  </si>
  <si>
    <t>２，５－ジクロロビフェニル</t>
  </si>
  <si>
    <t>34883-41-5</t>
  </si>
  <si>
    <t>３，５－ジクロロビフェニル</t>
  </si>
  <si>
    <t>34883-43-7</t>
  </si>
  <si>
    <t>２，４’－ジクロロビフェニル</t>
  </si>
  <si>
    <t>35065-27-1</t>
  </si>
  <si>
    <t>２，２’，４，４’，５，５’－ヘキサクロロビフェニル</t>
  </si>
  <si>
    <t>35065-28-2</t>
  </si>
  <si>
    <t>２，２’，３，４，４’，５’－ヘキサクロロビフェニル</t>
  </si>
  <si>
    <t>35065-29-3</t>
  </si>
  <si>
    <t>２，２’，３，４，４’，５，５’－ヘプタクロロビフェニル</t>
  </si>
  <si>
    <t>35065-30-6</t>
  </si>
  <si>
    <t>２，２’，３，３’，４，４’，５－ヘプタクロロビフェニル</t>
  </si>
  <si>
    <t>35693-92-6</t>
  </si>
  <si>
    <t>２，４，６－トリクロロビフェニル</t>
  </si>
  <si>
    <t>35693-99-3</t>
  </si>
  <si>
    <t>２，２’，５，５’－テトラクロロビフェニル</t>
  </si>
  <si>
    <t>35694-04-3</t>
  </si>
  <si>
    <t>２，２’，３，３’，５，５’－ヘキサクロロビフェニル</t>
  </si>
  <si>
    <t>35694-06-5</t>
  </si>
  <si>
    <t>２，２’，３，４，４’，５－ヘキサクロロビフェニル</t>
  </si>
  <si>
    <t>35694-08-7</t>
  </si>
  <si>
    <t>２，２’，３，３’，４，４’，５，５’－オクタクロロビフェニル</t>
  </si>
  <si>
    <t>36559-22-5</t>
  </si>
  <si>
    <t>２，２’，３，４’－テトラクロロビフェニル</t>
  </si>
  <si>
    <t>37680-65-2</t>
  </si>
  <si>
    <t>２，２’，５－トリクロロビフェニル</t>
  </si>
  <si>
    <t>37680-66-3</t>
  </si>
  <si>
    <t>２，２’，４－トリクロロビフェニル</t>
  </si>
  <si>
    <t>37680-68-5</t>
  </si>
  <si>
    <t>２，３’，５’－トリクロロビフェニル</t>
  </si>
  <si>
    <t>37680-69-6</t>
  </si>
  <si>
    <t>３，３’，４－トリクロロビフェニル</t>
  </si>
  <si>
    <t>37680-73-2</t>
  </si>
  <si>
    <t>２，２’，４，５，５’－ペンタクロロビフェニル</t>
  </si>
  <si>
    <t>38379-99-6</t>
  </si>
  <si>
    <t>２，２’，３，５’，６－ペンタクロロビフェニル</t>
  </si>
  <si>
    <t>38380-01-7</t>
  </si>
  <si>
    <t>２，２’，４，４’，５－ペンタクロロビフェニル</t>
  </si>
  <si>
    <t>38380-02-8</t>
  </si>
  <si>
    <t>２，２’，３，４，５’－ペンタクロロビフェニル</t>
  </si>
  <si>
    <t>38380-03-9</t>
  </si>
  <si>
    <t>２，３，３’，４’，６－ペンタクロロビフェニル</t>
  </si>
  <si>
    <t>38380-04-0</t>
  </si>
  <si>
    <t>２，２’，３，４’，５’，６－ヘキサクロロビフェニル</t>
  </si>
  <si>
    <t>38380-05-1</t>
  </si>
  <si>
    <t>２，２’，３，３’，４，６’－ヘキサクロロビフェニル</t>
  </si>
  <si>
    <t>38380-07-3</t>
  </si>
  <si>
    <t>２，２’，３，３’，４，４’－ヘキサクロロビフェニル</t>
  </si>
  <si>
    <t>38380-08-4</t>
  </si>
  <si>
    <t>２，３，３’，４，４’，５－ヘキサクロロビフェニル</t>
  </si>
  <si>
    <t>38411-22-2</t>
  </si>
  <si>
    <t>２，２’，３，３’，６，６’－ヘキサクロロビフェニル</t>
  </si>
  <si>
    <t>38411-25-5</t>
  </si>
  <si>
    <t>２，２’，３，３’，４，５，６’－ヘプタクロロビフェニル</t>
  </si>
  <si>
    <t>38444-73-4</t>
  </si>
  <si>
    <t>２，２’，６－トリクロロビフェニル</t>
  </si>
  <si>
    <t>38444-76-7</t>
  </si>
  <si>
    <t>２，３’，６－トリクロロビフェニル</t>
  </si>
  <si>
    <t>38444-77-8</t>
  </si>
  <si>
    <t>２，４’，６－トリクロロビフェニル</t>
  </si>
  <si>
    <t>38444-78-9</t>
  </si>
  <si>
    <t>２，２’，３－トリクロロビフェニル</t>
  </si>
  <si>
    <t>38444-81-4</t>
  </si>
  <si>
    <t>２，３’，５－トリクロロビフェニル</t>
  </si>
  <si>
    <t>38444-84-7</t>
  </si>
  <si>
    <t>２，３，３’－トリクロロビフェニル</t>
  </si>
  <si>
    <t>38444-85-8</t>
  </si>
  <si>
    <t>２，３，４’－トリクロロビフェニル</t>
  </si>
  <si>
    <t>38444-86-9</t>
  </si>
  <si>
    <t>２’，３，４－トリクロロビフェニル</t>
  </si>
  <si>
    <t>38444-87-0</t>
  </si>
  <si>
    <t>３，３’，５－トリクロロビフェニル</t>
  </si>
  <si>
    <t>38444-88-1</t>
  </si>
  <si>
    <t>３，４’，５－トリクロロビフェニル</t>
  </si>
  <si>
    <t>38444-90-5</t>
  </si>
  <si>
    <t>３，４，４’－トリクロロビフェニル</t>
  </si>
  <si>
    <t>38444-93-8</t>
  </si>
  <si>
    <t>２，２’，３，３’－テトラクロロビフェニル</t>
  </si>
  <si>
    <t>39485-83-1</t>
  </si>
  <si>
    <t>２，２’，４，４’，６－ペンタクロロビフェニル</t>
  </si>
  <si>
    <t>39635-31-9</t>
  </si>
  <si>
    <t>２，３，３’，４，４’，５，５’－ヘプタクロロビフェニル</t>
  </si>
  <si>
    <t>39635-32-0</t>
  </si>
  <si>
    <t>２，３，３’，５，５’－ペンタクロロビフェニル</t>
  </si>
  <si>
    <t>39635-33-1</t>
  </si>
  <si>
    <t>３，３’，４，５，５’－ペンタクロロビフェニル</t>
  </si>
  <si>
    <t>39635-34-2</t>
  </si>
  <si>
    <t>２，３，３’，４’，５，５’－ヘキサクロロビフェニル</t>
  </si>
  <si>
    <t>39635-35-3</t>
  </si>
  <si>
    <t>２，３，３’，４，５，５’－ヘキサクロロビフェニル</t>
  </si>
  <si>
    <t>40186-70-7</t>
  </si>
  <si>
    <t>２，２’，３，３’，４，５’，６－ヘプタクロロビフェニル</t>
  </si>
  <si>
    <t>40186-71-8</t>
  </si>
  <si>
    <t>２，２’，３，３’，４，５’，６，６’－オクタクロロビフェニル</t>
  </si>
  <si>
    <t>40186-72-9</t>
  </si>
  <si>
    <t>２，２’，３，３’，４，４’，５，５’，６－ノナクロロビフェニル</t>
  </si>
  <si>
    <t>41411-61-4</t>
  </si>
  <si>
    <t>２，２’，３，４，５，６－ヘキサクロロビフェニル</t>
  </si>
  <si>
    <t>41411-62-5</t>
  </si>
  <si>
    <t>２，３，３’，４，５，６－ヘキサクロロビフェニル</t>
  </si>
  <si>
    <t>41411-63-6</t>
  </si>
  <si>
    <t>２，３，４，４’，５，６－ヘキサクロロビフェニル</t>
  </si>
  <si>
    <t>41411-64-7</t>
  </si>
  <si>
    <t>２，３，３’，４，４’，５，６－ヘプタクロロビフェニル</t>
  </si>
  <si>
    <t>41464-39-5</t>
  </si>
  <si>
    <t>２，２’，３，５’－テトラクロロビフェニル</t>
  </si>
  <si>
    <t>41464-40-8</t>
  </si>
  <si>
    <t>２，２’，４，５’－テトラクロロビフェニル</t>
  </si>
  <si>
    <t>41464-41-9</t>
  </si>
  <si>
    <t>２，２’，５，６’－テトラクロロビフェニル</t>
  </si>
  <si>
    <t>41464-42-0</t>
  </si>
  <si>
    <t>２，３’，５，５’－テトラクロロビフェニル</t>
  </si>
  <si>
    <t>41464-43-1</t>
  </si>
  <si>
    <t>２，３，３’，４’－テトラクロロビフェニル</t>
  </si>
  <si>
    <t>41464-46-4</t>
  </si>
  <si>
    <t>２，３’，４’，６－テトラクロロビフェニル</t>
  </si>
  <si>
    <t>41464-47-5</t>
  </si>
  <si>
    <t>２，２’，３，６’－テトラクロロビフェニル</t>
  </si>
  <si>
    <t>41464-48-6</t>
  </si>
  <si>
    <t>３，３’，４，５’－テトラクロロビフェニル</t>
  </si>
  <si>
    <t>41464-49-7</t>
  </si>
  <si>
    <t>２，３，３’，５’－テトラクロロビフェニル</t>
  </si>
  <si>
    <t>41464-51-1</t>
  </si>
  <si>
    <t>２，２’，３，４’，５’－ペンタクロロビフェニル</t>
  </si>
  <si>
    <t>42740-50-1</t>
  </si>
  <si>
    <t>２，２’，３，３’，４，４’，５，６’－オクタクロロビフェニル</t>
  </si>
  <si>
    <t>51908-16-8</t>
  </si>
  <si>
    <t>２，２’，３，４’，５，５’－ヘキサクロロビフェニル</t>
  </si>
  <si>
    <t>52663-58-8</t>
  </si>
  <si>
    <t>２，３，４’，６－テトラクロロビフェニル</t>
  </si>
  <si>
    <t>52663-59-9</t>
  </si>
  <si>
    <t>２，２’，３，４－テトラクロロビフェニル</t>
  </si>
  <si>
    <t>52663-60-2</t>
  </si>
  <si>
    <t>２，２’，３，３’，６－ペンタクロロビフェニル</t>
  </si>
  <si>
    <t>52663-61-3</t>
  </si>
  <si>
    <t>２，２’，３，５，５’－ペンタクロロビフェニル</t>
  </si>
  <si>
    <t>52663-62-4</t>
  </si>
  <si>
    <t>２，２’，３，３’，４－ペンタクロロビフェニル</t>
  </si>
  <si>
    <t>52663-63-5</t>
  </si>
  <si>
    <t>２，２’，３，５，５’，６－ヘキサクロロビフェニル</t>
  </si>
  <si>
    <t>52663-64-6</t>
  </si>
  <si>
    <t>２，２’，３，３’，５，６，６’－ヘプタクロロビフェニル</t>
  </si>
  <si>
    <t>52663-65-7</t>
  </si>
  <si>
    <t>２，２’，３，３’，４，６，６’－ヘプタクロロビフェニル</t>
  </si>
  <si>
    <t>52663-66-8</t>
  </si>
  <si>
    <t>２，２’，３，３’，４，５’－ヘキサクロロビフェニル</t>
  </si>
  <si>
    <t>52663-67-9</t>
  </si>
  <si>
    <t>２，２’，３，３’，５，５’，６－ヘプタクロロビフェニル</t>
  </si>
  <si>
    <t>52663-68-0</t>
  </si>
  <si>
    <t>２，２’，３，４’，５，５’，６－ヘプタクロロビフェニル</t>
  </si>
  <si>
    <t>52663-69-1</t>
  </si>
  <si>
    <t>２，２’，３，４，４’，５’，６－ヘプタクロロビフェニル</t>
  </si>
  <si>
    <t>52663-70-4</t>
  </si>
  <si>
    <t>２，２’，３，３’，４，５’，６’－ヘプタクロロビフェニル</t>
  </si>
  <si>
    <t>52663-71-5</t>
  </si>
  <si>
    <t>２，２’，３，３’，４，４’，６－ヘプタクロロビフェニル</t>
  </si>
  <si>
    <t>52663-72-6</t>
  </si>
  <si>
    <t>２，３’，４，４’，５，５’－ヘキサクロロビフェニル</t>
  </si>
  <si>
    <t>52663-73-7</t>
  </si>
  <si>
    <t>２，２’，３，３’，４，５，６，６’－オクタクロロビフェニル</t>
  </si>
  <si>
    <t>52663-74-8</t>
  </si>
  <si>
    <t>２，２’，３，３’，４，５，５’－ヘプタクロロビフェニル</t>
  </si>
  <si>
    <t>52663-75-9</t>
  </si>
  <si>
    <t>２，２’，３，３’，４，５，５’，６’－オクタクロロビフェニル</t>
  </si>
  <si>
    <t>52663-76-0</t>
  </si>
  <si>
    <t>２，２’，３，４，４’，５，５’，６－オクタクロロビフェニル</t>
  </si>
  <si>
    <t>52663-77-1</t>
  </si>
  <si>
    <t>２，２’，３，３’，４，５，５’，６，６’－ノナクロロビフェニル</t>
  </si>
  <si>
    <t>52663-78-2</t>
  </si>
  <si>
    <t>２，２’，３，３’，４，４’，５，６－オクタクロロビフェニル</t>
  </si>
  <si>
    <t>52663-79-3</t>
  </si>
  <si>
    <t>２，２’，３，３’，４，４’，５，６，６’－ノナクロロビフェニル</t>
  </si>
  <si>
    <t>52704-70-8</t>
  </si>
  <si>
    <t>２，２’，３，３’，５，６－ヘキサクロロビフェニル</t>
  </si>
  <si>
    <t>52712-04-6</t>
  </si>
  <si>
    <t>２，２’，３，４，５，５’－ヘキサクロロビフェニル</t>
  </si>
  <si>
    <t>52712-05-7</t>
  </si>
  <si>
    <t>２，２’，３，４，５，５’，６－ヘプタクロロビフェニル</t>
  </si>
  <si>
    <t>52744-13-5</t>
  </si>
  <si>
    <t>２，２’，３，３’，５，６’－ヘキサクロロビフェニル</t>
  </si>
  <si>
    <t>53555-66-1</t>
  </si>
  <si>
    <t>３，４，５－トリクロロビフェニル</t>
  </si>
  <si>
    <t>53742-07-7</t>
  </si>
  <si>
    <t>ノナクロロビフェニル</t>
  </si>
  <si>
    <t>54230-22-7</t>
  </si>
  <si>
    <t>２，３，４，６－テトラクロロビフェニル</t>
  </si>
  <si>
    <t>55215-17-3</t>
  </si>
  <si>
    <t>（±）－２，２’，３，４，６－ペンタクロロビフェニル</t>
  </si>
  <si>
    <t>55215-18-4</t>
  </si>
  <si>
    <t>２，２’，３，３’，４，５－ヘキサクロロビフェニル</t>
  </si>
  <si>
    <t>55312-69-1</t>
  </si>
  <si>
    <t>２，２’，３，４，５－ペンタクロロビフェニル</t>
  </si>
  <si>
    <t>55702-45-9</t>
  </si>
  <si>
    <t>２，３，６－トリクロロビフェニル</t>
  </si>
  <si>
    <t>55702-46-0</t>
  </si>
  <si>
    <t>２，３，４－トリクロロビフェニル</t>
  </si>
  <si>
    <t>55712-37-3</t>
  </si>
  <si>
    <t>２，３’，４－トリクロロビフェニル</t>
  </si>
  <si>
    <t>55720-44-0</t>
  </si>
  <si>
    <t>２，３，５－トリクロロビフェニル</t>
  </si>
  <si>
    <t>55722-26-4</t>
  </si>
  <si>
    <t>56030-56-9</t>
  </si>
  <si>
    <t>（±）－２，２’，３，４，４’，６－ヘキサクロロビフェニル</t>
  </si>
  <si>
    <t>56558-16-8</t>
  </si>
  <si>
    <t>２，２’，４，６，６’－ペンタクロロビフェニル</t>
  </si>
  <si>
    <t>56558-17-9</t>
  </si>
  <si>
    <t>２，３’，４，４’，６－ペンタクロロビフェニル</t>
  </si>
  <si>
    <t>56558-18-0</t>
  </si>
  <si>
    <t>２，３’，４，５’，６－ペンタクロロビフェニル</t>
  </si>
  <si>
    <t>57465-28-8</t>
  </si>
  <si>
    <t>３，３’，４，４’，５－ペンタクロロビフェニル</t>
  </si>
  <si>
    <t>59291-64-4</t>
  </si>
  <si>
    <t>２，２’，３，４，４’，６’－ヘキサクロロビフェニル</t>
  </si>
  <si>
    <t>59291-65-5</t>
  </si>
  <si>
    <t>２，３’，４，４’，５’，６－ヘキサクロロビフェニル</t>
  </si>
  <si>
    <t>60145-20-2</t>
  </si>
  <si>
    <t>２，２’，３，３’，５－ペンタクロロビフェニル</t>
  </si>
  <si>
    <t>60145-21-3</t>
  </si>
  <si>
    <t>２，２’，４，５’，６－ペンタクロロビフェニル</t>
  </si>
  <si>
    <t>60145-22-4</t>
  </si>
  <si>
    <t>２，２’，４，４’，５，６’－ヘキサクロロビフェニル</t>
  </si>
  <si>
    <t>60145-23-5</t>
  </si>
  <si>
    <t>２，２’，３，４，４’，５，６’－ヘプタクロロビフェニル</t>
  </si>
  <si>
    <t>60233-24-1</t>
  </si>
  <si>
    <t>２，３’，４，６－テトラクロロビフェニル</t>
  </si>
  <si>
    <t>60233-25-2</t>
  </si>
  <si>
    <t>２，２’，３，４’，６’－ペンタクロロビフェニル</t>
  </si>
  <si>
    <t>61798-70-7</t>
  </si>
  <si>
    <t>２，２’，３，３’，４，６－ヘキサクロロビフェニル</t>
  </si>
  <si>
    <t>62461-62-5</t>
  </si>
  <si>
    <t>２，４，４’（又は３，４，４’）－トリクロロビフェニル</t>
  </si>
  <si>
    <t>62796-65-0</t>
  </si>
  <si>
    <t>２，２’，４，６－テトラクロロビフェニル</t>
  </si>
  <si>
    <t>65510-44-3</t>
  </si>
  <si>
    <t>２，３’，４，４’，５’－ペンタクロロビフェニル</t>
  </si>
  <si>
    <t>65510-45-4</t>
  </si>
  <si>
    <t>２，２’，３，４，４’－ペンタクロロビフェニル</t>
  </si>
  <si>
    <t>68194-04-7</t>
  </si>
  <si>
    <t>２，２’，４，６’－テトラクロロビフェニル</t>
  </si>
  <si>
    <t>68194-05-8</t>
  </si>
  <si>
    <t>２，２’，３，４’，６－ペンタクロロビフェニル</t>
  </si>
  <si>
    <t>68194-06-9</t>
  </si>
  <si>
    <t>２，２’，４，５，６’－ペンタクロロビフェニル</t>
  </si>
  <si>
    <t>68194-07-0</t>
  </si>
  <si>
    <t>２，２’，３，４’，５－ペンタクロロビフェニル</t>
  </si>
  <si>
    <t>68194-08-1</t>
  </si>
  <si>
    <t>２，２’，３，４’，６，６’－ヘキサクロロビフェニル</t>
  </si>
  <si>
    <t>68194-09-2</t>
  </si>
  <si>
    <t>２，２’，３，５，６，６’－ヘキサクロロビフェニル</t>
  </si>
  <si>
    <t>68194-10-5</t>
  </si>
  <si>
    <t>２，３，３’，５’，６－ペンタクロロビフェニル</t>
  </si>
  <si>
    <t>68194-11-6</t>
  </si>
  <si>
    <t>２，３，４’，５，６－ペンタクロロビフェニル</t>
  </si>
  <si>
    <t>68194-12-7</t>
  </si>
  <si>
    <t>２，３’，４，５，５’－ペンタクロロビフェニル</t>
  </si>
  <si>
    <t>68194-13-8</t>
  </si>
  <si>
    <t>２，２’，３，４’，５，６－ヘキサクロロビフェニル</t>
  </si>
  <si>
    <t>68194-14-9</t>
  </si>
  <si>
    <t>２，２’，３，４，５’，６－ヘキサクロロビフェニル</t>
  </si>
  <si>
    <t>68194-15-0</t>
  </si>
  <si>
    <t>２，２’，３，４，５，６’－ヘキサクロロビフェニル</t>
  </si>
  <si>
    <t>68194-16-1</t>
  </si>
  <si>
    <t>２，２’，３，３’，４，５，６－ヘプタクロロビフェニル</t>
  </si>
  <si>
    <t>68194-17-2</t>
  </si>
  <si>
    <t>２，２’，３，３’，４，５，５’，６－オクタクロロビフェニル</t>
  </si>
  <si>
    <t>69782-90-7</t>
  </si>
  <si>
    <t>２，３，３’，４，４’，５’－ヘキサクロロビフェニル</t>
  </si>
  <si>
    <t>69782-91-8</t>
  </si>
  <si>
    <t>２，３，３’，４’，５，５’，６－ヘプタクロロビフェニル</t>
  </si>
  <si>
    <t>7012-37-5</t>
  </si>
  <si>
    <t>２，４，４’－トリクロロビフェニル</t>
  </si>
  <si>
    <t>70362-41-3</t>
  </si>
  <si>
    <t>２，３，３’，４，５’－ペンタクロロビフェニル</t>
  </si>
  <si>
    <t>70362-45-7</t>
  </si>
  <si>
    <t>２，２’，３，６－テトラクロロビフェニル</t>
  </si>
  <si>
    <t>70362-46-8</t>
  </si>
  <si>
    <t>２，２’，３，５－テトラクロロビフェニル</t>
  </si>
  <si>
    <t>70362-47-9</t>
  </si>
  <si>
    <t>２，２’，４，５－テトラクロロビフェニル</t>
  </si>
  <si>
    <t>70362-48-0</t>
  </si>
  <si>
    <t>２，３’，４’，５’－テトラクロロビフェニル</t>
  </si>
  <si>
    <t>70362-49-1</t>
  </si>
  <si>
    <t>３，３’，４，５－テトラクロロビフェニル</t>
  </si>
  <si>
    <t>70362-50-4</t>
  </si>
  <si>
    <t>３，４，４’，５－テトラクロロビフェニル</t>
  </si>
  <si>
    <t>70424-67-8</t>
  </si>
  <si>
    <t>２，３，３’，５－テトラクロロビフェニル</t>
  </si>
  <si>
    <t>70424-68-9</t>
  </si>
  <si>
    <t>２，３，３’，４’，５－ペンタクロロビフェニル</t>
  </si>
  <si>
    <t>70424-69-0</t>
  </si>
  <si>
    <t>２，３，３’，４，５－ペンタクロロビフェニル</t>
  </si>
  <si>
    <t>70424-70-3</t>
  </si>
  <si>
    <t>２，３’，４’，５，５’－ペンタクロロビフェニル</t>
  </si>
  <si>
    <t>73575-52-7</t>
  </si>
  <si>
    <t>２，３’，４，５’－テトラクロロビフェニル</t>
  </si>
  <si>
    <t>73575-53-8</t>
  </si>
  <si>
    <t>２，３’，４，５－テトラクロロビフェニル</t>
  </si>
  <si>
    <t>73575-54-9</t>
  </si>
  <si>
    <t>２，２’，３，６，６’－ペンタクロロビフェニル</t>
  </si>
  <si>
    <t>73575-55-0</t>
  </si>
  <si>
    <t>２，２’，３，５，６’－ペンタクロロビフェニル</t>
  </si>
  <si>
    <t>73575-56-1</t>
  </si>
  <si>
    <t>２，２’，３，５，６－ペンタクロロビフェニル</t>
  </si>
  <si>
    <t>73575-57-2</t>
  </si>
  <si>
    <t>２，２’，３，４，６’－ペンタクロロビフェニル</t>
  </si>
  <si>
    <t>74338-23-1</t>
  </si>
  <si>
    <t>２，３’，５’，６－テトラクロロビフェニル</t>
  </si>
  <si>
    <t>74338-24-2</t>
  </si>
  <si>
    <t>２，３，３’，４－テトラクロロビフェニル</t>
  </si>
  <si>
    <t>74472-33-6</t>
  </si>
  <si>
    <t>２，３，３’，６－テトラクロロビフェニル</t>
  </si>
  <si>
    <t>74472-34-7</t>
  </si>
  <si>
    <t>２，３，４’，５－テトラクロロビフェニル</t>
  </si>
  <si>
    <t>74472-35-8</t>
  </si>
  <si>
    <t>２，３，３’，４，６－ペンタクロロビフェニル</t>
  </si>
  <si>
    <t>74472-36-9</t>
  </si>
  <si>
    <t>２，３，３’，５，６－ペンタクロロビフェニル</t>
  </si>
  <si>
    <t>74472-37-0</t>
  </si>
  <si>
    <t>２，３，４，４’，５－ペンタクロロビフェニル</t>
  </si>
  <si>
    <t>74472-38-1</t>
  </si>
  <si>
    <t>２，３，４，４’，６－ペンタクロロビフェニル</t>
  </si>
  <si>
    <t>74472-39-2</t>
  </si>
  <si>
    <t>２，３’，４’，５’，６－ペンタクロロビフェニル</t>
  </si>
  <si>
    <t>74472-40-5</t>
  </si>
  <si>
    <t>２，２’，３，４，６，６’－ヘキサクロロビフェニル</t>
  </si>
  <si>
    <t>74472-41-6</t>
  </si>
  <si>
    <t>２，２’，３，４’，５，６’－ヘキサクロロビフェニル</t>
  </si>
  <si>
    <t>74472-42-7</t>
  </si>
  <si>
    <t>２，３，３’，４，４’，６－ヘキサクロロビフェニル</t>
  </si>
  <si>
    <t>74472-43-8</t>
  </si>
  <si>
    <t>２，３，３’，４，５’，６－ヘキサクロロビフェニル</t>
  </si>
  <si>
    <t>74472-44-9</t>
  </si>
  <si>
    <t>２，３，３’，４’，５，６－ヘキサクロロビフェニル</t>
  </si>
  <si>
    <t>74472-45-0</t>
  </si>
  <si>
    <t>２，３，３’，４’，５’，６－ヘキサクロロビフェニル</t>
  </si>
  <si>
    <t>74472-46-1</t>
  </si>
  <si>
    <t>２，３，３’，５，５’，６－ヘキサクロロビフェニル</t>
  </si>
  <si>
    <t>74472-47-2</t>
  </si>
  <si>
    <t>２，２’，３，４，４’，５，６－ヘプタクロロビフェニル</t>
  </si>
  <si>
    <t>74472-48-3</t>
  </si>
  <si>
    <t>２，２’，３，４，４’，６，６’－ヘプタクロロビフェニル</t>
  </si>
  <si>
    <t>74472-49-4</t>
  </si>
  <si>
    <t>２，２’，３，４，５，６，６’－ヘプタクロロビフェニル</t>
  </si>
  <si>
    <t>74472-50-7</t>
  </si>
  <si>
    <t>２，３，３’，４，４’，５’，６－ヘプタクロロビフェニル</t>
  </si>
  <si>
    <t>74472-51-8</t>
  </si>
  <si>
    <t>２，３，３’，４，５，５’，６－ヘプタクロロビフェニル</t>
  </si>
  <si>
    <t>74472-52-9</t>
  </si>
  <si>
    <t>２，２’，３，４，４’，５，６，６’－オクタクロロビフェニル</t>
  </si>
  <si>
    <t>74472-53-0</t>
  </si>
  <si>
    <t>２，３，３’，４，４’，５，５’，６－オクタクロロビフェニル</t>
  </si>
  <si>
    <t>74487-85-7</t>
  </si>
  <si>
    <t>２，２’，３，４’，５，６，６’－ヘプタクロロビフェニル</t>
  </si>
  <si>
    <t>76842-07-4</t>
  </si>
  <si>
    <t>２，３，３’，４’，５’－ペンタクロロビフェニル</t>
  </si>
  <si>
    <t>94487-00-0</t>
  </si>
  <si>
    <t>２，４’，？－トリクロロビフェニル</t>
  </si>
  <si>
    <t>97122-18-4</t>
  </si>
  <si>
    <t>２，３，？’（又は３，４，？’）－トリクロロビフェニル</t>
  </si>
  <si>
    <t>97122-20-8</t>
  </si>
  <si>
    <t>２，４，？’（２，６，？’又は３，５，？’）－トリクロロビフェニル</t>
  </si>
  <si>
    <t>99554-08-2</t>
  </si>
  <si>
    <t>99554-09-3</t>
  </si>
  <si>
    <t>99554-10-6</t>
  </si>
  <si>
    <t>（＋）－２，２’，３，４，６－ペンタクロロビフェニル</t>
  </si>
  <si>
    <t>99554-11-7</t>
  </si>
  <si>
    <t>（－）－２，２’，３，４，６－ペンタクロロビフェニル</t>
  </si>
  <si>
    <t>99554-12-8</t>
  </si>
  <si>
    <t>（＋）－２，２’，３，４，４’，６－ヘキサクロロビフェニル</t>
  </si>
  <si>
    <t>99554-13-9</t>
  </si>
  <si>
    <t>（－）－２，２’，３，４，４’，６－ヘキサクロロビフェニル</t>
  </si>
  <si>
    <t>12172-67-7</t>
  </si>
  <si>
    <t>13768-00-8</t>
  </si>
  <si>
    <t>14567-73-8</t>
  </si>
  <si>
    <t>17068-78-9</t>
  </si>
  <si>
    <t>624-49-7</t>
  </si>
  <si>
    <t>ジブチルスズ</t>
  </si>
  <si>
    <t>1067-33-0</t>
  </si>
  <si>
    <t>ジブチルスズ二酢酸</t>
  </si>
  <si>
    <t>ビス［（９Ｚ）－９－オクタデセン酸］ジブチルスズ</t>
  </si>
  <si>
    <t>13497-25-1</t>
  </si>
  <si>
    <t>ジブチルスズチオリンゴ酸（又はアルキルエステル）塩</t>
  </si>
  <si>
    <t>14214-24-5</t>
  </si>
  <si>
    <t>ビス（ｏ－ヒドロキシ安息香酸）ジブチルスズ</t>
  </si>
  <si>
    <t>15546-12-0</t>
  </si>
  <si>
    <t>ビス（マレイン酸＝２－エチルヘキシル）ジブチルスズ</t>
  </si>
  <si>
    <t>163206-28-8</t>
  </si>
  <si>
    <t>ジブチル（１，２－エタンジアミン－Ｎ，Ｎ＇）ビス（イソオクチル２－ブテンジオアト－Ｏ＇）スズ</t>
  </si>
  <si>
    <t>17523-06-7</t>
  </si>
  <si>
    <t>二酢酸ジブチルスズ</t>
  </si>
  <si>
    <t>19704-60-0</t>
  </si>
  <si>
    <t>二ヘキサン酸ジブチルスズ</t>
  </si>
  <si>
    <t>22673-19-4</t>
  </si>
  <si>
    <t>ジブチルビス（２，４－ペンタンジオナト）スズ（４＋）</t>
  </si>
  <si>
    <t>25168-22-3</t>
  </si>
  <si>
    <t>32011-18-0</t>
  </si>
  <si>
    <t>Ｓ，Ｓ＇－ビスオクチルメルカプト酢酸ジブチルスズ</t>
  </si>
  <si>
    <t>4253-22-9</t>
  </si>
  <si>
    <t>54581-65-6</t>
  </si>
  <si>
    <t>ジブチルビス（エチル－３－オキソブチル酸－Ｏ１＇，Ｏ３）スズ</t>
  </si>
  <si>
    <t>56149-55-4</t>
  </si>
  <si>
    <t>ジブチルスズビス（イミダゾール）塩</t>
  </si>
  <si>
    <t>5847-55-2</t>
  </si>
  <si>
    <t>ジブチルスズジステアレート</t>
  </si>
  <si>
    <t>65540-76-3</t>
  </si>
  <si>
    <t>ジブチルスズジリシノール酸塩</t>
  </si>
  <si>
    <t>67924-24-7</t>
  </si>
  <si>
    <t>二フッ化ビス（トリエチルアミノ）ジブチルスズ</t>
  </si>
  <si>
    <t>68239-46-3</t>
  </si>
  <si>
    <t>２－ヒドロキシエチルイミノ二酢酸ジブチルスズ</t>
  </si>
  <si>
    <t>6995-92-2</t>
  </si>
  <si>
    <t>ジブチルスズメトキサイドマレイン酸モノアルキル（又はモノアルケニル）エステル塩</t>
  </si>
  <si>
    <t>73246-84-1</t>
  </si>
  <si>
    <t>75113-33-6</t>
  </si>
  <si>
    <t>ジブチルスズ（マレイン酸モノ２，３－ジブロモプロピルエステル塩）</t>
  </si>
  <si>
    <t>7580-74-7</t>
  </si>
  <si>
    <t>ジブチルスズビス（３－クロロプロピオン酸）塩</t>
  </si>
  <si>
    <t>84051-94-5</t>
  </si>
  <si>
    <t>85391-79-3</t>
  </si>
  <si>
    <t>ジブチルスズリノール酸エステル</t>
  </si>
  <si>
    <t>85665-63-0</t>
  </si>
  <si>
    <t>ジブチルスズビス［マレイン酸，モノアルコキシ（Ｃ１～４）アルキル（Ｃ１～４）エステル塩］</t>
  </si>
  <si>
    <t>95873-60-2</t>
  </si>
  <si>
    <t>ジブチルスズリノレン酸エステル</t>
  </si>
  <si>
    <t>28660-63-1</t>
  </si>
  <si>
    <t>トリブチルスズメトキサイド</t>
  </si>
  <si>
    <t>1118-03-2</t>
  </si>
  <si>
    <t>アジ化トリメチルスズ</t>
  </si>
  <si>
    <t>1118-14-5</t>
  </si>
  <si>
    <t>酢酸トリメチルスズ</t>
  </si>
  <si>
    <t>13302-06-2</t>
  </si>
  <si>
    <t>トリブチル［（メチルスルホニル）オキシ］スタンナン</t>
  </si>
  <si>
    <t>13331-52-7</t>
  </si>
  <si>
    <t>（アクリロイルオキシ）トリブチルスズ</t>
  </si>
  <si>
    <t>1461-23-0</t>
  </si>
  <si>
    <t>臭化トリ-n-ブチルスズ</t>
  </si>
  <si>
    <t>1529-30-2</t>
  </si>
  <si>
    <t>トリエチルフェノキシスタンナン</t>
  </si>
  <si>
    <t>20369-63-5</t>
  </si>
  <si>
    <t>ジメチルジチオカルバミン酸トリブチルスズ（ＩＶ）</t>
  </si>
  <si>
    <t>2179-92-2</t>
  </si>
  <si>
    <t>シアン化トリブチルスズ</t>
  </si>
  <si>
    <t>24124-25-2</t>
  </si>
  <si>
    <t>トリブチルスズリノール酸塩; TBTL</t>
  </si>
  <si>
    <t>25711-26-6</t>
  </si>
  <si>
    <t>メチレンブタン二酸ビス（トリブチルスズ）</t>
  </si>
  <si>
    <t>2767-61-5</t>
  </si>
  <si>
    <t>ブロモトリプロピルスタンナン</t>
  </si>
  <si>
    <t>2943-86-4</t>
  </si>
  <si>
    <t>トリエチルすず（ＩＶ）ヨージド</t>
  </si>
  <si>
    <t>3267-78-5</t>
  </si>
  <si>
    <t>アセトキシトリプロピルスタンナン</t>
  </si>
  <si>
    <t>33550-22-0</t>
  </si>
  <si>
    <t>トリブチル［（４‐クロロブチリル）オキシ］スタンナン</t>
  </si>
  <si>
    <t>3644-32-4</t>
  </si>
  <si>
    <t>トリブチル（４‐ニトロフェノキシ）スタンナン</t>
  </si>
  <si>
    <t>3644-37-9</t>
  </si>
  <si>
    <t>（［１，１′‐ビフェニル］‐２‐イルオキシ）トリブチルスタンナン</t>
  </si>
  <si>
    <t>36631-23-9</t>
  </si>
  <si>
    <t>ナフテン酸トリブチルスズ</t>
  </si>
  <si>
    <t>4027-14-9</t>
  </si>
  <si>
    <t>（ノナノイルオキシ）トリブチルスタンナン</t>
  </si>
  <si>
    <t>4027-17-2</t>
  </si>
  <si>
    <t>シアナトトリブチルスタンナン</t>
  </si>
  <si>
    <t>4027-18-3</t>
  </si>
  <si>
    <t>4-オキソ-4-[(トリブチルスタンニル)オキシ]-2-ブテン酸</t>
  </si>
  <si>
    <t>4154-35-2</t>
  </si>
  <si>
    <t>メタクリル酸トリプロピルスズ</t>
  </si>
  <si>
    <t>4342-30-7</t>
  </si>
  <si>
    <t>ｏ－ヒドロキシ安息香酸トリブチルスズ</t>
  </si>
  <si>
    <t>4342-36-3</t>
  </si>
  <si>
    <t>トリブチルスズベンゾエート</t>
  </si>
  <si>
    <t>4638-25-9</t>
  </si>
  <si>
    <t>トリメチル（チオシアナト）スタンナン</t>
  </si>
  <si>
    <t>２－エチルヘキサン酸トリブチルスズ</t>
  </si>
  <si>
    <t>53404-82-3</t>
  </si>
  <si>
    <t>こはく酸１‐イソプロピル４‐（トリブチルスタンニル）</t>
  </si>
  <si>
    <t>53466-85-6</t>
  </si>
  <si>
    <t>プロピレングリコールトリブチルスズマレイン酸塩</t>
  </si>
  <si>
    <t>56-24-6</t>
  </si>
  <si>
    <t>トリメチルヒドロキシスタンナン</t>
  </si>
  <si>
    <t>56573-85-4</t>
  </si>
  <si>
    <t>トリブチルスズ</t>
  </si>
  <si>
    <t>57808-37-4</t>
  </si>
  <si>
    <t>［（１‐オキソドデシル）オキシ］トリプロピルスタンナン</t>
  </si>
  <si>
    <t>5847-52-9</t>
  </si>
  <si>
    <t>クロロ酢酸トリブチルスズ</t>
  </si>
  <si>
    <t>63869-87-4</t>
  </si>
  <si>
    <t>硫酸トリメチルスタンニル</t>
  </si>
  <si>
    <t>668-34-8</t>
  </si>
  <si>
    <t>681-99-2</t>
  </si>
  <si>
    <t>トリブチルイソシアナトスタンナン</t>
  </si>
  <si>
    <t>688-73-3</t>
  </si>
  <si>
    <t>トリブチルスズヒドリド</t>
  </si>
  <si>
    <t>69226-47-7</t>
  </si>
  <si>
    <t>トリブチル（ウンデカノイルオキシ）スタンナン</t>
  </si>
  <si>
    <t>7342-45-2</t>
  </si>
  <si>
    <t>ヨードトリプロピルスタンナン</t>
  </si>
  <si>
    <t>7342-47-4</t>
  </si>
  <si>
    <t>トリブチルスズヨージド; トリブチルスタンニルヨージド</t>
  </si>
  <si>
    <t>73927-91-0</t>
  </si>
  <si>
    <t>トリブチル［（ヨードアセチル）オキシ］スタンナン</t>
  </si>
  <si>
    <t>73927-92-1</t>
  </si>
  <si>
    <t>［（ヨードアセチル）オキシ］トリプロピルスタンナン</t>
  </si>
  <si>
    <t>73927-93-2</t>
  </si>
  <si>
    <t>トリブチル［（２‐ヨードベンゾイル）オキシ］スタンナン</t>
  </si>
  <si>
    <t>73927-95-4</t>
  </si>
  <si>
    <t>トリブチル［（３‐ヨードプロピオニル）オキシ］スタンナン</t>
  </si>
  <si>
    <t>73927-97-6</t>
  </si>
  <si>
    <t>トリブチル［［［（２，２，３，３‐テトラメチルブチル）チオ］アセチル］オキシ］スタンナン</t>
  </si>
  <si>
    <t>73940-88-2</t>
  </si>
  <si>
    <t>トリブチル［（４‐ヨードベンゾイル）オキシ］スタンナン</t>
  </si>
  <si>
    <t>73940-89-3</t>
  </si>
  <si>
    <t>トリブチル［［２‐（２，４，５‐トリクロロフェノキシ）プロピオニル］オキシ］スタンナン</t>
  </si>
  <si>
    <t>752-58-9</t>
  </si>
  <si>
    <t>１，３，５‐トリス（トリブチルスタンニル）‐１，３，５‐トリアジン‐２，４，６（１Ｈ，３Ｈ，５Ｈ）‐トリオン</t>
  </si>
  <si>
    <t>811-73-4</t>
  </si>
  <si>
    <t>トリメチルすず（ＩＶ）ヨージド</t>
  </si>
  <si>
    <t>892-20-6</t>
  </si>
  <si>
    <t>トリフェニルスズ</t>
  </si>
  <si>
    <t>894-09-7</t>
  </si>
  <si>
    <t>ヨードトリフェニルスタンナン</t>
  </si>
  <si>
    <t>994-31-0</t>
  </si>
  <si>
    <t>塩化トリエチルスズ</t>
  </si>
  <si>
    <t>994-32-1</t>
  </si>
  <si>
    <t>トリエトキシヒドロキシスズ</t>
  </si>
  <si>
    <t>682-00-8</t>
  </si>
  <si>
    <t>10039-33-5</t>
  </si>
  <si>
    <t>ビス（２－エタン－１－イルヘキサン－１－イル）＝４，４’－［（ジオクタン－１－イルスタンニレン）ビスオキシ］ビス（４－オキソブタ－２－エノアート）</t>
  </si>
  <si>
    <t>116430-10-5</t>
  </si>
  <si>
    <t>ジオクチルスズビス（マレイン酸モノアルキル（Ｃ６～２４）エステル）塩</t>
  </si>
  <si>
    <t>ジオクチルスズ　ビス（2-エチルヘキシルチオグリコラート）</t>
  </si>
  <si>
    <t>15571-59-2</t>
  </si>
  <si>
    <t>17586-94-6</t>
  </si>
  <si>
    <t>ジ－ｎ－オクチルスズジ脂肪族カルボン酸（Ｃ＝２～２０）塩</t>
  </si>
  <si>
    <t>27107-88-6</t>
  </si>
  <si>
    <t>29575-02-8</t>
  </si>
  <si>
    <t>33568-99-9</t>
  </si>
  <si>
    <t>ジオクチルスズビス（マレイン酸モノアルキル（Ｃ＝６～２４）エステル）塩</t>
  </si>
  <si>
    <t>56875-68-4</t>
  </si>
  <si>
    <t>69226-45-5</t>
  </si>
  <si>
    <t>69226-46-6</t>
  </si>
  <si>
    <t>ブチレンビス（オキシカルボメチレンチオ）ジアルキル（Ｃ＝１，４，８）スズ</t>
  </si>
  <si>
    <t>73246-85-2</t>
  </si>
  <si>
    <t>870-08-6</t>
  </si>
  <si>
    <t>ジオクチルスズオキシド; 酸化ジオクチルスズ</t>
  </si>
  <si>
    <t>１－クロロドデカン</t>
  </si>
  <si>
    <t>18993-26-5</t>
  </si>
  <si>
    <t>１，１，１，３，５，７，９，１１，１１－ノナクロロウンデカン</t>
  </si>
  <si>
    <t>219697-10-6</t>
  </si>
  <si>
    <t>ヘプタクロロウンデカン</t>
  </si>
  <si>
    <t>219697-11-7</t>
  </si>
  <si>
    <t>ノナクロロウンデカン</t>
  </si>
  <si>
    <t>221174-07-8</t>
  </si>
  <si>
    <t>１，２，１０，１１，？，？，？，？－オクタクロロウンデカン 塩素化パラフィン（Ｃ１１、塩素数７～１２）</t>
  </si>
  <si>
    <t>2473-03-2</t>
  </si>
  <si>
    <t>１‐クロロウンデカン</t>
  </si>
  <si>
    <t>276673-33-7</t>
  </si>
  <si>
    <t>デカクロロウンデカン</t>
  </si>
  <si>
    <t>オクタクロロウンデカン</t>
  </si>
  <si>
    <t>51990-12-6</t>
  </si>
  <si>
    <t>クロロワックス</t>
  </si>
  <si>
    <t>601523-20-0</t>
  </si>
  <si>
    <t>１，１，１，３，６，７，１０，１１－オクタクロロウンデカン</t>
  </si>
  <si>
    <t>601523-25-5</t>
  </si>
  <si>
    <t>１，１，１，３，９，１１，１１，１１－オクタクロロウンデカン</t>
  </si>
  <si>
    <t>塩素化パラフィン</t>
  </si>
  <si>
    <t>68527-02-6</t>
  </si>
  <si>
    <t>塩化パラフィン（炭素数６～１８）（組成不定）</t>
  </si>
  <si>
    <t>71011-12-6</t>
  </si>
  <si>
    <t>塩化アルカン（炭化水素化合物）（炭素数１２－１３）</t>
  </si>
  <si>
    <t>822-13-9</t>
  </si>
  <si>
    <t>１‐クロロトリデカン</t>
  </si>
  <si>
    <t>クロロアルカン（塩化炭化水素）（炭素数１０－２１）</t>
  </si>
  <si>
    <t>85536-22-7</t>
  </si>
  <si>
    <t>85681-73-8</t>
  </si>
  <si>
    <t>ヘキサブロモシクロドデカン</t>
  </si>
  <si>
    <t>4736-49-6</t>
  </si>
  <si>
    <t>25637-99-4</t>
  </si>
  <si>
    <t>65701-47-5</t>
  </si>
  <si>
    <t>134237-50-6</t>
  </si>
  <si>
    <t>134237-51-7</t>
  </si>
  <si>
    <t>134237-52-8</t>
  </si>
  <si>
    <t>138257-17-7</t>
  </si>
  <si>
    <t>138257-18-8</t>
  </si>
  <si>
    <t>138257-19-9</t>
  </si>
  <si>
    <t>169102-57-2</t>
  </si>
  <si>
    <t>678970-15-5</t>
  </si>
  <si>
    <t>678970-16-6</t>
  </si>
  <si>
    <t>678970-17-7</t>
  </si>
  <si>
    <t>130879-71-9</t>
  </si>
  <si>
    <t>762-50-5</t>
  </si>
  <si>
    <t>1-クロロ-2-フルオロエタン(HCFC-151)</t>
  </si>
  <si>
    <t>1,1,2,3,3-ペンタクロロ-1,3-ジフルオロプロパン</t>
  </si>
  <si>
    <t>359-58-0</t>
  </si>
  <si>
    <t>51346-64-6</t>
  </si>
  <si>
    <t>422-00-4</t>
  </si>
  <si>
    <t>76140-39-1</t>
  </si>
  <si>
    <t>134251-06-2</t>
  </si>
  <si>
    <t>28103-66-4</t>
  </si>
  <si>
    <t>677-55-4</t>
  </si>
  <si>
    <t>117970-90-8</t>
  </si>
  <si>
    <t>19041-02-2</t>
  </si>
  <si>
    <t>2730-64-5</t>
  </si>
  <si>
    <t>421-02-3</t>
  </si>
  <si>
    <t>Rank
1=Prohibited
2=Reduction</t>
    <phoneticPr fontId="2"/>
  </si>
  <si>
    <t>Ethane, 1,2-dibromo-1,1,2,2-tetrafluoro-</t>
  </si>
  <si>
    <t>Dibromotetrafluoroethane</t>
  </si>
  <si>
    <t>Dibromotetrafluoroethane,compressed</t>
  </si>
  <si>
    <t>Methane, bromochlorodifluoro-</t>
  </si>
  <si>
    <t>Ethane, pentachlorofluoro-</t>
  </si>
  <si>
    <t>Methane, dibromodifluoro-</t>
  </si>
  <si>
    <t>Methane, bromotrifluoro-</t>
  </si>
  <si>
    <t>1,3-dibromo-1,1,2-trifluoropropane</t>
  </si>
  <si>
    <t>1-bromo-2,3-difluoropropane</t>
  </si>
  <si>
    <t>2-bromo-1,1,1,2-tetrafluoroethane</t>
  </si>
  <si>
    <t>Methane, bromodifluoro-</t>
  </si>
  <si>
    <t>1-bromo-1,2-difluoroethane</t>
  </si>
  <si>
    <t>Dibromofluoromethane</t>
  </si>
  <si>
    <t>FLUOROBROMOPROPANE</t>
  </si>
  <si>
    <t>1-Bromo-1,1,2,3,3,3-hexafluoropropane</t>
  </si>
  <si>
    <t>2-bromo-1,1,1,3,3,3-hexafluoropropane</t>
  </si>
  <si>
    <t>bromotetrafluoroethane</t>
  </si>
  <si>
    <t>1,1,2,2-tetrabromo-1-fluoroethane</t>
  </si>
  <si>
    <t>1-Bromo-3-fluoropropane</t>
  </si>
  <si>
    <t>Ethane, 1,2-dibromo-1,1,2-trifluoro-</t>
  </si>
  <si>
    <t>1-bromo-1,1,2,2-tetrafluoroethane</t>
  </si>
  <si>
    <t>1,2-dibromo-1-fluoroethane</t>
  </si>
  <si>
    <t>2-bromo-1,1-difluoroethane</t>
  </si>
  <si>
    <t>Bromofluoromethane</t>
  </si>
  <si>
    <t>1-Bromo-1,1-difluoroethane</t>
  </si>
  <si>
    <t>1-bromo-2,2-difluoropropane</t>
  </si>
  <si>
    <t>2-Bromo-1,1,1-trifluoroethane</t>
  </si>
  <si>
    <t>2-Bromo-1,1,1-trifluoropropane</t>
  </si>
  <si>
    <t>3-bromo-1,1,1,2,2-pentafluoropropane</t>
  </si>
  <si>
    <t>1,1-bromo-2,2-difluoroethane</t>
  </si>
  <si>
    <t>2,3-dibromo-1,1,1-trifluoropropane</t>
  </si>
  <si>
    <t>1,2-dibromo-1,1,3,3,3-pentafluoropropane</t>
  </si>
  <si>
    <t>1,3-dibromo-1,1-difluoropropane</t>
  </si>
  <si>
    <t>3-bromo-1,1,1-trifluoropropane</t>
  </si>
  <si>
    <t>1-bromo-1,1,3,3,3-pentafluoroethane</t>
  </si>
  <si>
    <t>1,3-dibromo-1-fluoropropane</t>
  </si>
  <si>
    <t>TRIBROMOFLUOROETHANE</t>
  </si>
  <si>
    <t>1,3-dibromo-1,1,2,2,3-pentafluoropropane</t>
  </si>
  <si>
    <t>3-bromo-1,1,2,2-tetrafluoropropane</t>
  </si>
  <si>
    <t>1-bromo-1,2,2,3,3-pentafluoroethane</t>
  </si>
  <si>
    <t>1,1-dibromo-1,2,2,3,3-pentafluoropropane</t>
  </si>
  <si>
    <t>1-bromo-1,2,2,3-tetrafluoroethane</t>
  </si>
  <si>
    <t>1,3-dibromo-1,2,2-trifluoropropane</t>
  </si>
  <si>
    <t>1-bromo-2,2,3-trifluoropropane</t>
  </si>
  <si>
    <t>tribromodifluoropropane; C3H3F2Br3</t>
  </si>
  <si>
    <t>1,1-dibromo-1,2,2-trifluoropropane</t>
  </si>
  <si>
    <t>1-bromo-1,1,2,2-tetrafluoropropane</t>
  </si>
  <si>
    <t>1-bromo-1,2,2-trifluoropropane</t>
  </si>
  <si>
    <t>tribromofluoropropane; C3H4FBr3</t>
  </si>
  <si>
    <t>1,2-Dibromo-1,1-difluoroethane</t>
  </si>
  <si>
    <t>1-Bromo-2-fluoroethane</t>
  </si>
  <si>
    <t>tribromodifluoroethane; C2HF2Br3</t>
  </si>
  <si>
    <t>tribromofluoroethane; C2H2FBr3</t>
  </si>
  <si>
    <t>other bromodifluoroethane; C2H3F2Br</t>
  </si>
  <si>
    <t>hexabromofluoropropane; C3HFBr6</t>
  </si>
  <si>
    <t>tribromotetrafluoropropane; C3HF4Br3</t>
  </si>
  <si>
    <t>tribromotrifluoropropane; C3H2F3Br3</t>
  </si>
  <si>
    <t>pentabromodifluoropropane; C3HF2Br5</t>
  </si>
  <si>
    <t>pentabromofluoropropane; C3H2FBr5</t>
  </si>
  <si>
    <t>tetrabromodifluoropropane; C3H2F2Br4</t>
  </si>
  <si>
    <t>dibromotetrafluoropropane; C3H2F4Br2</t>
  </si>
  <si>
    <t>tetrabromofluoropropane; C3H3FBr4</t>
  </si>
  <si>
    <t>bromodifluoropropane; C3H5F2Br</t>
  </si>
  <si>
    <t>tetrabromotrifluoropropane; C3HF3Br4</t>
  </si>
  <si>
    <t>Ethane, 1,1,1,2-tetrachloro-2,2-difluoro-</t>
  </si>
  <si>
    <t>1,1,1,2,3-pentachloro-2,3,3-trifluoropropane</t>
  </si>
  <si>
    <t>1,1,1,3,3-pentachloro-2,2,3-trifluoropropane</t>
  </si>
  <si>
    <t>Ethane, dichlorotetrafluoro-</t>
  </si>
  <si>
    <t>Pentachlorotrifluoropropane</t>
  </si>
  <si>
    <t>heptachlorofluoropropane</t>
  </si>
  <si>
    <t>Trichloropenthanefluoropropane</t>
  </si>
  <si>
    <t>1,1,2,2,3-pentachloro-1,3,3-trifluoropropane</t>
  </si>
  <si>
    <t>1,1,1,2,3,3-hexachloro-2,3-difluoropropane</t>
  </si>
  <si>
    <t>1,1,2,3,3-pentachloro-1,2,3-trifluoropropane</t>
  </si>
  <si>
    <t>2,2-Dichloro-1,1,1,3,3,3-hexafluoropropane</t>
  </si>
  <si>
    <t>1,1,3-Trichloro-1,2,2,3,3-pentafluoropropane</t>
  </si>
  <si>
    <t>1,1,1,2,2-pentachloro-3,3,3-trifluoropropane</t>
  </si>
  <si>
    <t>Propane, 1,1,1,3-tetrachloro-2,2,3,3-tetrafluoro-</t>
  </si>
  <si>
    <t>Trichlorotrifluoroethane</t>
  </si>
  <si>
    <t>1,1-Dichloro-1,2,2,3,3,3-hexafluoropropane</t>
  </si>
  <si>
    <t>trichloropentafluoropropane</t>
  </si>
  <si>
    <t>Ethane, tetrachlorodifluoro-</t>
  </si>
  <si>
    <t>Tetrachlorotetrafluoropropane</t>
  </si>
  <si>
    <t>1,1,1,3,3,3-HEXACHLOR-2,2-DIFLUORPROPAN</t>
  </si>
  <si>
    <t>Ethane, 1,1,1-trichloro-2,2,2-trifluoro-</t>
  </si>
  <si>
    <t>Ethane, 1,1-dichloro-1,2,2,2-tetrafluoro-</t>
  </si>
  <si>
    <t>1,1,1,2,2,3,3-heptachloro-3-fluoropropane</t>
  </si>
  <si>
    <t>1,1,1,2,3,3,3-heptachloro-2-fluoropropane</t>
  </si>
  <si>
    <t>Propane, 1-chloro-1,1,2,2,3,3,3-heptafluoro-</t>
  </si>
  <si>
    <t>Dichlorohexafluoropropane</t>
  </si>
  <si>
    <t>Propane, 1,1,1-trichloro-2,2,2,3,3-pentafluoro-</t>
  </si>
  <si>
    <t>pentachlorotrifluoropropane</t>
  </si>
  <si>
    <t>1,1,1,2,2,3-hexachloro-3,3-difluoropropane</t>
  </si>
  <si>
    <t>Propane, 1,2-dichloro-1,1,2,3,3,3-hexafluoro-</t>
  </si>
  <si>
    <t>1,3-Dichloro-1,1,2,2,3,3-hexafluoropropane</t>
  </si>
  <si>
    <t>Methane, trichlorofluoro-</t>
  </si>
  <si>
    <t>Methane, dichlorodifluoro-</t>
  </si>
  <si>
    <t>Methane, chlorotrifluoro-</t>
  </si>
  <si>
    <t>Ethane, 1,1,2,2-tetrachloro-1,2-difluoro-</t>
  </si>
  <si>
    <t>Ethane, 1,1,2-trichloro-1,2,2-trifluoro-</t>
  </si>
  <si>
    <t>Ethane, 1,2-dichloro-1,1,2,2-tetrafluoro-</t>
  </si>
  <si>
    <t>Ethane, chloropentafluoro-</t>
  </si>
  <si>
    <t>1,2,3-Trichloro-1,1,2,3,3-pentafluoro-Propane</t>
  </si>
  <si>
    <t>2-Chloro-1,1,1,2,3,3,3-heptafluoropropane</t>
  </si>
  <si>
    <t>hexachlorodifluoropropane</t>
  </si>
  <si>
    <t>Methane, bromo-</t>
  </si>
  <si>
    <t>Methane, bromochloro-</t>
  </si>
  <si>
    <t>Arsonic acid, phenyl-</t>
  </si>
  <si>
    <t>Triethoxyarsine</t>
  </si>
  <si>
    <t>Silver arsenite</t>
  </si>
  <si>
    <t>Arsenates</t>
  </si>
  <si>
    <t>Disodium hydrogen arsenate heptahydrate</t>
  </si>
  <si>
    <t>Iron arsenate (Mixtures)</t>
  </si>
  <si>
    <t>Arsenenic acid(HAsO3)</t>
  </si>
  <si>
    <t>砷酸(HAsO3)</t>
  </si>
  <si>
    <t>Arsenic acid (H3AsO4), magnesium salt</t>
  </si>
  <si>
    <t>Arsenic acid, calcium salt</t>
  </si>
  <si>
    <t>Potassium arsenite</t>
  </si>
  <si>
    <t>Copper orthoarsenite</t>
  </si>
  <si>
    <t>Zinc metharsenite</t>
  </si>
  <si>
    <t>4-Aminophenylarsine oxide</t>
  </si>
  <si>
    <t>Boron arsenide (BAs)</t>
  </si>
  <si>
    <t>砷化硼 (BAs)</t>
  </si>
  <si>
    <t>Boron arsenide (B6As)</t>
  </si>
  <si>
    <t>砷化硼 (B6As)</t>
  </si>
  <si>
    <t>Copper arsenide (Cu3As)</t>
  </si>
  <si>
    <t>Silver hexafluoroarsenate</t>
  </si>
  <si>
    <t>Sodium hexafluoroarsenate</t>
  </si>
  <si>
    <t>Iron arsenide (Fe2As)</t>
  </si>
  <si>
    <t>Manganese arsenide (MnAs)</t>
  </si>
  <si>
    <t>Iron, diarsoranylidyne-</t>
  </si>
  <si>
    <t>Iron arsenide (FeAs)</t>
  </si>
  <si>
    <t>Gallium arsenide phosphide (Ga2AsP)</t>
  </si>
  <si>
    <t>Tin arsenide (SnAs)</t>
  </si>
  <si>
    <t>Magnesium arsenide (Mg3As2)</t>
  </si>
  <si>
    <t>Nickel diarsenide</t>
  </si>
  <si>
    <t>Arsonic acid, (4-hydroxy-3-nitrophenyl)-</t>
  </si>
  <si>
    <t>Barium arsenide (Ba3As2)</t>
  </si>
  <si>
    <t>Arsenic sulfide (As2S4)</t>
  </si>
  <si>
    <t>硫化砷(As2S4)</t>
  </si>
  <si>
    <t>Methylarsonic acid</t>
  </si>
  <si>
    <t>甲基砷酸</t>
  </si>
  <si>
    <t>Arsinic acid, dimethyl-, sodium salt</t>
  </si>
  <si>
    <t>p-Arsanilic acid monosodium salt</t>
  </si>
  <si>
    <t>Gallium arsenide (GaAs)</t>
  </si>
  <si>
    <t>Indium arsenide (InAs)</t>
  </si>
  <si>
    <t>Arsenic oxide (As2O5)</t>
  </si>
  <si>
    <t>Arsenic sulfide (As2S3)</t>
  </si>
  <si>
    <t>硫化砷(As2S3)</t>
  </si>
  <si>
    <t>ARSEN(V)-SULFID</t>
  </si>
  <si>
    <t>砷（V）-硫</t>
  </si>
  <si>
    <t>Arsenic selenide (As2Se3)</t>
  </si>
  <si>
    <t>硒化砷(As2Se3)</t>
  </si>
  <si>
    <t>Zinc arsenate</t>
  </si>
  <si>
    <t>2,7-Naphthalenedisulfonic acid, 4-[(2-arsonophenyl)azo]-3-hydroxy-</t>
  </si>
  <si>
    <t>Arsenic oxide (As2O3)</t>
  </si>
  <si>
    <t>Diarsenic acid</t>
  </si>
  <si>
    <t>二砷酸</t>
  </si>
  <si>
    <t>Arsenenous acid, potassium salt</t>
  </si>
  <si>
    <t>Trisodium arsenite</t>
  </si>
  <si>
    <t>Arsenic acid (H3AsO4), trisodium salt</t>
  </si>
  <si>
    <t>Diarsenic acid tetrasodium salt</t>
  </si>
  <si>
    <t>Arsenazo 3 sodium salt</t>
  </si>
  <si>
    <t>Arsonium, methyltriphenyl-, iodide</t>
  </si>
  <si>
    <t>砷，甲基三苯基-，碘化物</t>
  </si>
  <si>
    <t>calcium arsenite</t>
  </si>
  <si>
    <t>Arsenazo3</t>
  </si>
  <si>
    <t xml:space="preserve">偶氮砷III </t>
  </si>
  <si>
    <t>Arsenate(1-), hexafluoro-, potassium</t>
  </si>
  <si>
    <t>o-Arsanilic acid</t>
  </si>
  <si>
    <t>Pentachloroarsorane</t>
  </si>
  <si>
    <t>Aluminum arsenide (AlAs)</t>
  </si>
  <si>
    <t>Arsenic acid (H3AsO4), cobalt(II) salt (2:3)</t>
  </si>
  <si>
    <t>Cobalt arsenide (CoAs)</t>
  </si>
  <si>
    <t>Nickel arsenide (NiAs)</t>
  </si>
  <si>
    <t>tricalcium diarsenite</t>
  </si>
  <si>
    <t>Arsenate(1-), hexafluoro-, lithium</t>
  </si>
  <si>
    <t>2-Chlorovinyl dichloroarsine oxide</t>
  </si>
  <si>
    <t>Iron methanearsonate</t>
  </si>
  <si>
    <t>Lead arsenate</t>
  </si>
  <si>
    <t>Carboxyarsenazo</t>
  </si>
  <si>
    <t>Ethylenebis(diphenylarsine)</t>
  </si>
  <si>
    <t>Tetraphenylarsonium chloride</t>
  </si>
  <si>
    <t>Arsenazo1</t>
  </si>
  <si>
    <t>Arsonic acid, (2-nitrophenyl)-</t>
  </si>
  <si>
    <t>Diphenylaminechloroarsine</t>
  </si>
  <si>
    <t>Sulfonium, triphenyl-, hexafluoroarsenate(1-)</t>
  </si>
  <si>
    <t>10,10'-Oxybis-10H-phenoxarsine</t>
  </si>
  <si>
    <t>Calcium methanearsonate</t>
  </si>
  <si>
    <t>Trimethylarsenic</t>
  </si>
  <si>
    <t>三甲基砷酸</t>
  </si>
  <si>
    <t>Arsonous dichloride, methyl-</t>
  </si>
  <si>
    <t>Arsonous dichloride, ethyl-</t>
  </si>
  <si>
    <t>Arsine, triphenyl-</t>
  </si>
  <si>
    <t>Strontium arsenide (SrAs3)</t>
  </si>
  <si>
    <t>Triethylarsenic</t>
  </si>
  <si>
    <t>三乙基砷酸</t>
  </si>
  <si>
    <t>N-(Carbamoylmethyl)arsanilic acid</t>
  </si>
  <si>
    <t>Iron(3)-o-arsenite pentahydrate</t>
  </si>
  <si>
    <t>iron metaarsonate</t>
  </si>
  <si>
    <t>Arsonous dichloride, phenyl-</t>
  </si>
  <si>
    <t>Diphenyl chloroarsine</t>
  </si>
  <si>
    <t>Arsonium, tetraphenyl-, chloride, compd. with hydrochloric acid (1:1)</t>
  </si>
  <si>
    <t>4-Dimethylaminophenylazobenzene-4-arsonic acid, hydrochloride</t>
  </si>
  <si>
    <t>Arsenic</t>
  </si>
  <si>
    <t>砷和砷化合物 ; 砷</t>
  </si>
  <si>
    <t>Arsinic acid, dimethyl-</t>
  </si>
  <si>
    <t>Arsenic acid (H3AsO4), sodium salt</t>
  </si>
  <si>
    <t>Arsenic acid (H3AsO4)</t>
  </si>
  <si>
    <t>砷酸; 原砷酸</t>
  </si>
  <si>
    <t>Arsenic acid (H3AsO4), copper(II) salt (2:3)</t>
  </si>
  <si>
    <t>Arsenic acid (H3AsO4), disodium salt</t>
  </si>
  <si>
    <t>Arsenic acid (H3AsO4), calcium salt (2:3)</t>
  </si>
  <si>
    <t>Arsenous tribromide</t>
  </si>
  <si>
    <t>Arsenous trichloride</t>
  </si>
  <si>
    <t>Arsenous trifluoride</t>
  </si>
  <si>
    <t>Arsorane, pentafluoro-</t>
  </si>
  <si>
    <t>Mercuric arsenate</t>
  </si>
  <si>
    <t>砷酸汞</t>
  </si>
  <si>
    <t>Acid manganese arsenate</t>
  </si>
  <si>
    <t>Arsenic acid (H3AsO4), lead(II) salt (1:1)</t>
  </si>
  <si>
    <t>Arsine</t>
  </si>
  <si>
    <t>Ammonium arsenate</t>
  </si>
  <si>
    <t>Arsenous triiodide</t>
  </si>
  <si>
    <t>sodium dioxoarsenate</t>
  </si>
  <si>
    <t>Strontium arsenite</t>
  </si>
  <si>
    <t>Acetophenarsine</t>
  </si>
  <si>
    <t>Arsonic acid, (4-aminophenyl)-</t>
  </si>
  <si>
    <t>other arsenic compounds</t>
  </si>
  <si>
    <t>其他砷化合物</t>
  </si>
  <si>
    <t>Arsine oxide, triphenyl-</t>
  </si>
  <si>
    <t>氧化砷，三苯基-</t>
  </si>
  <si>
    <t>Chromic acid (H2CrO4), disodium salt</t>
  </si>
  <si>
    <t>鉻酸鈉</t>
  </si>
  <si>
    <t>Chromic acid (H2CrO4), disilver(1+) salt</t>
  </si>
  <si>
    <t>Silver(1) dichromate</t>
  </si>
  <si>
    <t>Chromic acid (H2CrO4), strontium salt (1:1)</t>
  </si>
  <si>
    <t>Copper chromate dihydrate</t>
  </si>
  <si>
    <t>Chromic acid (H2Cr2O7), diammonium salt</t>
  </si>
  <si>
    <t>重鉻酸銨</t>
  </si>
  <si>
    <t>Mercuric dichromate</t>
  </si>
  <si>
    <t>Lithium dichromate</t>
  </si>
  <si>
    <t>Calcium chromate,2-hydrate</t>
  </si>
  <si>
    <t>Chromic acid (H2CrO4), barium salt (1:1)</t>
  </si>
  <si>
    <t>Chromic acid (H2Cr2O7), disodium salt</t>
  </si>
  <si>
    <t>Copper chromite</t>
  </si>
  <si>
    <t>Chromium oxide (CrO3)</t>
  </si>
  <si>
    <t>Chromic acid (H2CrO4), magnesium salt (1:1)</t>
  </si>
  <si>
    <t>Pigment Yellow 34</t>
  </si>
  <si>
    <t>basic lead chromate; C.I. Pigment Orange 21</t>
  </si>
  <si>
    <t>Mercury(II) chromate</t>
  </si>
  <si>
    <t>Chromic acid (H2CrO4), dirubidium salt</t>
  </si>
  <si>
    <t>Chromic acid (H2CrO4), dicesium salt</t>
  </si>
  <si>
    <t>Dithallium chromate</t>
  </si>
  <si>
    <t>Chromic acid (H2CrO4), zinc salt (1:1)</t>
  </si>
  <si>
    <t>Cesium dichromate</t>
  </si>
  <si>
    <t>Chromic acid (H2Cr2O7)</t>
  </si>
  <si>
    <t>Chromic acid (H2CrO4), copper(II) salt (1:1)</t>
  </si>
  <si>
    <t>Copper dichromate</t>
  </si>
  <si>
    <t>Chromic acid (H2CrO4), calcium salt (1:1)</t>
  </si>
  <si>
    <t>Chromic acid (H2Cr2O7), zinc salt (1:1)</t>
  </si>
  <si>
    <t>Magnesium dichromate</t>
  </si>
  <si>
    <t>Chromic acid (H2Cr2O7), calcium salt (1:1)</t>
  </si>
  <si>
    <t>Chromic acid (H2CrO4), dilithium salt</t>
  </si>
  <si>
    <t>Ferrous chromate</t>
  </si>
  <si>
    <t>Chromate(1-), chlorotrioxo-, potassium, (T-4)-</t>
  </si>
  <si>
    <t>Chromic acid (H2CrO4), lanthanum(III) salt (3:2)</t>
  </si>
  <si>
    <t>Chromic acid (H2CrO4), lanthanum(III) salt (3:2), heptahydrate</t>
  </si>
  <si>
    <t>Chromic acid (H2Cr2O7), compd. with pyridine (1:2)</t>
  </si>
  <si>
    <t>C.I. 77600 ; Chromium yellow</t>
  </si>
  <si>
    <t>Bis(tetrabutyl)ammonium dichromate</t>
  </si>
  <si>
    <t>Lead chromate silicate (Pb3(CrO4)(SiO4))</t>
  </si>
  <si>
    <t>Chromic acid (H2CrO4), lead(II) salt (1:1)</t>
  </si>
  <si>
    <t>Chromic acid (H2Cr2O7), dipotassium salt</t>
  </si>
  <si>
    <t>Chromic acid (H2CrO4), diammonium salt</t>
  </si>
  <si>
    <t>Chromic acid (H2CrO4), dipotassium salt</t>
  </si>
  <si>
    <t>鉻酸鉀</t>
  </si>
  <si>
    <t>Sodium dichromate</t>
  </si>
  <si>
    <t>重鉻酸鈉</t>
  </si>
  <si>
    <t>other hexavalent chromium compounds</t>
  </si>
  <si>
    <t>Chromic acid (H2CrO4), disodium salt, decahydrate</t>
  </si>
  <si>
    <t>chromyl dichloride; chromic oxychloride</t>
  </si>
  <si>
    <t>dichromium tris(chromate); chromium III chromate; chromic chromate</t>
  </si>
  <si>
    <t>Chromate(1-), bis[2-[[4,5-dihydro-3-methyl-5-(oxo-.kappa.O)-1-phenyl-1H-pyrazol-4-yl]azo-.kappa.N1]benzoato(2-)-.kappa.O]-, hydrogen</t>
  </si>
  <si>
    <t>white phosphorus</t>
  </si>
  <si>
    <t>磷</t>
  </si>
  <si>
    <t>Benzene, 1,1'-oxybis[2,3,4,5,6-pentabromo-</t>
  </si>
  <si>
    <t>Benzene, 1,1'-oxybis-, pentabromo deriv.</t>
  </si>
  <si>
    <t>Benzene, 1,1'-oxybis-, octabromo deriv.</t>
  </si>
  <si>
    <t>Benzene, 1,1'-oxybis-, hexabromo deriv.</t>
  </si>
  <si>
    <t>Benzene, 1,1'-oxybis-, tetrabromo deriv.</t>
  </si>
  <si>
    <t>Polybrominated biphenyl</t>
  </si>
  <si>
    <t>Benzene, pentabromo(tetrabromophenoxy)-</t>
  </si>
  <si>
    <t>Polybromo-biphenyls (FiremasterFF-1)</t>
  </si>
  <si>
    <t>Benzene, 1,1'-oxybis-, heptabromo deriv.</t>
  </si>
  <si>
    <t>other polybromodiphenyethers</t>
  </si>
  <si>
    <t>Methane, dichloro-</t>
  </si>
  <si>
    <t>Ethene, trichloro-</t>
  </si>
  <si>
    <t>Ethane, 1,2-dichloro-</t>
  </si>
  <si>
    <t>Ethene, tetrachloro-</t>
  </si>
  <si>
    <t>Methane, tetrachloro-</t>
  </si>
  <si>
    <t>Ethane, 1,1,1-trichloro-</t>
  </si>
  <si>
    <t>Ethene, 1,1-dichloro-</t>
  </si>
  <si>
    <t>Ethane, 1,1,2-trichloro-</t>
  </si>
  <si>
    <t>[1,1'-Biphenyl]-4,4'-diamine, dihydrochloride</t>
  </si>
  <si>
    <t>Benzidine sulfate</t>
  </si>
  <si>
    <t>[1,1'-Biphenyl]-4,4'-diamine</t>
  </si>
  <si>
    <t>Benzidine salts</t>
  </si>
  <si>
    <t>1,4-Benzenediamine, N,N'-bis(2-methylphenyl)-</t>
  </si>
  <si>
    <t>1，4-苯二胺，N,N'-二（2-甲苯基-）</t>
  </si>
  <si>
    <t>1,4-Benzenediamine, N,N'-bis(methylphenyl)-</t>
  </si>
  <si>
    <t>N,N'-dixylyl-4-phenylenediamine</t>
  </si>
  <si>
    <t>N,N'-di(4-tolyl)-4-phenylenediamine</t>
  </si>
  <si>
    <t>N-(3-methylphenyl)-N'-(4-methylphenyl)-1,4-phenylenediamine</t>
  </si>
  <si>
    <t>N-（3-甲基苯基）-N'-(4-甲基苯基）-1，4-苯二胺</t>
  </si>
  <si>
    <t>N-(2-methylphenyl)-N'-(3-methylphenyl)-1,4-phenylenediamine</t>
  </si>
  <si>
    <t>N-（2-甲基苯基）-N'-(3-甲基苯基）-1，4-苯二胺</t>
  </si>
  <si>
    <t>N-(2-methylphenyl)-N'-(4-methylphenyl)-1,4-phenylenediamine</t>
  </si>
  <si>
    <t>N-（2-甲基苯基）-N'-(4-甲基苯基）-1，4-苯二胺</t>
  </si>
  <si>
    <t>N,N'-bis(3-methylphenyl)-1,4-phenylenediamine</t>
  </si>
  <si>
    <t>N，N'-二（3-甲苯基）-1,4-苯二胺</t>
  </si>
  <si>
    <t>N,N'-bis(2,5-dimethylphenyl)-1,4-phenylenediamine</t>
  </si>
  <si>
    <t>N,N'-二（2，5-二甲基苯基）-1，4-苯二胺</t>
  </si>
  <si>
    <t>1,4-Benzenediamine, N,N'-mixed tolyl and xylyl derivs.</t>
  </si>
  <si>
    <t>1,4-苯二胺，N,N'-甲苯和二甲苯衍生物</t>
  </si>
  <si>
    <t>N-tolyl-N'-xylyl-1,4-phenylenediamine</t>
  </si>
  <si>
    <t>N,N'-bis(2,4-dimethylphenyl)-1,4-phenylenediamine</t>
  </si>
  <si>
    <t>N,N'-二（2，4-二甲基苯基）-1，4-苯二胺</t>
  </si>
  <si>
    <t>[1,1'-Biphenyl]-4-amine</t>
  </si>
  <si>
    <t>[1,1'-Biphenyl]-4-amine salt</t>
  </si>
  <si>
    <t>2-Naphthylamine salts</t>
  </si>
  <si>
    <t>2-Naphthylamine</t>
  </si>
  <si>
    <t>The azo compounds that may produce amines specified in reference table when they are decomposed on the specific condition</t>
  </si>
  <si>
    <t>Benzo[a]pyrene</t>
  </si>
  <si>
    <t>苯并[a]芘</t>
  </si>
  <si>
    <t>Silver tetraiodomercurate(2) complex salt</t>
  </si>
  <si>
    <t>Mercuric nitratel (Hg(NO3)2･1/2H2O)</t>
  </si>
  <si>
    <t>硝酸汞</t>
  </si>
  <si>
    <t>Barium tetraiodomercury solution</t>
  </si>
  <si>
    <t>Phenylmercuric chloride</t>
  </si>
  <si>
    <t>Mercury chloride (Hg2Cl2)</t>
  </si>
  <si>
    <t>Mercury amide chloride (Hg(NH2)Cl)</t>
  </si>
  <si>
    <t>Nitric acid, mercury(1+) salt</t>
  </si>
  <si>
    <t>硝酸亞汞</t>
  </si>
  <si>
    <t>Ethylmercury (2)bromide</t>
  </si>
  <si>
    <t>溴化乙基汞（2）</t>
  </si>
  <si>
    <t>Ethyl mercury chloride</t>
  </si>
  <si>
    <t>Methylmercuric chloride</t>
  </si>
  <si>
    <t>Methylmercury (2)hydroxide</t>
  </si>
  <si>
    <t>水合甲基汞（2）</t>
  </si>
  <si>
    <t>Mercury telluride (HgTe)</t>
  </si>
  <si>
    <t>碲化汞(HgTe)</t>
  </si>
  <si>
    <t>Silver mercuric iodide</t>
  </si>
  <si>
    <t>Mercury dibromofluoroescein disoldium salt</t>
  </si>
  <si>
    <t>Mercury cyanide oxide (Hg2(CN)2O)</t>
  </si>
  <si>
    <t>Mercury sulfide (HgS)</t>
  </si>
  <si>
    <t xml:space="preserve">硫化汞；朱砂（辰砂） ; </t>
  </si>
  <si>
    <t>Mercury(1+) bromate</t>
  </si>
  <si>
    <t>溴化汞（1+）</t>
  </si>
  <si>
    <t>Mercurate(2-), tetraiodo-, dicopper(1+), (T-4)-</t>
  </si>
  <si>
    <t>Mercurous perchlorate</t>
  </si>
  <si>
    <t>dimercury difluoride (Hg2F2）</t>
  </si>
  <si>
    <t>二氟化二汞(Hg2F2）</t>
  </si>
  <si>
    <t>Methylmercuric Iodide</t>
  </si>
  <si>
    <t>碘化甲基汞</t>
  </si>
  <si>
    <t>Mercury(1)nitrate dihydrate</t>
  </si>
  <si>
    <t>二水合硝酸汞（1）</t>
  </si>
  <si>
    <t>Mercury(1) iodide yellow</t>
  </si>
  <si>
    <t>碘化汞（1）黄色</t>
  </si>
  <si>
    <t>Mercury bromide (Hg2Br2)</t>
  </si>
  <si>
    <t>溴化汞（1+）(Hg2Br2)</t>
  </si>
  <si>
    <t>Mercury oxide (Hg2O)</t>
  </si>
  <si>
    <t>Acetic acid, mercury(II) salt</t>
  </si>
  <si>
    <t>乙酸汞; 醋酸汞</t>
  </si>
  <si>
    <t>Mercury selenide (HgSe)</t>
  </si>
  <si>
    <t>硒化汞(HgSe)</t>
  </si>
  <si>
    <t>Mercury oxide (HgO)</t>
  </si>
  <si>
    <t>Mercury, [N-(2-methylphenyl)benzenesulfonamidato-N]phenyl-</t>
  </si>
  <si>
    <t>汞，[N-（2-甲苯基）苯磺胺-N]苯基-</t>
  </si>
  <si>
    <t>Hydrogen phosphate bis(ethylmercury)</t>
  </si>
  <si>
    <t>Mercury bromate</t>
  </si>
  <si>
    <t>溴酸汞</t>
  </si>
  <si>
    <t>Mercurate(2-), tetraiodo-, copper(II) (1:1), (T-4)-</t>
  </si>
  <si>
    <t>Mercury fluoride</t>
  </si>
  <si>
    <t>Mercury(2) oxyfluoride</t>
  </si>
  <si>
    <t>氟氧化汞（2）</t>
  </si>
  <si>
    <t>Mercuric chloridel (HgCl2)</t>
  </si>
  <si>
    <t>3-Cyanoguanidinomethyl mercury</t>
  </si>
  <si>
    <t>Methylmercury (2)bromide</t>
  </si>
  <si>
    <t>溴化二甲基汞（2）</t>
  </si>
  <si>
    <t>4-Methyl-N-phenyl-N-phenylmercury-benzenesulfonamide</t>
  </si>
  <si>
    <t>4-甲基-N-苯基-N-苯基汞-苯磺胺</t>
  </si>
  <si>
    <t>Potassium tetracyanomercurate</t>
  </si>
  <si>
    <t>Mercury cyanide (Hg(CN)2)</t>
  </si>
  <si>
    <t>Thiocyanic acid, mercury(II) salt</t>
  </si>
  <si>
    <t>Mercury, dimethyl-</t>
  </si>
  <si>
    <t>二甲基汞</t>
  </si>
  <si>
    <t>Sodium ethylmercurithiophenol-p-sulfonate</t>
  </si>
  <si>
    <t>Mercury, (acetato-.kappa.O)phenyl-</t>
  </si>
  <si>
    <t>Mercury, diethyl-</t>
  </si>
  <si>
    <t xml:space="preserve">二乙基汞; </t>
  </si>
  <si>
    <t>Fulminic acid, mercury(II) salt</t>
  </si>
  <si>
    <t>雷汞</t>
  </si>
  <si>
    <t>Mercury (1)acetate</t>
  </si>
  <si>
    <t>醋酸汞（1）</t>
  </si>
  <si>
    <t>Mercury</t>
  </si>
  <si>
    <t>汞</t>
  </si>
  <si>
    <t>Mercury chloride (HgCl2)</t>
  </si>
  <si>
    <t>Mercury chloride (HgCl)</t>
  </si>
  <si>
    <t>Perchloric acid, mercury(II) salt</t>
  </si>
  <si>
    <t>Mercury iodide (HgI2)</t>
  </si>
  <si>
    <t>碘化汞; 碘化高汞；二碘化汞</t>
  </si>
  <si>
    <t>Mercury(1) nitrate 1-hydrate</t>
  </si>
  <si>
    <t>1水合硝酸汞（1）</t>
  </si>
  <si>
    <t>Mercurate(2-), tetraiodo-, dipotassium, (T-4)-</t>
  </si>
  <si>
    <t>Mercury(2) nitrate monohydrate</t>
  </si>
  <si>
    <t>一水合硝酸汞（2）</t>
  </si>
  <si>
    <t>Sulfuric acid, mercury(II) salt (1:1)</t>
  </si>
  <si>
    <t>Mercury sulfate</t>
  </si>
  <si>
    <t>硫酸汞</t>
  </si>
  <si>
    <t>Mercury fluoride (HgF2)</t>
  </si>
  <si>
    <t>氟化汞(HgF2)</t>
  </si>
  <si>
    <t>Mercury bromide (HgBr2)</t>
  </si>
  <si>
    <t>溴化汞; 溴化高汞；二溴化汞</t>
  </si>
  <si>
    <t>Mercury cyanide oxide (Hg(CN)(OH))</t>
  </si>
  <si>
    <t>Mixture of hydroxy(phenyl)mercury and (nitrato-kappaO)(phenyl)mercury</t>
  </si>
  <si>
    <t>Methylmercury</t>
  </si>
  <si>
    <t>甲基汞</t>
  </si>
  <si>
    <t>Cobaltate(2-), tetrakis(thiocyanato-.kappa.N)-, mercury(II) (1:1), (T-4)-</t>
  </si>
  <si>
    <t>ethyl-methyl-mercury</t>
  </si>
  <si>
    <t>Thiomersal</t>
  </si>
  <si>
    <t>Dipropan-1-ylmercury</t>
  </si>
  <si>
    <t>二丙基汞</t>
  </si>
  <si>
    <t>dibutylmercury</t>
  </si>
  <si>
    <t>二丁基汞</t>
  </si>
  <si>
    <t>other mercury compounds</t>
  </si>
  <si>
    <t>其他汞化合物</t>
  </si>
  <si>
    <t>Uranium, dioxo[sulfato(2-)-.kappa.O]-</t>
  </si>
  <si>
    <t>Uranyl nitrate hexahydrate</t>
  </si>
  <si>
    <t>Uranium, bis(formato-.kappa.O)dioxo-, (T-4)-</t>
  </si>
  <si>
    <t>Uranium, bis(acetato-.kappa.O)dioxo-, (T-4)-</t>
  </si>
  <si>
    <t>Uranyl diacetate dihydrate</t>
  </si>
  <si>
    <t>Uranium</t>
  </si>
  <si>
    <t>Ethene, 1,2-dichloro-, (1Z)-</t>
  </si>
  <si>
    <t>Ethene, chloro-</t>
  </si>
  <si>
    <t>Lead sulfite</t>
  </si>
  <si>
    <t>Lead tungsten oxide (PbWO4)</t>
  </si>
  <si>
    <t>Lead bromide (PbBr2)</t>
  </si>
  <si>
    <t>Nitric acid, lead(II) salt</t>
  </si>
  <si>
    <t>Lead iodide (PbI2)</t>
  </si>
  <si>
    <t>碘化鉛</t>
  </si>
  <si>
    <t>Lead molybdenum oxide (PbMoO4)</t>
  </si>
  <si>
    <t>Lead metaborate monohydrate</t>
  </si>
  <si>
    <t>1-Propanesulfonic acid, 2-hydroxy-, lead(II) salt (2:1)</t>
  </si>
  <si>
    <t>Lead distearate</t>
  </si>
  <si>
    <t>1-Propanesulfonic acid, 2-hydroxy-, lead salt</t>
  </si>
  <si>
    <t>Plumbate (PbO44-), calcium (1:2), (T-4)-</t>
  </si>
  <si>
    <t>Hafnium lead trioxide</t>
  </si>
  <si>
    <t>Plumbate (PbO22-), disodium</t>
  </si>
  <si>
    <t>lead sulphate, basic</t>
  </si>
  <si>
    <t>Lead oxide (Pb2O)</t>
  </si>
  <si>
    <t xml:space="preserve">lead titanate;O3PbTi </t>
  </si>
  <si>
    <t>Lead zirconium oxide (PbZrO3)</t>
  </si>
  <si>
    <t>Lead tantalum oxide (PbTa2O6)</t>
  </si>
  <si>
    <t>Lead selenide (PbSe)</t>
  </si>
  <si>
    <t>Lead oxide sulfate (Pb4O3(SO4))</t>
  </si>
  <si>
    <t>1,3,5,7,9-Pentaoxa-2,4,6,8-tetraplumbacyclotridec-11-ene-2,4,6,8-tetraylidene, 10,13-dioxo-, (11Z)-</t>
  </si>
  <si>
    <t>Lead, bis(octadecanoato)dioxotri-</t>
  </si>
  <si>
    <t>Lead titanium zirconium oxide (Pb(Ti,Zr)O3)</t>
  </si>
  <si>
    <t>Lead oxide (PbO2)</t>
  </si>
  <si>
    <t>Lead hexafluorosilicate</t>
  </si>
  <si>
    <t>Lead hydroxidel （Pb(OH)2)</t>
  </si>
  <si>
    <t>Lead oxide (Pb3O4)</t>
  </si>
  <si>
    <t>Lead sulfide (PbS)</t>
  </si>
  <si>
    <t>Lead telluride (PbTe)</t>
  </si>
  <si>
    <t>Lead oxide (PbO)</t>
  </si>
  <si>
    <t>Basic lead carbonate</t>
  </si>
  <si>
    <t>Lead azide (Pb(N3)2)</t>
  </si>
  <si>
    <t>疊氮化鉛</t>
  </si>
  <si>
    <t>Lead hydroxide carbonatel</t>
  </si>
  <si>
    <t>Lead(II) perchlorate trihydrate</t>
  </si>
  <si>
    <t>Perchloric acid, lead(II) salt</t>
  </si>
  <si>
    <t>Borate(1-), tetrafluoro-, lead(II) (2:1)</t>
  </si>
  <si>
    <t>Boric acid (HBO2), lead(II) salt</t>
  </si>
  <si>
    <t>1,3-Benzenediol, 2,4,6-trinitro-, lead(II) salt (1:1)</t>
  </si>
  <si>
    <t>Lead(2)2,4-pentanedionate</t>
  </si>
  <si>
    <t>Lauric acid, lead salt</t>
  </si>
  <si>
    <t>Lead acetate</t>
  </si>
  <si>
    <t>Benzoic acid, 4-methyl-, lead(IV) salt</t>
  </si>
  <si>
    <t>Octanoic acid, lead salt</t>
  </si>
  <si>
    <t>Sulfuric acid, lead salt</t>
  </si>
  <si>
    <t>Lead, bis[2-(hydroxy-.kappa.O)benzoato-.kappa.O]-, (T-4)-</t>
  </si>
  <si>
    <t>Lead(II) decanoate</t>
  </si>
  <si>
    <t>Lead dihexanoate</t>
  </si>
  <si>
    <t>Dodecanoic acid, lead(II) salt</t>
  </si>
  <si>
    <t>Lead dipalmitate</t>
  </si>
  <si>
    <t>Phosphoric acid, lead(II) salt (1:1)</t>
  </si>
  <si>
    <t>Lead benzoate</t>
  </si>
  <si>
    <t>Phosphonic acid, lead salt</t>
  </si>
  <si>
    <t>Hexanoic acid, 2-ethyl-, lead salt</t>
  </si>
  <si>
    <t>Methanesulfonic acid, lead(II) salt</t>
  </si>
  <si>
    <t>Lead palmitate</t>
  </si>
  <si>
    <t>Lead hydroxide (Pb(OH)2)</t>
  </si>
  <si>
    <t>Decanoic acid, lead salt</t>
  </si>
  <si>
    <t>Cyanamide, lead(II) salt (1:1)</t>
  </si>
  <si>
    <t>Lead 2,4-dihydroxybenzoate</t>
  </si>
  <si>
    <t>Hexanoic acid, 3,5,5-trimethyl-, lead salt</t>
  </si>
  <si>
    <t>Carbonic acid, lead(II) salt</t>
  </si>
  <si>
    <t>Silicate(2-), hexafluoro-, lead(II) (1:1)</t>
  </si>
  <si>
    <t>Phenol, lead salt</t>
  </si>
  <si>
    <t>Neodecanoic acid, lead salt</t>
  </si>
  <si>
    <t>Isononanoic acid, lead salt</t>
  </si>
  <si>
    <t>Lead, bis[bis(1-methylethyl)carbamodithioato-S,S']-, (T-4)-</t>
  </si>
  <si>
    <t>Acetic acid, lead(II) salt</t>
  </si>
  <si>
    <t>Hexanoic acid, 2-ethyl-, lead(II) salt</t>
  </si>
  <si>
    <t>Lead dibromate</t>
  </si>
  <si>
    <t>Benzoic acid, 3-methyl-, lead(IV) salt</t>
  </si>
  <si>
    <t>Lead bis(3,5,5-trimethylhexanoate)</t>
  </si>
  <si>
    <t>Nonanoic acid, lead salt</t>
  </si>
  <si>
    <t>Benzoic acid, 2,4-dihydroxy-, lead(II) salt (2:1)</t>
  </si>
  <si>
    <t>Lead pentamethylenedithiocarbamate</t>
  </si>
  <si>
    <t>Benzoic acid, 2-methyl-, lead(II) salt</t>
  </si>
  <si>
    <t>Lead bis(isononanoate)</t>
  </si>
  <si>
    <t>Acetic acid, lead(IV) salt</t>
  </si>
  <si>
    <t>Lead, bis(octadecanoato)dioxodi-</t>
  </si>
  <si>
    <t>Dibasic lead phthalate</t>
  </si>
  <si>
    <t>Benzoic acid, 4-methyl-, lead(II) salt</t>
  </si>
  <si>
    <t>Lead bis(12-hydroxystearate)</t>
  </si>
  <si>
    <t>Lead(II) cyanide</t>
  </si>
  <si>
    <t>Thiocyanic acid, lead(II) salt</t>
  </si>
  <si>
    <t>Carbonic acid, lead(II) salt (1:1)</t>
  </si>
  <si>
    <t>Lead (2)acetate</t>
  </si>
  <si>
    <t>醋酸鉛</t>
  </si>
  <si>
    <t>Naphthenic acids, lead salts</t>
  </si>
  <si>
    <t>Lead(II) heptadecanoate</t>
  </si>
  <si>
    <t>Undecanoic acid, lead(II) salt</t>
  </si>
  <si>
    <t>Nonanoic acid, lead(II) salt</t>
  </si>
  <si>
    <t>Isooctanoic acid, lead salt</t>
  </si>
  <si>
    <t>Lead 12-hydroxyoctadecanoate</t>
  </si>
  <si>
    <t>1,2-Benzenedicarboxylic acid, lead(II) salt (1:1)</t>
  </si>
  <si>
    <t>Lead(II) isooctadecanoate</t>
  </si>
  <si>
    <t>Lead, bis(dipropylcarbamodithioato-S,S')-, (T-4)-</t>
  </si>
  <si>
    <t>Lead(II) neodecanoate</t>
  </si>
  <si>
    <t>Ethanesulfonic acid, 2-hydroxy-, lead(II) salt (2:1)</t>
  </si>
  <si>
    <t>Lead bis(nonylphenolate)</t>
  </si>
  <si>
    <t>Lead(II) octanoate</t>
  </si>
  <si>
    <t>Octadecanoic acid, lead salt</t>
  </si>
  <si>
    <t>Sulfuric acid, lead(II) salt (1:1)</t>
  </si>
  <si>
    <t>Phosphoric acid, lead(II) salt (2:3)</t>
  </si>
  <si>
    <t>Plumbane, tetramethyl-</t>
  </si>
  <si>
    <t>四甲基鉛</t>
  </si>
  <si>
    <t>Benzoic acid, 2-methyl-, lead salt</t>
  </si>
  <si>
    <t>Lead(IV) stearate</t>
  </si>
  <si>
    <t>Lead chloride (PbCl2)</t>
  </si>
  <si>
    <t>Lead fluoride (PbF2)</t>
  </si>
  <si>
    <t>Ethanedioic acid, lead(II) salt (1:1)</t>
  </si>
  <si>
    <t>Benzenesulfonic acid, hydroxy-, lead salt</t>
  </si>
  <si>
    <t>Lead(II) isodecanoate</t>
  </si>
  <si>
    <t>Lead(II) 4-(1,1-dimethylethyl)benzoate</t>
  </si>
  <si>
    <t>Lead dibenzoate</t>
  </si>
  <si>
    <t>Pentanoic acid, 2-propyl-, lead(II) salt</t>
  </si>
  <si>
    <t>Resin acids and Rosin acids, lead salts</t>
  </si>
  <si>
    <t>Benzoic acid, 2-butyl, lead(II) salt</t>
  </si>
  <si>
    <t>Carbamodithioic acid, ethylphenyl-, lead(II) salt</t>
  </si>
  <si>
    <t>Lead(II) neononanoate</t>
  </si>
  <si>
    <t>Lead(II) neoundecanoate</t>
  </si>
  <si>
    <t>Lead bis(isoundecanoate)</t>
  </si>
  <si>
    <t>Lead tetracosanoate</t>
  </si>
  <si>
    <t>Lead pentadecanoate</t>
  </si>
  <si>
    <t>Lead(II) isooctanoate</t>
  </si>
  <si>
    <t>Lead metanesulfonate(xPb)</t>
  </si>
  <si>
    <t>Lead(II) isohexadecanoate</t>
  </si>
  <si>
    <t>Octanoic acid, 7-methyl-, lead salt</t>
  </si>
  <si>
    <t>lead acetate,basic; lead acetate</t>
  </si>
  <si>
    <t>Nitrous acid, lead(II) salt</t>
  </si>
  <si>
    <t>Tetraethyllead</t>
  </si>
  <si>
    <t>Other lead compounds</t>
  </si>
  <si>
    <t>Lead</t>
  </si>
  <si>
    <t>1,1'-Biphenyl, chloro derivs.</t>
  </si>
  <si>
    <t>Terphenyl, chlorinated</t>
  </si>
  <si>
    <t>2,2',3,4,4',5(or2,2',3,4,4',5')-hexachlorobiphenyl</t>
  </si>
  <si>
    <t>(R)-2,2',3,3',4,4',6,6'-octachlorobiphenyl</t>
  </si>
  <si>
    <t>(S)-2,2',3,3',4,4',6,6'-octachlorobiphenyl</t>
  </si>
  <si>
    <t>2,2',3,6,6',?-hexachlorobiphenyl</t>
  </si>
  <si>
    <t>2,4,4',?,?-pentachlorobiphenyl</t>
  </si>
  <si>
    <t>2,2',6',?,?-pentachlorobiphenyl</t>
  </si>
  <si>
    <t>2,2',5,6',?,?-hexachlorobiphenyl</t>
  </si>
  <si>
    <t>2,?,?-trichlorobiphenyl</t>
  </si>
  <si>
    <t>4,4',?,?,?,?-hexachlorobiphenyl</t>
  </si>
  <si>
    <t>2,2',5,6',?,?,?-heptachlorobiphenyl</t>
  </si>
  <si>
    <t>4,4',?,?,?-pentachlorobiphenyl</t>
  </si>
  <si>
    <t>2,3,3',4,4',5,5',?-octachlorobiphenyl</t>
  </si>
  <si>
    <t>2,2',5,6',?,?,?,?-octachlorobiphenyl</t>
  </si>
  <si>
    <t>2,2'-dichlorobiphenyl</t>
  </si>
  <si>
    <t>(+)-2,2',3,6-tetrachlorobiphenyl</t>
  </si>
  <si>
    <t>(-)-2,2',3,6-tetrachlorobiphenyl</t>
  </si>
  <si>
    <t>(+)-2,2',3,5',6-pentachlorobiphenyl</t>
  </si>
  <si>
    <t>(-)-2,2',3,5',6-pentachlorobiphenyl</t>
  </si>
  <si>
    <t>(S)-2,2',3,3',6-pentachlorobiphenyl</t>
  </si>
  <si>
    <t>(R)-2,2',3,3',6-pentachlorobiphenyl</t>
  </si>
  <si>
    <t>(S)-2,2',3,4',6-pentachlorobiphenyl</t>
  </si>
  <si>
    <t>(R)-2,2',3,4',6-pentachlorobiphenyl</t>
  </si>
  <si>
    <t>(S)-2,2',3,3',4,6'-hexachlorobiphenyl</t>
  </si>
  <si>
    <t>(R)-2,2',3,3',4,6'-hexachlorobiphenyl</t>
  </si>
  <si>
    <t>(S)-2,2',3,3',6,6'-hexachlorobiphenyl</t>
  </si>
  <si>
    <t>(R)-2,2',3,3',6,6'-hexachlorobiphenyl</t>
  </si>
  <si>
    <t>2,4,5-trichlorobiphenyl</t>
  </si>
  <si>
    <t>(R)-2,2',3,4',5',6-hexachlorobiphenyl</t>
  </si>
  <si>
    <t>(S)-2,2',3,4',5',6-hexachlorobiphenyl</t>
  </si>
  <si>
    <t>2,2',6,6'-tetrachlorobiphenyl</t>
  </si>
  <si>
    <t>2,3-dichlorobiphenyl</t>
  </si>
  <si>
    <t>(R)-2,2',3,3',4,4',6-heptachlorobiphenyl</t>
  </si>
  <si>
    <t>(R)-2,2',3,4,4',5',6-heptachlorobiphenyl</t>
  </si>
  <si>
    <t>(S)-2,2',3,3',4,4',6-heptachlorobiphenyl</t>
  </si>
  <si>
    <t>(S)-2,2',3,4,4',5',6-heptachlorobiphenyl</t>
  </si>
  <si>
    <t>(R)-2,2',3,3',4,4',5,6'-octachlorobiphenyl</t>
  </si>
  <si>
    <t>(S)-2,2',3,3',4,4',5,6'-octachlorobiphenyl</t>
  </si>
  <si>
    <t>(R)-2,2',3,3',4,6-hexachlorobiphenyl</t>
  </si>
  <si>
    <t>(S)-2,2',3,3',4,6-hexachlorobiphenyl</t>
  </si>
  <si>
    <t>(R)-2,2',3,3',4,5,6'-heptachlorobiphenyl</t>
  </si>
  <si>
    <t>(S)-2,2',3,3',4,5,6'-heptachlorobiphenyl</t>
  </si>
  <si>
    <t>(R)-2,2',3,3',4,5',6-heptachlorobiphenyl</t>
  </si>
  <si>
    <t>(S)-2,2',3,3',4,5',6-heptachlorobiphenyl</t>
  </si>
  <si>
    <t>(R)-2,2',3,3',4,6,6'-heptachlorobiphenyl</t>
  </si>
  <si>
    <t>(S)-2,2',3,3',4,6,6'-heptachlorobiphenyl</t>
  </si>
  <si>
    <t>2,3,4,5,6-pentachlorobiphenyl</t>
  </si>
  <si>
    <t>3,3'-dichlorobiphenyl</t>
  </si>
  <si>
    <t>4,4'-dichlorobiphenyl</t>
  </si>
  <si>
    <t>2,2',3,3',4,4',5,5',6,6'-decachlorobiphenyl</t>
  </si>
  <si>
    <t>2-chlorobiphenyl</t>
  </si>
  <si>
    <t>3-chlorobiphenyl</t>
  </si>
  <si>
    <t>4-chlorobiphenyl</t>
  </si>
  <si>
    <t>(R)-2,2',3,3',5,6'-hexachlorobiphenyl</t>
  </si>
  <si>
    <t>(S)-2,2',3,3',5,6'-hexachlorobiphenyl</t>
  </si>
  <si>
    <t>(R)-2,2',3,4,5',6-hexachlorobiphenyl</t>
  </si>
  <si>
    <t>(S)-2,2',3,4,5',6-hexachlorobiphenyl</t>
  </si>
  <si>
    <t>(+)-2,2',3,3',6-pentachlorobiphenyl</t>
  </si>
  <si>
    <t>(+)-2,2',3,3',4,6'-hexachlorobiphenyl</t>
  </si>
  <si>
    <t>(-)-2,2',3,3',5,6'-hexachlorobiphenyl</t>
  </si>
  <si>
    <t>(+)-2,2',3,3',6,6'-hexachlorobiphenyl</t>
  </si>
  <si>
    <t>(-)-2,2',3,3',4,5,6'-heptachlorobiphenyl</t>
  </si>
  <si>
    <t>(+)-2,2',3,3',4,6,6'-heptachlorobiphenyl</t>
  </si>
  <si>
    <t>(+)-2,2',3,3',4,6-hexachlorobiphenyl</t>
  </si>
  <si>
    <t>(+)-2,2',3,3',4,5',6-heptachlorobiphenyl</t>
  </si>
  <si>
    <t>(+)-2,2',3,3',4,4',5,6'-octachlorobiphenyl</t>
  </si>
  <si>
    <t>(+)-2,2',3,4',5',6-hexachlorobiphenyl</t>
  </si>
  <si>
    <t>2,2',3,3',5,5',6,6'-octachlorobiphenyl</t>
  </si>
  <si>
    <t>(+)-2,2',3,4,5',6-hexachlorobiphenyl</t>
  </si>
  <si>
    <t>(+)-2,2',3,4,4',5',6-heptachlorobiphenyl</t>
  </si>
  <si>
    <t>2,2',4,4'-tetrachlorobiphenyl</t>
  </si>
  <si>
    <t>Trichlorobiphenyl</t>
  </si>
  <si>
    <t>Dichlorobiphenyl</t>
  </si>
  <si>
    <t>2,3'-dichlorobiphenyl</t>
  </si>
  <si>
    <t>Hexachlorobiphenyl</t>
  </si>
  <si>
    <t>Tetrachlorobiphenyl</t>
  </si>
  <si>
    <t>Chlorobiphenyl</t>
  </si>
  <si>
    <t>3,4'-dichlorobiphenyl</t>
  </si>
  <si>
    <t>3,4-dichlorobiphenyl</t>
  </si>
  <si>
    <t>Ar,ar,ar-trichlorobiphenyl</t>
  </si>
  <si>
    <t>2,3',4,4',5-pentachlorobiphenyl</t>
  </si>
  <si>
    <t>2,3',4,4'-tetrachlorobiphenyl</t>
  </si>
  <si>
    <t>2,3',4',5-tetrachlorobiphenyl</t>
  </si>
  <si>
    <t>2,4,4',6-tetrachlorobiphenyl</t>
  </si>
  <si>
    <t>3,3',4,4'-tetrachlorobiphenyl</t>
  </si>
  <si>
    <t>2,3,3',4,4'-pentachlorobiphenyl</t>
  </si>
  <si>
    <t>2,4,4',5-tetrachlorobiphenyl</t>
  </si>
  <si>
    <t>2,3,4,4'-tetrachlorobiphenyl</t>
  </si>
  <si>
    <t>Ar,ar'-dichlorobiphenyl</t>
  </si>
  <si>
    <t>2,2',3,3',4,4',6,6'-octachlorobiphenyl</t>
  </si>
  <si>
    <t>2,6-dichlorobiphenyl</t>
  </si>
  <si>
    <t>2,4-dichlorobiphenyl</t>
  </si>
  <si>
    <t>3,3',5,5'-tetrachlorobiphenyl</t>
  </si>
  <si>
    <t>2,3,4,5-tetrachlorobiphenyl</t>
  </si>
  <si>
    <t>2,3,5,6-tetrachlorobiphenyl</t>
  </si>
  <si>
    <t>2,2',4,4',6,6'-hexachlorobiphenyl</t>
  </si>
  <si>
    <t>2,5-dichlorobiphenyl</t>
  </si>
  <si>
    <t>3,5-dichlorobiphenyl</t>
  </si>
  <si>
    <t>2,4'-dichlorobiphenyl</t>
  </si>
  <si>
    <t>2,2',3,4,4',5'-hexachlorobiphenyl</t>
  </si>
  <si>
    <t>2,2',3,4,4',5,5'-heptachlorobiphenyl</t>
  </si>
  <si>
    <t>2,2',3,3',4,4',5-heptachlorobiphenyl</t>
  </si>
  <si>
    <t>2,4,6-trichlorobiphenyl</t>
  </si>
  <si>
    <t>2,2',5,5'-tetrachlorobiphenyl</t>
  </si>
  <si>
    <t>2,2',3,3',5,5'-hexachlorobiphenyl</t>
  </si>
  <si>
    <t>2,2',3,4,4',5-hexachlorobiphenyl</t>
  </si>
  <si>
    <t>2,2',3,3',4,4',5,5'-octachlorobiphenyl</t>
  </si>
  <si>
    <t>2,2',3,4'-tetrachlorobiphenyl</t>
  </si>
  <si>
    <t>2,2',5-trichlorobiphenyl</t>
  </si>
  <si>
    <t>2,2',4-trichlorobiphenyl</t>
  </si>
  <si>
    <t>2,3',5'-trichlorobiphenyl</t>
  </si>
  <si>
    <t>3,3',4-trichlorobiphenyl</t>
  </si>
  <si>
    <t>2,2',4,5,5'-pentachlorobiphenyl</t>
  </si>
  <si>
    <t>2,2',3,5',6-pentachlorobiphenyl</t>
  </si>
  <si>
    <t>2,2',4,4',5-pentachlorobiphenyl</t>
  </si>
  <si>
    <t>2,2',3,4,5'-pentachlorobiphenyl</t>
  </si>
  <si>
    <t>2,3,3',4',6-pentachlorobiphenyl</t>
  </si>
  <si>
    <t>2,2',3,4',5',6-hexachlorobiphenyl</t>
  </si>
  <si>
    <t>2,2',3,3',4,6'-hexachlorobiphenyl</t>
  </si>
  <si>
    <t>2,2',3,3',4,4'-hexachlorobiphenyl</t>
  </si>
  <si>
    <t>2,3,3',4,4',5-hexachlorobiphenyl</t>
  </si>
  <si>
    <t>2,2',3,3',6,6'-hexachlorobiphenyl</t>
  </si>
  <si>
    <t>2,2',3,3',4,5,6'-heptachlorobiphenyl</t>
  </si>
  <si>
    <t>2,2',6-trichlorobiphenyl</t>
  </si>
  <si>
    <t>2,3',6-trichlorobiphenyl</t>
  </si>
  <si>
    <t>2,4',6-trichlorobiphenyl</t>
  </si>
  <si>
    <t>2,2',3-trichlorobiphenyl</t>
  </si>
  <si>
    <t>2,3',5-trichlorobiphenyl</t>
  </si>
  <si>
    <t>2,3,3'-trichlorobiphenyl</t>
  </si>
  <si>
    <t>2,3,4'-trichlorobiphenyl</t>
  </si>
  <si>
    <t>2',3,4-trichlorobiphenyl</t>
  </si>
  <si>
    <t>3,3',5-trichlorobiphenyl</t>
  </si>
  <si>
    <t>3,4',5-trichlorobiphenyl</t>
  </si>
  <si>
    <t>3,4,4'-trichlorobiphenyl</t>
  </si>
  <si>
    <t>2,2',3,3'-tetrachlorobiphenyl</t>
  </si>
  <si>
    <t>2,2',4,4',6-pentachlorobiphenyl</t>
  </si>
  <si>
    <t>2,3,3',4,4',5,5'-heptachlorobiphenyl</t>
  </si>
  <si>
    <t>2,3,3',5,5'-pentachlorobiphenyl</t>
  </si>
  <si>
    <t>3,3',4,5,5'-pentachlorobiphenyl</t>
  </si>
  <si>
    <t>2,3,3',4',5,5'-hexachlorobiphenyl</t>
  </si>
  <si>
    <t>2,3,3',4,5,5'-hexachlorobiphenyl</t>
  </si>
  <si>
    <t>2,2',3,3',4,5',6-heptachlorobiphenyl</t>
  </si>
  <si>
    <t>2,2',3,3',4,5',6,6'-octachlorobiphenyl</t>
  </si>
  <si>
    <t>2,2',3,3',4,4',5,5',6-nonachlorobiphenyl</t>
  </si>
  <si>
    <t>2,2',3,4,5,6-hexachlorobiphenyl</t>
  </si>
  <si>
    <t>2,3,3',4,5,6-hexachlorobiphenyl</t>
  </si>
  <si>
    <t>2,3,4,4',5,6-hexachlorobiphenyl</t>
  </si>
  <si>
    <t>2,3,3',4,4',5,6-heptachlorobiphenyl</t>
  </si>
  <si>
    <t>2,2',3,5'-tetrachlorobiphenyl</t>
  </si>
  <si>
    <t>2,2',4,5'-tetrachlorobiphenyl</t>
  </si>
  <si>
    <t>2,2',5,6'-tetrachlorobiphenyl</t>
  </si>
  <si>
    <t>2,3',5,5'-tetrachlorobiphenyl</t>
  </si>
  <si>
    <t>2,3,3',4'-tetrachlorobiphenyl</t>
  </si>
  <si>
    <t>2,3',4',6-tetrachlorobiphenyl</t>
  </si>
  <si>
    <t>2,2',3,6'-tetrachlorobiphenyl</t>
  </si>
  <si>
    <t>3,3',4,5'-tetrachlorobiphenyl</t>
  </si>
  <si>
    <t>2,3,3',5'-tetrachlorobiphenyl</t>
  </si>
  <si>
    <t>2,2',3,4',5'-pentachlorobiphenyl</t>
  </si>
  <si>
    <t>2,2',3,3',4,4',5,6'-octachlorobiphenyl</t>
  </si>
  <si>
    <t>2,2',3,4',5,5'-hexachlorobiphenyl</t>
  </si>
  <si>
    <t>2,3,4',6-tetrachlorobiphenyl</t>
  </si>
  <si>
    <t>2,2',3,4-tetrachlorobiphenyl</t>
  </si>
  <si>
    <t>2,2',3,3',6-pentachlorobiphenyl</t>
  </si>
  <si>
    <t>2,2',3,5,5'-pentachlorobiphenyl</t>
  </si>
  <si>
    <t>2,2',3,3',4-pentachlorobiphenyl</t>
  </si>
  <si>
    <t>2,2',3,5,5',6-hexachlorobiphenyl</t>
  </si>
  <si>
    <t>2,2',3,3',5,6,6'-heptachlorobiphenyl</t>
  </si>
  <si>
    <t>2,2',3,3',4,6,6'-heptachlorobiphenyl</t>
  </si>
  <si>
    <t>2,2',3,3',4,5'-hexachlorobiphenyl</t>
  </si>
  <si>
    <t>2,2',3,3',5,5',6-heptachlorobiphenyl</t>
  </si>
  <si>
    <t>2,2',3,4',5,5',6-heptachlorobiphenyl</t>
  </si>
  <si>
    <t>2,2',3,4,4',5',6-heptachlorobiphenyl</t>
  </si>
  <si>
    <t>2,2',3,3',4,5',6'-heptachlorobiphenyl</t>
  </si>
  <si>
    <t>2,2',3,3',4,4',6-heptachlorobiphenyl</t>
  </si>
  <si>
    <t>2,3',4,4',5,5'-hexachlorobiphenyl</t>
  </si>
  <si>
    <t>2,2',3,3',4,5,6,6'-octachlorobiphenyl</t>
  </si>
  <si>
    <t>2,2',3,3',4,5,5'-heptachlorobiphenyl</t>
  </si>
  <si>
    <t>2,2',3,3',4,5,5',6'-octachlorobiphenyl</t>
  </si>
  <si>
    <t>2,2',3,4,4',5,5',6-octachlorobiphenyl</t>
  </si>
  <si>
    <t>2,2',3,3',4,5,5',6,6'-nonachlorobiphenyl</t>
  </si>
  <si>
    <t>2,2',3,3',4,4',5,6-octachlorobiphenyl</t>
  </si>
  <si>
    <t>2,2',3,3',4,4',5,6,6'-nonachlorobiphenyl</t>
  </si>
  <si>
    <t>2,2',3,3',5,6-hexachlorobiphenyl</t>
  </si>
  <si>
    <t>2,2',3,4,5,5'-hexachlorobiphenyl</t>
  </si>
  <si>
    <t>2,2',3,4,5,5',6-heptachlorobiphenyl</t>
  </si>
  <si>
    <t>2,2',3,3',5,6'-hexachlorobiphenyl</t>
  </si>
  <si>
    <t>3,4,5-trichlorobiphenyl</t>
  </si>
  <si>
    <t>2,3,4,6-tetrachlorobiphenyl</t>
  </si>
  <si>
    <t>(+/-)-2,2',3,4,6-pentachlorobiphenyl</t>
  </si>
  <si>
    <t>2,2',3,3',4,5-hexachlorobiphenyl</t>
  </si>
  <si>
    <t>2,2',3,4,5-pentachlorobiphenyl</t>
  </si>
  <si>
    <t>2,3,6-trichlorobiphenyl</t>
  </si>
  <si>
    <t>2,3,4-trichlorobiphenyl</t>
  </si>
  <si>
    <t>2,3',4-trichlorobiphenyl</t>
  </si>
  <si>
    <t>2,3,5-trichlorobiphenyl</t>
  </si>
  <si>
    <t>Octachlorobiphenyl</t>
  </si>
  <si>
    <t>(+/-)-2,2',3,4,4',6-hexachlorobiphenyl</t>
  </si>
  <si>
    <t>2,2',4,6,6'-pentachlorobiphenyl</t>
  </si>
  <si>
    <t>2,3',4,4',6-pentachlorobiphenyl</t>
  </si>
  <si>
    <t>2,3',4,5',6-pentachlorobiphenyl</t>
  </si>
  <si>
    <t>3,3',4,4',5-pentachlorobiphenyl</t>
  </si>
  <si>
    <t>2,2',3,4,4',6'-hexachlorobiphenyl</t>
  </si>
  <si>
    <t>2,3',4,4',5',6-hexachlorobiphenyl</t>
  </si>
  <si>
    <t>2,2',3,3',5-pentachlorobiphenyl</t>
  </si>
  <si>
    <t>2,2',4,5',6-pentachlorobiphenyl</t>
  </si>
  <si>
    <t>2,2',4,4',5,6'-hexachlorobiphenyl</t>
  </si>
  <si>
    <t>2,2',3,4,4',5,6'-heptachlorobiphenyl</t>
  </si>
  <si>
    <t>2,3',4,6-tetrachlorobiphenyl</t>
  </si>
  <si>
    <t>2,2',3,4',6'-pentachlorobiphenyl</t>
  </si>
  <si>
    <t>2,2',3,3',4,6-hexachlorobiphenyl</t>
  </si>
  <si>
    <t>2,4,4'(or3,4,4')-trichlorobiphenyl</t>
  </si>
  <si>
    <t>2,2',4,6-tetrachlorobiphenyl</t>
  </si>
  <si>
    <t>2,3',4,4',5'-pentachlorobiphenyl</t>
  </si>
  <si>
    <t>2,2',3,4,4'-pentachlorobiphenyl</t>
  </si>
  <si>
    <t>2,2',4,6'-tetrachlorobiphenyl</t>
  </si>
  <si>
    <t>2,2',3,4',6-pentachlorobiphenyl</t>
  </si>
  <si>
    <t>2,2',4,5,6'-pentachlorobiphenyl</t>
  </si>
  <si>
    <t>2,2',3,4',5-pentachlorobiphenyl</t>
  </si>
  <si>
    <t>2,2',3,4',6,6'-hexachlorobiphenyl</t>
  </si>
  <si>
    <t>2,2',3,5,6,6'-hexachlorobiphenyl</t>
  </si>
  <si>
    <t>2,3,3',5',6-pentachlorobiphenyl</t>
  </si>
  <si>
    <t>2,3,4',5,6-pentachlorobiphenyl</t>
  </si>
  <si>
    <t>2,3',4,5,5'-pentachlorobiphenyl</t>
  </si>
  <si>
    <t>2,2',3,4',5,6-hexachlorobiphenyl</t>
  </si>
  <si>
    <t>2,2',3,4,5',6-hexachlorobiphenyl</t>
  </si>
  <si>
    <t>2,2',3,4,5,6'-hexachlorobiphenyl</t>
  </si>
  <si>
    <t>2,2',3,3',4,5,6-heptachlorobiphenyl</t>
  </si>
  <si>
    <t>2,2',3,3',4,5,5',6-octachlorobiphenyl</t>
  </si>
  <si>
    <t>2,3,3',4,4',5'-hexachlorobiphenyl</t>
  </si>
  <si>
    <t>2,3,3',4',5,5',6-heptachlorobiphenyl</t>
  </si>
  <si>
    <t>2,4,4'-trichlorobiphenyl</t>
  </si>
  <si>
    <t>2,3,3',4,5'-pentachlorobiphenyl</t>
  </si>
  <si>
    <t>2,2',3,6-tetrachlorobiphenyl</t>
  </si>
  <si>
    <t>2,2',3,5-tetrachlorobiphenyl</t>
  </si>
  <si>
    <t>2,2',4,5-tetrachlorobiphenyl</t>
  </si>
  <si>
    <t>2,3',4',5'-tetrachlorobiphenyl</t>
  </si>
  <si>
    <t>3,3',4,5-tetrachlorobiphenyl</t>
  </si>
  <si>
    <t>3,4,4',5-tetrachlorobiphenyl</t>
  </si>
  <si>
    <t>2,3,3',5-tetrachlorobiphenyl</t>
  </si>
  <si>
    <t>2,3,3',4',5-pentachlorobiphenyl</t>
  </si>
  <si>
    <t>2,3,3',4,5-pentachlorobiphenyl</t>
  </si>
  <si>
    <t>2,3',4',5,5'-pentachlorobiphenyl</t>
  </si>
  <si>
    <t>2,3',4,5'-tetrachlorobiphenyl</t>
  </si>
  <si>
    <t>2,3',4,5-tetrachlorobiphenyl</t>
  </si>
  <si>
    <t>2,2',3,6,6'-pentachlorobiphenyl</t>
  </si>
  <si>
    <t>2,2',3,5,6'-pentachlorobiphenyl</t>
  </si>
  <si>
    <t>2,2',3,5,6-pentachlorobiphenyl</t>
  </si>
  <si>
    <t>2,2',3,4,6'-pentachlorobiphenyl</t>
  </si>
  <si>
    <t>2,3',5',6-tetrachlorobiphenyl</t>
  </si>
  <si>
    <t>2,3,3',4-tetrachlorobiphenyl</t>
  </si>
  <si>
    <t>2,3,3',6-tetrachlorobiphenyl</t>
  </si>
  <si>
    <t>2,3,4',5-tetrachlorobiphenyl</t>
  </si>
  <si>
    <t>2,3,3',4,6-pentachlorobiphenyl</t>
  </si>
  <si>
    <t>2,3,3',5,6-pentachlorobiphenyl</t>
  </si>
  <si>
    <t>2,3,4,4',5-pentachlorobiphenyl</t>
  </si>
  <si>
    <t>2,3,4,4',6-pentachlorobiphenyl</t>
  </si>
  <si>
    <t>2,3',4',5',6-pentachlorobiphenyl</t>
  </si>
  <si>
    <t>2,2',3,4,6,6'-hexachlorobiphenyl</t>
  </si>
  <si>
    <t>2,2',3,4',5,6'-hexachlorobiphenyl</t>
  </si>
  <si>
    <t>2,3,3',4,4',6-hexachlorobiphenyl</t>
  </si>
  <si>
    <t>2,3,3',4,5',6-hexachlorobiphenyl</t>
  </si>
  <si>
    <t>2,3,3',4',5,6-hexachlorobiphenyl</t>
  </si>
  <si>
    <t>2,3,3',4',5',6-hexachlorobiphenyl</t>
  </si>
  <si>
    <t>2,3,3',5,5',6-hexachlorobiphenyl</t>
  </si>
  <si>
    <t>2,2',3,4,4',5,6-heptachlorobiphenyl</t>
  </si>
  <si>
    <t>2,2',3,4,4',6,6'-heptachlorobiphenyl</t>
  </si>
  <si>
    <t>2,2',3,4,5,6,6'-heptachlorobiphenyl</t>
  </si>
  <si>
    <t>2,3,3',4,4',5',6-heptachlorobiphenyl</t>
  </si>
  <si>
    <t>2,3,3',4,5,5',6-heptachlorobiphenyl</t>
  </si>
  <si>
    <t>2,2',3,4,4',5,6,6'-octachlorobiphenyl</t>
  </si>
  <si>
    <t>2,3,3',4,4',5,5',6-octachlorobiphenyl</t>
  </si>
  <si>
    <t>2,2',3,4',5,6,6'-heptachlorobiphenyl</t>
  </si>
  <si>
    <t>2,3,3',4',5'-pentachlorobiphenyl</t>
  </si>
  <si>
    <t>2,4',?-trichlorobiphenyl</t>
  </si>
  <si>
    <t>2,3,?'(or3,4,?')-trichlorobiphenyl</t>
  </si>
  <si>
    <t>2,4,?'(2,6,?'or3,5,?')-trichlorobiphenyl</t>
  </si>
  <si>
    <t>(+)-2,2',3,4,6-pentachlorobiphenyl</t>
  </si>
  <si>
    <t>(-)-2,2',3,4,6-pentachlorobiphenyl</t>
  </si>
  <si>
    <t>(+)-2,2',3,4,4',6-hexachlorobiphenyl</t>
  </si>
  <si>
    <t>(-)-2,2',3,4,4',6-hexachlorobiphenyl</t>
  </si>
  <si>
    <t>Naphthalene, pentachloro-</t>
  </si>
  <si>
    <t>Naphthalene, trichloro-</t>
  </si>
  <si>
    <t>Naphthalene, tetrachloro-</t>
  </si>
  <si>
    <t>Naphthalene, chloro derivs.</t>
  </si>
  <si>
    <t>Naphthalene, octachloro-</t>
  </si>
  <si>
    <t>Bis(pentane-2,4-dionato-O,O')beryllium</t>
  </si>
  <si>
    <t>Beryl (Al2Be3(SiO3)6)</t>
  </si>
  <si>
    <t>Beryllium nitride (Be3N2)</t>
  </si>
  <si>
    <t>Beryllium oxide (BeO)</t>
  </si>
  <si>
    <t>氧化鈹</t>
  </si>
  <si>
    <t>Carbonic acid, beryllium salt (1:1)</t>
  </si>
  <si>
    <t>Beryllium hydroxide (Be(OH)2)</t>
  </si>
  <si>
    <t>Nitric acid, beryllium salt, tetrahydrate</t>
  </si>
  <si>
    <t>Sulfuric acid, beryllium salt (1:1)</t>
  </si>
  <si>
    <t>Nitric acid, beryllium salt</t>
  </si>
  <si>
    <t>Beryllium hydrogenphosphate</t>
  </si>
  <si>
    <t>Beryllium sulfide (BeS)</t>
  </si>
  <si>
    <t>Disodium tetrafluoroberyllate</t>
  </si>
  <si>
    <t>Beryllate(2-), tetrafluoro-, diammonium, (T-4)-</t>
  </si>
  <si>
    <t>Beryllium silicate</t>
  </si>
  <si>
    <t>hexakis[mu-(acetato-O:O')]-mu4-oxotetraberyllium （C12H18Be4O13）</t>
  </si>
  <si>
    <t>Beryllium phosphate</t>
  </si>
  <si>
    <t>Beryllium carbide (Be2C)</t>
  </si>
  <si>
    <t>Diethylberyllium</t>
  </si>
  <si>
    <t>beryllium diacetate（C2H4O2.1/2Be）</t>
  </si>
  <si>
    <t>Beryllium phosphide (BeP2)</t>
  </si>
  <si>
    <t>Beryllium phosphide（Be3P2）</t>
  </si>
  <si>
    <t>Beryllium oxyfluoride</t>
  </si>
  <si>
    <t>Beryllium</t>
  </si>
  <si>
    <t>Beryllium bromide (BeBr2)</t>
  </si>
  <si>
    <t>Beryllium chloride (BeCl2)</t>
  </si>
  <si>
    <t>Beryllium fluoride (BeF2)</t>
  </si>
  <si>
    <t>Beryllium iodide (BeI2)</t>
  </si>
  <si>
    <t>Beryllium sulfate</t>
  </si>
  <si>
    <t>硫酸鈹</t>
  </si>
  <si>
    <t>other beryllium compounds</t>
  </si>
  <si>
    <t>Benzene, hexachloro-</t>
  </si>
  <si>
    <t>Methane, oxybis[chloro-</t>
  </si>
  <si>
    <t xml:space="preserve">Poly-vinyl-chloride (PVC) and its mixture </t>
  </si>
  <si>
    <t xml:space="preserve">Vinyl-chloride vinyl-acetate copolymer </t>
  </si>
  <si>
    <t>polvinylchloride and mixture</t>
  </si>
  <si>
    <t>Nickel oxide (NiO2)</t>
  </si>
  <si>
    <t>Nickel sulfide (Ni3S2)</t>
  </si>
  <si>
    <t>Nickel sulfide (NiS)</t>
  </si>
  <si>
    <t>Nickel oxide (NiO)</t>
  </si>
  <si>
    <t>dinickeltrioxide</t>
  </si>
  <si>
    <t>Campheclor; Camphene, chlorinated</t>
  </si>
  <si>
    <t>Dieldrin; (1R,4S,4aS,5R,6R,7S,8S,8aR)-1,2,3,4,10,10-hexachloro-1,4,4a,5,6,7,8,8a-octahydro-6,7-epoxy-1,4:5,8-dimethanonapthalene</t>
  </si>
  <si>
    <t>2,3,7,8-Tetrachlorodibenzo-p-dioxin</t>
  </si>
  <si>
    <t>Other dioxins</t>
  </si>
  <si>
    <t>Tripoli</t>
  </si>
  <si>
    <t>硅藻岩</t>
  </si>
  <si>
    <t>Tridimite</t>
  </si>
  <si>
    <t>cis-1,3-Dichloropropene</t>
  </si>
  <si>
    <t>1-Propene, 1,3-dichloro-, (1E)-</t>
  </si>
  <si>
    <t>Tar, coal, high-temp.</t>
  </si>
  <si>
    <t>Tar, coal, low-temp.</t>
  </si>
  <si>
    <t>Pitch, coal tar, high-temp.</t>
  </si>
  <si>
    <t>煤焦油瀝青</t>
  </si>
  <si>
    <t>Tar, coal</t>
  </si>
  <si>
    <t>Chlordane,technical</t>
  </si>
  <si>
    <t>4,7-Methano-1H-indene, 4,5,6,7,8,8-hexachloro-3a,4,7,7a-tetrahydro-</t>
  </si>
  <si>
    <t>α-Chlordane</t>
  </si>
  <si>
    <t>β-Chlordane</t>
  </si>
  <si>
    <t>γ-Chlordane</t>
  </si>
  <si>
    <t>1,2,4,5,6,7,8,8-Octachloro-2,3,3a,4,7,7a-hexahydro-4,7-methano-1H-indene; Chlordane</t>
  </si>
  <si>
    <t>Heptachlor</t>
  </si>
  <si>
    <t>Octanoic acid, cadmium salt</t>
  </si>
  <si>
    <t>Benzoic acid, 4-(1,1-dimethylethyl)-, cadmium salt</t>
  </si>
  <si>
    <t>Cadmium acetate(dihydrate)</t>
  </si>
  <si>
    <t>Cadmium nitrate(4-hydrate)</t>
  </si>
  <si>
    <t>硝酸鎘</t>
  </si>
  <si>
    <t>Cadmium chloride (CdCl2)</t>
  </si>
  <si>
    <t>Sulfuric acid, cadmium salt (1:1)</t>
  </si>
  <si>
    <t>Tetradecanoic acid, cadmium salt</t>
  </si>
  <si>
    <t>Nitric acid, cadmium salt</t>
  </si>
  <si>
    <t>Cadmium perchlorate 6-hydrate</t>
  </si>
  <si>
    <t>Cadmium arsenide (Cd3As2)</t>
  </si>
  <si>
    <t>Cadmium phosphide (Cd3P2)</t>
  </si>
  <si>
    <t>Cadmium zirconium oxide (CdZrO3)</t>
  </si>
  <si>
    <t>Cadmium niobium oxide (Cd2Nb2O7)</t>
  </si>
  <si>
    <t>Cadmium selenide sulfide (Cd2SeS)</t>
  </si>
  <si>
    <t>Cadmium oxide (CdO)</t>
  </si>
  <si>
    <t>氧化鎘</t>
  </si>
  <si>
    <t>Cadmium sulfide (CdS)</t>
  </si>
  <si>
    <t>Cadmium selenide (CdSe)</t>
  </si>
  <si>
    <t>Cadmium telluride (CdTe)</t>
  </si>
  <si>
    <t>Cadmium bromide tetrahydrate, tetrahydrate</t>
  </si>
  <si>
    <t>Cadmium sulfate</t>
  </si>
  <si>
    <t>Cadmium molybdenum oxide (CdMoO4)</t>
  </si>
  <si>
    <t>Cadmium, bis(diethylcarbamodithioato-.kappa.S,.kappa.S')-, (T-4)-</t>
  </si>
  <si>
    <t>Cadmium bromate</t>
  </si>
  <si>
    <t>Cadmium 2,4-pentanedionate; Cadmium acetylacetonate</t>
  </si>
  <si>
    <t>Cadmium pentamethylenedithiocarbamate</t>
  </si>
  <si>
    <t>Cadmium fluosilicate</t>
  </si>
  <si>
    <t>Cadmium hydroxide (Cd(OH)2)</t>
  </si>
  <si>
    <t>Octadecanoic acid, cadmium salt</t>
  </si>
  <si>
    <t>Cadmium chlorate</t>
  </si>
  <si>
    <t>Dodecanoic acid, cadmium salt</t>
  </si>
  <si>
    <t>Benzoic acid, methyl-, cadmium salt</t>
  </si>
  <si>
    <t>Decanoic acid, cadmium salt</t>
  </si>
  <si>
    <t>Benzoic acid, cadmium salt</t>
  </si>
  <si>
    <t>Cadmium dodecylbenzenesulphonate</t>
  </si>
  <si>
    <t>Cadmium chloride 1-hydrated</t>
  </si>
  <si>
    <t>Ethylenediaminetetraacetic acid disodium cadmium salt</t>
  </si>
  <si>
    <t>Cadmium formate</t>
  </si>
  <si>
    <t>Dimethylcadmium</t>
  </si>
  <si>
    <t>Nonanoic acid, cadmium salt</t>
  </si>
  <si>
    <t>Carbonic acid, cadmium salt (1:1)</t>
  </si>
  <si>
    <t>Benzoic acid, 2-methyl-, cadmium salt</t>
  </si>
  <si>
    <t>Cadmium cyanide (Cd(CN)2)</t>
  </si>
  <si>
    <t>Acetic acid, cadmium salt</t>
  </si>
  <si>
    <t>Cyclohexanebutanoic acid, cadmium salt</t>
  </si>
  <si>
    <t>Cadmium, diethyl-</t>
  </si>
  <si>
    <t>Naphthenic acids, cadmium salts</t>
  </si>
  <si>
    <t>Neodecanoic acid, cadmium salt</t>
  </si>
  <si>
    <t>Hexadecanoic acid, cadmium salt</t>
  </si>
  <si>
    <t>Benzoic acid, 3-methyl-, cadmium salt</t>
  </si>
  <si>
    <t>Octadecanoic acid, 12-hydroxy-, cadmium salt (2:1)</t>
  </si>
  <si>
    <t>Cadmium</t>
  </si>
  <si>
    <t>Cadmium bromide (CdBr2)</t>
  </si>
  <si>
    <t>Cadmium chloride 2.5 hydrate</t>
  </si>
  <si>
    <t>Cadmium fluoride (CdF2)</t>
  </si>
  <si>
    <t>Cadmium iodide (CdI2)</t>
  </si>
  <si>
    <t>Cadmium dinitrite</t>
  </si>
  <si>
    <t>Cadmium tungsten oxide (CdWO4)</t>
  </si>
  <si>
    <t>Phenol, 4-nonyl-, cadmium salt</t>
  </si>
  <si>
    <t>other cadmium compounds</t>
  </si>
  <si>
    <t>Aldrin; 1,2,3,4,10,10-Hexachloro-1,4,4a,5,8,8a-hexahydro-1,4:5,8-dimethanonaphthalene</t>
  </si>
  <si>
    <t>Crocidolite</t>
  </si>
  <si>
    <t>Chrysotile</t>
  </si>
  <si>
    <t>Amosite</t>
  </si>
  <si>
    <t>chrysotile</t>
  </si>
  <si>
    <t>Asbestos</t>
  </si>
  <si>
    <t>石棉</t>
  </si>
  <si>
    <t>Actinolite</t>
  </si>
  <si>
    <t>阳起石</t>
  </si>
  <si>
    <t>Anthophyllite</t>
  </si>
  <si>
    <t>Tremolite</t>
  </si>
  <si>
    <t>CHRYSOTILE ASBESTOS</t>
  </si>
  <si>
    <t>透閃石</t>
  </si>
  <si>
    <t>crocidolite </t>
  </si>
  <si>
    <t>1-Octanesulphonamide, N-butyl-1,1,2,2,3,3,4,4,5,5,6,6,7,7,8,8,8-heptadecafluoro-N-(2-hydroxyethyl)-</t>
  </si>
  <si>
    <t>2-Propenoic acid, 2-methyl-, polymers with Bu methacrylate, lauryl methacrylate and 2-[methyl[(perfluoro-C4-8-alkyl)sulphonyl]amino]ethyl methacrylate</t>
  </si>
  <si>
    <t>Sulphonamides, C4-8-alkane, perfluoro, N-methyl-N-(oxiranylmethyl)</t>
  </si>
  <si>
    <t>1-Octanesulphonamide, N-[3-(dimethylamino)propyl]-1,1,2,2,3,3,4,4,5,5,6,6,7,7,8,8,8-heptadecafluoro-</t>
  </si>
  <si>
    <t>2-Propenoic acid, 2-methyl-, 2- [[(heptadecafluorooctyl)sulphonyl]methylamino]ethyl ester</t>
  </si>
  <si>
    <t>Fatty acids, C18-unsatd., trimers, 2-[[heptadecafluorooctyl)sulphonyl]methylamino]ethyl esters</t>
  </si>
  <si>
    <t>Sulphonamides, C4-8-alkane, perfluoro, N-(hydroxyethyl)-N-methyl, reaction products with 1,6-diisocyanatohexane homopolymer and ethylene glycol</t>
  </si>
  <si>
    <t>Sulphonamides, C4-8-alkane, perfluoro, N-ethyl-N-(hydroxyethyl), reaction products with 2-ethyl-1-hexanol and polymethylenepolyphenylene isocyanate</t>
  </si>
  <si>
    <t>1-Propanaminium, 3-[[(heptadecafluorooctyl)sulphonyl]amino]-N,N,N-trimethyl-, iodide</t>
  </si>
  <si>
    <t>1-Octanesulphonamide, N-ethyl-1,1,2,2,3,3,4,4,5,5,6,6,7,7,8,8,8-heptadecafluoro-N-(2-hydroxyethyl)-</t>
  </si>
  <si>
    <t>1-Octanesulphonic acid, 1,1,2,2,3,3,4,4,5,5,6,6,7,7,8,8,8-heptadecafluoro-</t>
  </si>
  <si>
    <t>1,1,2,2,3,3,4,4,5,5,6,6,7,7,8,8,8-十七氟代-1-辛磺酸</t>
  </si>
  <si>
    <t>1-Octanesulphonamide, N-[3-(dimethyloxidoamino)propyl]-1,1,2,2,3,3,4,4,5,5,6,6,7,7,8,8,8-heptadecafluoro-,potassium salt</t>
  </si>
  <si>
    <t>Sulphonamides, C4-8-alkane, perfluoro, N-ethyl-N-(hydroxyethyl)-, polymers with 1,1'-methylenebis[4-isocyanatobenzene] and polymethylenepolyphenylene isocyanate, 2-ethylhexyl esters, Me Et ketone oxime-blocked</t>
  </si>
  <si>
    <t>1-Octanesulphonamide, 1,1,2,2,3,3,4,4,5,5,6,6,7,7,8,8,8-heptadecafluoro-N-methyl-, reaction products with benzene-chlorine-sulphur chloride (S2Cl2) reaction products chlorides</t>
  </si>
  <si>
    <t>Glycine, N-ethyl-N-[(heptadecafluorooctyl)sulphonyl]-, ethyl ester</t>
  </si>
  <si>
    <t>Sulphonamides, C4-8-alkane, perfluoro, N-[3-(dimethylamino)propyl], reaction products with acrylic acid</t>
  </si>
  <si>
    <t>1-Octanesulphonamide, N,N',N''- [phosphinylidynetris(oxy-2,1-ethanediyl)]tris[N-ethyl-1,1,2,2,3,3,4,4,5,5,6,6,7,7,8,8,8-heptadecafluoro-</t>
  </si>
  <si>
    <t>1-Octanesulphonamide, 1,1,2,2,3,3,4,4,5,5,6,6,7,7,8,8,8-heptadecafluoro-N-(2-hydroxyethyl)-N-methyl-</t>
  </si>
  <si>
    <t>1-Octanesulphonamide, N-ethyl-1,1,2,2,3,3,4,4,5,5,6,6,7,7,8,8,8-heptadecafluoro-N-2-propenyl-</t>
  </si>
  <si>
    <t>1-Decanaminium, N-decyl-N,N-dimethyl-, salt with 1,1,2,2,3,3,4,4,5,5,6,6,7,7,8,8,8-heptadecafluoro-1-octanesulphonic acid (1:1)</t>
  </si>
  <si>
    <t>2-Propenoic acid, 2-[[(heptadecafluorooctyl)sulphonyl]methylamino]ethyl ester</t>
  </si>
  <si>
    <t>1-Octanesulphonic acid, 1,1,2,2,3,3,4,4,5,5,6,6,7,7,8,8,8-heptadecafluoro-, potassium salt</t>
  </si>
  <si>
    <t>1-Octanesulphonic acid, 1,1,2,2,3,3,4,4,5,5,6,6,7,7,8,8,8-heptadecafluoro-, ammonium salt</t>
  </si>
  <si>
    <t>Poly(oxy-1,2-ethanediyl), .alpha.-[2-[ethyl[(heptadecafluorooctyl)sulphonyl]amino]ethyl]-.omega.-hydroxy</t>
  </si>
  <si>
    <t>1-Octanesulphonic acid, 1,1,2,2,3,3,4,4,5,5,6,6,7,7,8,8,8-heptadecafluoro-, lithium salt</t>
  </si>
  <si>
    <t>Glycine, N-ethyl-N-[(heptadecafluorooctyl)sulphonyl]-</t>
  </si>
  <si>
    <t>Glycine, N-ethyl-N-[(heptadecafluorooctyl)sulphonyl]-, potassium salt</t>
  </si>
  <si>
    <t>1-Octanesulphonamide, N-[3-(dimethyloxidoamino)propyl]-1,1,2,2,3,3,4,4,5,5,6,6,7,7,8,8,8-heptadecafluoro-</t>
  </si>
  <si>
    <t>1-Octanesulphonamide, N,N'-[phosphinicobis(oxy-2,1-ethanediyl)]bis[N-ethyl-1,1,2,2,3,3,4,4,5,5,6,6,7,7,8,8,8-heptadecafluoro-, ammonium salt</t>
  </si>
  <si>
    <t>Fatty acids, linseed-oil, dimers, 2- [[(heptadecafluorooctyl)sulphonyl]methylamino]ethyl esters</t>
  </si>
  <si>
    <t>Sulphonamides, C4-8-alkane, perfluoro, N-(hydroxyethyl)-N-methyl, reaction products with 12-hydroxystearic acid and 2,4-TDI, ammonium salts</t>
  </si>
  <si>
    <t>Sulphonamides, C4-8-alkane, perfluoro, N-methyl-N-[(3-octadecyl-2-oxo-5-oxazolidinyl)methyl]</t>
  </si>
  <si>
    <t>Siloxanes and Silicones, di-Me, mono[3-[(2-methyl-1-oxo-2-propenyl)oxy]propylgroup] -terminated, polymers with 2-[methyl[(perfluoro-C4-8-alkyl)sulphonyl]amino]ethyl acrylate and stearyl methacrylate</t>
  </si>
  <si>
    <t>Sulphonic acids, C6-8-alkane, perfluoro, compounds with polyethylene-polypropylene glycol bis(2-aminopropyl) ether</t>
  </si>
  <si>
    <t>Fatty acids, C18-unsatd.,dimers, 2-[methyl[(perfluoro-C4-8-alkyl)sulphonyl]amino] ethyl esters</t>
  </si>
  <si>
    <t>Propanoic acid, 3-hydroxy-2-(hydroxymethyl)-2-methyl-, polymer with 2-ethyl-2-(hydroxymethyl)-1,3-propanediol and N,N',2-tris(6-isocyanatohexyl)imidodicarbonic diamide, reaction products with N-ethyl-1,1,2,2,3,3,4,4,5,5,6,6,7,7,8,8,8-heptadecafluoro-N-(2-hydroxyethyl)-1-octanesulfonamide and N-ethyl-1,1,2,2,3,3,4,4,5,5,6,6,7,7,7-pentadecafluoro-N-(2-hydroxyethyl)-1-heptanesulfonamide, compds. with triethylamine</t>
  </si>
  <si>
    <t>Propanoic acid, 3-hydroxy-2-(hydroxymethyl)-2-methyl-, polymer with 1,1'-methylenebis[4-isocyanatobenzene] and 1,2,3-propanetriol, reaction products with N-ethyl-1,1,2,2,3,3,4,4,5,5,6,6,7,7,8,8,8-heptadecafluoro-N-(2-hydroxyethyl)-1-octanesulfonamide and N-ethyl-1,1,2,2,3,3,4,4,5,5,6,6,7,7,7-pentadecafluoro-N-(2-hydroxyethyl)-1-heptanesulfonamide, compds. with morpholine</t>
  </si>
  <si>
    <t>2-Propenoic acid, 2-methyl-, dodecyl ester, polymers with 2- [methyl[(perfluoro-C4-8-alkyl)sulphonyl]amino]ethyl acrylate and vinylidene chloride</t>
  </si>
  <si>
    <t>Poly(oxy-1,2-ethanediyl), .alpha.-hydro-.omega.-hydroxy-, polymer with 1,6-diisocyanatohexane, N-(hydroxyethyl)-N-methyl perfluoro C4-8-alkane sulphonamides-</t>
  </si>
  <si>
    <t>2-Propenoic acid, 2-methyl-, dodecyl ester, polymers with N-(hydroxymethyl)-2-propenamide, 2-[methyl[(perfluoro-C4-8-alkyl)sulphonyl]amino]ethyl methacrylate, stearyl methacrylate and vinylidene chloride</t>
  </si>
  <si>
    <t>1-Hexadecanaminium, N,N-dimethyl-N-[2-[(2-methyl-1-oxo-2-propenyl)oxy]ethyl]-, bromide, polymers with Bu acrylate, Bu methacrylate and 2-[methyl[(perfluoro-C4-8-alkyl)sulphonyl]amino]ethyl acrylate</t>
  </si>
  <si>
    <t>2-Propenoic acid, 2-methyl-, 2-methylpropyl ester, polymer with 2,4-diisocyanato-1-methylbenzene, 2-ethyl-2-(hydroxymethyl)-1,3-propanediol and 2-propenoicacid, N-ethyl-N-(hydroxyethyl)perfluoro-C4-8-alkanesulphonamides-blocked</t>
  </si>
  <si>
    <t>2-Propenoic acid, 2-methyl-, 3-(trimethoxysilyl)propyl ester, polymers with acrylic acid, 2-[methyl[(perfluoro-C4-8-alkyl)sulphonyl]amino]ethyl acrylate and propylene glycol monoacrylate, hydrolysed, compounds with 2,2'-(methylimino)bis[ethanol]</t>
  </si>
  <si>
    <t>2-Propenoic acid, butyl ester, polymers with acrylamide, 2-[methyl[(perfluoro-C4-8-alkyl)sulphonyl]amino]ethyl acrylate and vinylidene chloride</t>
  </si>
  <si>
    <t>Hexane, 1,6-diisocyanato-, homopolymer, N-(hydroxyethyl)-N-methyl perfluoro-C4-8-alkane sulphonamides- and stearyl alc.-blocked</t>
  </si>
  <si>
    <t>Poly(oxy-1,2-ethanediyl), .alpha.-[2-(methylamino)ethyl]-.omega.-[(1,1,3,3-tetramethylbutyl)phenoxy]-, N-[(perfluoro-C4-8-alkyl)sulphonyl]</t>
  </si>
  <si>
    <t>Sulphonamides, C4-8-alkane, perfluoro, N,N'-[1,6-hexanediylbis[(2-oxo-3,5-oxazolidinediyl)methylene]]bis[N-methyl-</t>
  </si>
  <si>
    <t>1-Octanesulphonyl fluoride, 1,1,2,2,3,3,4,4,5,5,6,6,7,7,8,8,8-heptadecafluoro-</t>
  </si>
  <si>
    <t>1-Octanesulphonamide, 1,1,2,2,3,3,4,4,5,5,6,6,7,7,8,8,8-heptadecafluoro-N-methyl-</t>
  </si>
  <si>
    <t>2-Propenoic acid, 2-methyl-, 2-[ethyl[(heptadecafluorooctyl)sulphonyl]amino]ethyl ester</t>
  </si>
  <si>
    <t>1-Propanaminium, 3-[[(heptadecafluorooctyl)sulphonyl]amino]-N,N’,N’’-trimethyl-, chloride</t>
  </si>
  <si>
    <t>1-Octanesulphonamide, N-ethyl-1,1,2,2,3,3,4,4,5,5,6,6,7,7,8,8,8-heptadecafluoro-N-[2-(phosphonooxy)ethyl]-</t>
  </si>
  <si>
    <t>2-Propenoic acid, 2-[butyl[(heptadecafluorooctyl)sulphonyl]amino]ethyl ester</t>
  </si>
  <si>
    <t>Glycine, N-ethyl-N-[(heptadecafluorooctyl)sulphonyl]-, sodium salt</t>
  </si>
  <si>
    <t>1-Octanesulphonamide, N-ethyl-1,1,2,2,3,3,4,4,5,5,6,6,7,7,8,8,8-heptadecafluoro-</t>
  </si>
  <si>
    <t>N-乙基全氟辛基磺酸胺</t>
  </si>
  <si>
    <t>2-Propenoic acid, 2-[ethyl[(heptadecafluorooctyl)sulphonyl]amino]ethyl ester</t>
  </si>
  <si>
    <t>1-Octanesulphonamide, 1,1,2,2,3,3,4,4,5,5,6,6,7,7,8,8,8-heptadecafluoro-N-2-propenyl-</t>
  </si>
  <si>
    <t>1-Octanesulphonamide, 1,1,2,2,3,3,4,4,5,5,6,6,7,7,8,8,8-heptadecafluoro-N-(phenylmethyl)-</t>
  </si>
  <si>
    <t>Poly(oxy-1,2-ethanediyl), a-[2-[[(heptadecafluorooctyl)sulphonyl]propylamino]ethyl]-ω-hydroxy-</t>
  </si>
  <si>
    <t>Ethanaminium, N,N’,N’’-triethyl-, salt with 1,1,2,2,3,3,4,4,5,5,6,6,7,7,8,8,8-heptadecafluoro-1-octanesulphonic acid (1:1)</t>
  </si>
  <si>
    <t>Benzoic acid, 2,3,4,5-tetrachloro-6-[[[3- [[(heptadecafluorooctyl)sulphonyl]oxy]phenyl]amino]carbonyl]-, monopotassium salt</t>
  </si>
  <si>
    <t>2-Propenoic acid, 4-[[(heptadecafluorooctyl)sulphonyl]methylamino]butyl ester</t>
  </si>
  <si>
    <t>2-Propenoic acid, 2-methyl-, 4-[[(heptadecafluorooctyl)sulphonyl]methylamino]butyl ester</t>
  </si>
  <si>
    <t>1-Octanesulphonamide, N-ethyl-1,1,2,2,3,3,4,4,5,5,6,6,7,7,8,8,8-heptadecafluoro-N-[3-(trimethoxysilyl)propyl]-</t>
  </si>
  <si>
    <t>1-Octanesulphonamide, N-ethyl-1,1,2,2,3,3,4,4,5,5,6,6,7,7,8,8,8-heptadecafluoro-N-[3-(trichlorosilyl)propyl]-</t>
  </si>
  <si>
    <t>1-Octanesulphonamide, N-[3-(dimethylamino)propyl]- 1,1,2,2,3,3,4,4,5,5,6,6,7,7,8,8,8-heptadecafluoro-, monohydrochloride</t>
  </si>
  <si>
    <t>1-Octanesulphonamide, N-ethyl-1,1,2,2,3,3,4,4,5,5,6,6,7,7,8,8,8-heptadecafluoro-N-[2-(phosphonooxy)ethyl]-, diammonium salt</t>
  </si>
  <si>
    <t>Carbamic acid, (4-methyl-1,3-phenylene)bis-, bis[2-[ethyl[(perfluoro-C4-8-alkyl)sulphonyl]amino]ethyl] ester</t>
  </si>
  <si>
    <t>1-Octanesulphonamide, 1,1,2,2,3,3,4,4,5,5,6,6,7,7,8,8,8-heptadecafluoro-N-(4-hydroxybutyl)-N-methyl-</t>
  </si>
  <si>
    <t>1-Propanaminium, 3-[[(heptadecafluorooctyl)sulphonyl](3-sulphopropyl)amino]-N-(2-hydroxyethyl)-N,N-dimethyl-, hydroxide, inner salt</t>
  </si>
  <si>
    <t>1-Propanaminium, 3-[[(heptadecafluorooctyl)sulphonyl]amino]-N,N’,N’’-trimethyl-, iodide, ammonium salt</t>
  </si>
  <si>
    <t>2-Propenoic acid, eicosyl ester, polymer with 2-[[(heptadecafluorooctyl)sulphonyl]methylamino]ethyl 2-propenoate, hexadecyl 2-propenoate, 2-[methyl[(nonafluorobutyl)sulphonyl]amino]ethyl 2-propenoate, 2[methyl[(pentadecafluoroheptyl)sulphonyl]amino]ethyl 2-propenoate, 2-[methyl[(tridecafluorohexyl)sulphonyl]amino]ethyl 2-propinoate, 2-[methyl[(undecafluoropentyl)sulphonyl]amino]ethyl 2-propenoate and octadecyl 2-propenoate</t>
  </si>
  <si>
    <t>2-Propenoic acid, polymer with 2-[ethyl[(heptadecafluorooctyl)sulphonyl]amino]ethyl 2-methyl-2-propenoate and octadecyl 2-propenoate</t>
  </si>
  <si>
    <t>2-Propenoic acid, butyl ester,polymer with 2-[[(heptadecafluorooctyl)sulphonyl]methylamino]ethyl 2-propenoate, 2-[methyl[(nonafluorobutyl)sulphonyl]amino]ethyl 2-propenoate, 2-[methyl[(pentadecafluoroheptyl)sulphonyl]amino]ethyl 2-propenoate, 2-[methyl[(tridecafluorohexyl)sulphonyl]amino]ethyl 2-propenoate and 2-[methyl[(undecafluoropentyl)sulphonyl]amino]ethyl 2-propenoate</t>
  </si>
  <si>
    <t>2-Propenoic acid, 2-methyl-, 2-[ethyl[(heptadecafluorooctyl)sulphonyl]amino]ethyl ester, polymer with 2-[ethyl[(nonafluorobutyl)sulphonyl]amino] ethyl 2-methyl-2-propenoate, 2-[ethyl[(pentadecafluoroheptyl)sulphonyl]amino]ethyl 2-methyl-2-propenoate, 2-[ethyl[(tridecafluorohexyl)sulphonyl]amino]ethyl 2-methyl-2-propenoate, 2-[ethyl[(undecafluoropentyl)sulphonyl]amino]ethyl 2-methyl-2-propenoate and octadecyl 2-methyl-2-propenoate</t>
  </si>
  <si>
    <t xml:space="preserve">2-Propenoic acid, 2-methyl-, 2-[[(heptadecafluorooctyl)sulfonyl]methylamino]ethyl ester, polymer with 2-[methyl[(nonafluorobutyl)sulfonyl]amino]ethyl 2-methyl-2-propenoate, 2-[methyl[(pentadecafluoroheptyl)sulfonyl]amino]ethyl 2-methyl-2-propenoate, 2-[methyl[(tridecafluorohexyl)sulfonyl]amino]ethyl 2-methyl-2-propenoate, 2-[methyl[(undecafluoropentyl)sulfonyl]amino]ethyl 2-methyl-2-propenoate and octadecyl 2-methyl-2-propenoate </t>
  </si>
  <si>
    <t>Sulphonamides, C4-8-alkane, perfluoro, N-ethyl-N-(hydroxyethyl), reaction products with 1,1'-methylenebis[4-isocyanatobenzene]</t>
  </si>
  <si>
    <t xml:space="preserve">1-Octanesulfonamide, N-ethyl-1,1,2,2,3,3,4,4,5,5,6,6,7,7,8,8,8-heptadecafluoro-N-(2-hydroxyethyl)-, reaction products with N-ethyl-1,1,2,2,3,3,4,4,4-nonafluoro-N-(2-hydroxyethyl)-1-butanesulfonamide,N-ethyl-1,1,2,2,3,3,4,4,5,5,6,6,7,7,7-pentadecafluoro-N-(2-hydroxyethyl)-1-heptanesulfonamide, N-ethyl-1,1,2,2,3,3,4,4,5,5,6,6,6-tridecafluoro-N-(2-hydroxyethyl)-1-hexanesulfonamide, N-ethyl-1,1,2,2,3,3,4,4,5,5,5-undecafluoro-N-(2-hydroxyethyl)-1-pentanesulfonamide,polymethylenepolyphenylene isocyanate and stearyl alc. </t>
  </si>
  <si>
    <t xml:space="preserve">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andalpha-(1-oxo-2-propenyl)-omega-methoxypoly(oxy-1,2-ethanediyl) </t>
  </si>
  <si>
    <t>2-Propenoic acid, 2-methyl-, 2-[ethyl[(heptadecafluorooctyl)sulphonyl]amino]ethyl ester, polymer with 2-[ethyl[(nonafluorobutyl)sulphonyl]amino]ethyl 2-methyl-2-propenoate, 2-[ethyl[(pentadecafluoroheptyl)sulphonyl]amino]ethyl 2-methyl-2-propenoate, 2-[ethyl[(tridecafluoro-hexyl)sulphonyl]amino]ethyl 2-methyl-2-propenoate, 2-[ethyl[(undecafluoro-pentyl)suphonyl]amino]ethyl 2-methyl-2-propenoate and 2-methyl-1,3-butadiene</t>
  </si>
  <si>
    <t>Chromium, diaquatetrachloro[.mu.-[N-ethyl-N- [(heptadecafluorooctyl)sulphonyl] glycinato-.kappa.O:.kappa.O']]-.mu.-hydroxybis(2-methylpropanol)di-</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</si>
  <si>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</si>
  <si>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Poly(oxy-1,2-ethanediyl), .alpha.-[2-[ethyl[(heptadecafluorooctyl)sulphonyl]amino]ethyl]-.omega.-methoxy-</t>
  </si>
  <si>
    <t>1-Octanesulphonic acid, 1,1,2,2,3,3,4,4,5,5,6,6,7,7,8,8,8-heptadecafluoro-, compd. with 2,2'-iminobis[ethanol] (1:1)</t>
  </si>
  <si>
    <t xml:space="preserve">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 </t>
  </si>
  <si>
    <t>Phosphonic acid, [3-[ethyl[(heptadecafluorooctyl)sulphonyl]amino]propyl]-</t>
  </si>
  <si>
    <t>Phosphonic acid, [3-[ethyl[(heptadecafluorooctyl)sulphonyl]amino]propyl]-, diethyl ester</t>
  </si>
  <si>
    <t>2-Propenoic acid, 2-methyl-, methylester, polymer with ethenylbenzene,2-[[(heptadecafluorooctyl)sulfonyl]methylamino]ethyl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</si>
  <si>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1-Octanesulphonamide, 1,1,2,2,3,3,4,4,5,5,6,6,7,7,8,8,8-heptadecafluoro-</t>
  </si>
  <si>
    <t>Sulphonamides, C4-8-alkane, perfluoro, N-(hydroxyethyl)-N-methyl, reaction products with epichlorohydrin, adipates (esters)</t>
  </si>
  <si>
    <t>Ethanaminium, N,N,N-trimethyl-2-[(2-methyl-1-oxo-2-propenyl)oxy]-, chloride, polymer with 2-ethoxyethyl 2-propenoate, 2-[[(heptadecafluorooctyl)sulphonyl]methylamino]ethyl 2-propenoate and oxiranylmethyl 2-methyl-2-propenoate</t>
  </si>
  <si>
    <t>1-Propanesulphonic acid, 3-[[3-(dimethylamino)propyl][(heptadecafluorooctyl) sulphonyl]amino]-2-hydroxy-, monosodium salt</t>
  </si>
  <si>
    <t>Carbamic acid, [5-[[[2-[[(heptadecafluorooctyl)sulphonyl]methylamino]ethoxy]carbonyl]amino]-2-methylphenyl]-, 9-octadecenyl ester, (Z)-</t>
  </si>
  <si>
    <t>Sulphonamides, C7-8-alkane, perfluoro, N-methyl-N-[2-[(1-oxo-2-propenyl)oxy]ethyl], polymers with 2-ethoxyethyl acrylate, glycidyl methacrylate and N,N,Ntrimethyl-2-[(2-methyl-1-oxo-2-propenyl)oxy]ethanaminium chloride</t>
  </si>
  <si>
    <t>2-Propenoic acid, 2-methyl-, butyl ester, polymer with 2-[ethyl[(heptadecafluorooctyl)sulphonyl]amino]ethyl 2-methyl-2-propenoate, 2-[ethyl[(nonahuluorobutyl)sulphonyl]amino]ethyl 2-methyl-2-propenoate, 2-[ethyl[(pentadecafluoroheptyl)sulphonyl]amino]ethyl 2-methyl-2-propenoate, 2-[ethyl[(tridecafluorohexyl)sulphonyl]amino]ethyl 2-methyl-2-propenoate and 2-propenoic acid</t>
  </si>
  <si>
    <t>other perfluorooctane sulfonate and its salts</t>
  </si>
  <si>
    <t>Polymethylenepolyphenylene isocyanate and bis(4-NCO-phenyl)methane reaction products with 2-ethyl-1-hexanol, 2-butanone, oxime, N-ethyl-N-(2-hydroxyethyl)-1-C4-C8 perfluoroalkanesulphonamide</t>
  </si>
  <si>
    <t>1,1'-(2,2,2-trichloroethylidene)bis[4-chlorobenzene]</t>
  </si>
  <si>
    <t>1,1'-Biphenyl, 4-nitro-</t>
  </si>
  <si>
    <t>4-硝基聯苯</t>
  </si>
  <si>
    <t>Benzene, (trichloromethyl)-</t>
  </si>
  <si>
    <t>Radon</t>
  </si>
  <si>
    <t>Methane, chloromethoxy-</t>
  </si>
  <si>
    <t>Erionite</t>
  </si>
  <si>
    <t>毛沸石</t>
  </si>
  <si>
    <t>dodecachloropentacyclo[5.2.1.02,6.03,9.05,8]decane (Mirex)</t>
  </si>
  <si>
    <t>9-Methoxyfuro[3,2-g]chromen-7-one</t>
  </si>
  <si>
    <t>22-(2H-1,2,3-benzotriazol-2-yl)-4,6-di-tert-butylphenol</t>
  </si>
  <si>
    <t>tert-butylarsine</t>
  </si>
  <si>
    <t>Ethane, 1,1'-thiobis[2-chloro-</t>
  </si>
  <si>
    <t>Thiotepa</t>
  </si>
  <si>
    <t>硫替派</t>
  </si>
  <si>
    <t xml:space="preserve"> 1,3-Dichloropropene; D-D</t>
  </si>
  <si>
    <t>Benzene</t>
  </si>
  <si>
    <t>苯</t>
  </si>
  <si>
    <t>Oxirane</t>
  </si>
  <si>
    <t>1,3-Butadiene, 1,1,2,3,4,4-hexachloro-</t>
  </si>
  <si>
    <t>Phenol, 2,4,6-tris(1,1-dimethylethyl)-</t>
  </si>
  <si>
    <t>苯酚，2，4，6-三（1，1-二甲基乙基）-</t>
  </si>
  <si>
    <t>1,3-Butadiene</t>
  </si>
  <si>
    <t>triethyl arsenate</t>
  </si>
  <si>
    <t>Formaldehyde</t>
  </si>
  <si>
    <t>dimethylfumarate</t>
  </si>
  <si>
    <t>Bis(tributyltin) oxide; Tributyltin oxide; TBTO</t>
  </si>
  <si>
    <t>Dibutyltin hydrogen borate</t>
  </si>
  <si>
    <t>1,3,2-Dioxastannepin-4,7-dione, 2,2-dibutyl-</t>
  </si>
  <si>
    <t>2,2-Dibutyldihydro-6H-1,3,2-oxathiastannin-6-one</t>
  </si>
  <si>
    <t>Dibutyl tin</t>
  </si>
  <si>
    <t>Dibutyltin di(nonylmaleate)</t>
  </si>
  <si>
    <t>Dibutyltin diacetate</t>
  </si>
  <si>
    <t>Dibutyltin dioleate</t>
  </si>
  <si>
    <t>Dibutyltin thiomalate (or alkyl ester)</t>
  </si>
  <si>
    <t>Dibutyltin disalicylate</t>
  </si>
  <si>
    <t>Dibutytin di(2-ethylhexyl maleate)</t>
  </si>
  <si>
    <t>Tin, dibutyl(1,2-ethanediamine-N,N')bis(monoisooctyl 2-butenedioato-O')-</t>
  </si>
  <si>
    <t>Bis (acetato) dibutyltin</t>
  </si>
  <si>
    <t>Dibutyltin dihexanoate</t>
  </si>
  <si>
    <t>Tin, dibutylbis(2,4-pentanedionato-O,O')-, (OC-6-11)-</t>
  </si>
  <si>
    <t>Acetate, S,S'-bisoctylmercapto-, dibutyltin</t>
  </si>
  <si>
    <t>Dibutylbis(ethyl 3-oxobutyrato-O1',O3)tin</t>
  </si>
  <si>
    <t>Dibutyltin bis(imidazole)salt</t>
  </si>
  <si>
    <t>Dibutyltin distearate</t>
  </si>
  <si>
    <t>二硬脂酸二丁基汞</t>
  </si>
  <si>
    <t>Dibutylbis[(1-oxoisooctadecyl)oxy]stannane</t>
  </si>
  <si>
    <t>Dibutyltin diricinoleate</t>
  </si>
  <si>
    <t>Tin, dibutylbis(N,N-diethylethanamine)difluoro-</t>
  </si>
  <si>
    <t>Tin, dibutyl[N-(carboxymethyl)-N-(2-hydroxyethyl)glycinato(2-)]-</t>
  </si>
  <si>
    <t>Dibutyltin methoxide [monoalkyl (or monoalkenyl) maleate] salt</t>
  </si>
  <si>
    <t>Dibutyltin lauratemaleat</t>
  </si>
  <si>
    <t>Dibutyltin (mono-2, 3-dibromopropyl maleate)</t>
  </si>
  <si>
    <t>Dibutyltin bis (3-chloropropionate)</t>
  </si>
  <si>
    <t>Acetoxy[2-[(2-aminoethyl)amino]propoxy]dibutyltin</t>
  </si>
  <si>
    <t>dibutylbis(octadeca-9(Z),12(Z)-dienoyloxy)stannane; Dibutyltin linoleate</t>
  </si>
  <si>
    <t>Dibutyltin bis [monoalkoxy (C1-4) alkyl (C1-4) maleate]</t>
  </si>
  <si>
    <t>dibutylbis(octadeca-9(Z),12(Z),15(Z)-trienoyloxy)stannane; Dibutyltin linolenate</t>
  </si>
  <si>
    <t>Dibutyltin dibutyrate; Bis(butanoyloxy)dibutylstannane</t>
  </si>
  <si>
    <t>Stannane, dibutylbis(dodecylthio)-</t>
  </si>
  <si>
    <t>2,4,6,8,9-Pentaoxa-3,7-distanna-1,5-diborabicyclo[3.3.1]nonane, 3,3,7,7-tetrakis(1,1,-dimethylethyl)-</t>
  </si>
  <si>
    <t>Octyl 4,4-dibutyl-7-oxo-8-oxa-3,5-dithia-4-stannahexadecanoate</t>
  </si>
  <si>
    <t>Stannane, dibutylbis[(2-ethyl-1-oxohexyl)oxy]-</t>
  </si>
  <si>
    <t>1,1,3,3-Tetrabutyl-1,3-bis[(1-oxododecyl)oxy]distannoxane</t>
  </si>
  <si>
    <t>Distannoxane, 1,3-bis(acetyloxy)-1,1,3,3-tetrabutyl-</t>
  </si>
  <si>
    <t>2-Butenoic acid, 4,4'-[(dibutylstannylene)bis(oxy)]bis[4-oxo-(Z,Z)-</t>
  </si>
  <si>
    <t>2-Ethylhexyl 4,4-dibutyl-10-ethyl-7-oxo-8-oxa-3,5-dithia-4-stannatetradecanoate　　</t>
  </si>
  <si>
    <t>Stannane, dibutyldimethoxy-</t>
  </si>
  <si>
    <t xml:space="preserve">Bis(benzoyloxy)bis(1,1-dimethylethyl)-ｓtannane </t>
  </si>
  <si>
    <t>Ethyl (Z,Z)-9,9-dibutyl-4,7,11-trioxo-3,8,10-trioxa-9-stannatetradeca-5,12-dien-14-oate</t>
  </si>
  <si>
    <t>Dibutylbis(palmitoyloxy)stannane</t>
  </si>
  <si>
    <t>dibutylthioxo-ｓtannane, trimer</t>
  </si>
  <si>
    <t>Methyl (Z,Z)-8,8-dibutyl-3,6,10-trioxo-2,7,9-trioxa-8-stannatrideca-4,11-dien-13-oate</t>
  </si>
  <si>
    <t>Butyl (Z,Z)-6,6-dibutyl-4,8,11-trioxo-5,7,12-trioxa-6-stannahexadeca-2,9-dienoate</t>
  </si>
  <si>
    <t>(Z,Z)-Dibutylbis[(3-propoxycarbonylacryloyl)oxy]stannane</t>
  </si>
  <si>
    <t>Octyl (Z,Z)-6,6-dibutyl-4,8,11-trioxo-5,7,12-trioxa-6-stannaicosa-2,9-dienoate</t>
  </si>
  <si>
    <t>di-tert-Butyldichlorostannane</t>
  </si>
  <si>
    <t>Hexadecyl (Z,Z)-6,6-dibutyl-4,8,11-trioxo-5,7,12-trioxa-6-stannahexacosa-2,9-dienoate</t>
  </si>
  <si>
    <t>Dodecyl 4,4-dibutyl-7-oxo-8-oxa-3,5-dithia-4-stannaicosanoate</t>
  </si>
  <si>
    <t>3,8,10-Trioxo-9-stannatetradeca-5,12-dien-14-oic acid, 9,9-dibutyl-4,7,11-trioxo-2-phenyl-, 1-phenylethyl ester</t>
  </si>
  <si>
    <t>Dibutylbis[(p-tert-butylbenzoyl)oxy]stannane</t>
  </si>
  <si>
    <t>Isopropyl (Z,Z)-9,9-dibutyl-2-methyl-4,7,11-trioxo-3,8,10-trioxa-9-stannatetradeca-5,12-dien-14-oate</t>
  </si>
  <si>
    <t>1,1,3,3-Tetrabutyl-1,3-bis(dodecyloxy)distannoxane</t>
  </si>
  <si>
    <t>Acetic acid, 2,2'-[(dibutylstannylene)bis(thio)]bis-, diisooctyl ester</t>
  </si>
  <si>
    <t>Propanoic acid, 3,3'-[(dibutylstannylene)bis(thio)]bis-, diisooctylester</t>
  </si>
  <si>
    <t>dibutyldiiodo-ｓtannane</t>
  </si>
  <si>
    <t>3-Methoxybutyl 11,11-dibutyl-3-methyl-7-oxo-2,6-dioxa-10,12-dithia-11-stannapentadecan-15-oate</t>
  </si>
  <si>
    <t>(Z)-Octadec-9-enyl (all-Z)-6,6-dibutyl-4,8,11-trioxo-5,7,12-trioxa-6-stannatriaconta-2,9,21-trienoate</t>
  </si>
  <si>
    <t>5,7,9-Trioxa-6,8-distannatrideca-2,11-dienoic acid, 6,6,8,8-tetrabutyl-5,10-dioxo-, didodecyl ester, (Z,Z)-</t>
  </si>
  <si>
    <t>10,13-Dioxa-4,6-dithia-5-stannaheptadecanoic acid, 5,5-dibutyl-9-oxo-, 2-butoxyethyl ester</t>
  </si>
  <si>
    <t>Tin, dibutylbis[methyl 3-(mercapto-.kappa.S)propanoato-.kappa.O]-</t>
  </si>
  <si>
    <t>2,5-Dioxa-8,10-dithia-9-stannadodecan-12-oic acid, 9,9-dibutyl-6-oxo-, 2-methoxyethyl ester</t>
  </si>
  <si>
    <t>Dodecyl (Z,Z)-6,6-dibutyl-4,8,11-trioxo-5,7,12-trioxa-6-stannatetracosa-2,9-dienoate</t>
  </si>
  <si>
    <t>Stannane, dibutoxydibutyl-</t>
  </si>
  <si>
    <t>Dibutylbis(octyloxy)stannane</t>
  </si>
  <si>
    <t>2-Methoxyethyl (Z,Z)-11,11-dibutyl-6,9,13-trioxo-2,5,10,12-tetraoxa-11-stannahexadeca-7,14-dien-16-oate</t>
  </si>
  <si>
    <t xml:space="preserve">2,2'-[(dibutylstannylene)bis(thio)]bis-acetic acid, </t>
  </si>
  <si>
    <t>Dibutylbis(octanoyloxy)stannane</t>
  </si>
  <si>
    <t>Dodecyl 5,5-dibutyl-9-oxo-10-oxa-4,6-dithia-5-stannadocosanoate</t>
  </si>
  <si>
    <t>Dibutyl (2-phenylphenoxy)stannane</t>
  </si>
  <si>
    <t>2-Ethylhexyl 5,5-dibutyl-12-ethyl-9-oxo-10-oxa-4,6-dithia-5-stannahexadecanoate</t>
  </si>
  <si>
    <t>3,3'-[(1,1,3,3-tetrabutyl-1,3-distannoxanediyl)bis(thio)]bis-propanoic acid diisooctyl ester</t>
  </si>
  <si>
    <t>2,2'-[(dibutylstannylene)bis(oxycarbonyl)]bisｂenzoic acid didodecyl ester</t>
  </si>
  <si>
    <t>(Z,Z)-Dibutylbis[[4-(cyclohexyloxy)-1,4-dioxoallyl]oxy]stannane</t>
  </si>
  <si>
    <t>2,2'-[(dibutylstannylidene)bis(oxycarbonyl)]bis-benzoic acid dioctyl ester</t>
  </si>
  <si>
    <t>Dibenzoyloxydibutyltin</t>
  </si>
  <si>
    <t>Isobutyl (Z,Z)-10,10-dibutyl-2-methyl-5,8,12-trioxo-4,9,11-trioxa-10-stannapentadeca-6,13-dien-15-oate</t>
  </si>
  <si>
    <t>Octadecyl (Z,Z)-6,6-dibutyl-4,8,11-trioxo-5,7,12-trioxa-6-stannatriaconta-2,9-dienoate</t>
  </si>
  <si>
    <t>Diisobutyltin oxide</t>
  </si>
  <si>
    <t>Dibenzyl (Z,Z,Z)-6,6,13,13-tetrabutyl-4,8,11,15-tetraoxo-5,7,12,14-tetraoxa-6,13-distannoctadeca-2,9,16-trienedioate</t>
  </si>
  <si>
    <t>Dibutyltin dichloride</t>
  </si>
  <si>
    <t>Dibenzyl (,,Z)-6,6,13,13-tetrabutyl-4,8,11,15-tetraoxo-5,7,12,14-tetraoxa-6,13-distannoctadeca-2,9,16-trienedioate</t>
  </si>
  <si>
    <t>Dibutyltin bis(monobenzylmaleate)</t>
  </si>
  <si>
    <t>[R-[R*,R*-(Z,Z)]]-1,1,3,3-Tetrabutyl-1,3-bis[(12-hydroxy-1-oxooctadec-9-enyl)oxy]distannoxane</t>
  </si>
  <si>
    <t>Stannane, dibutylbis[(1-oxododecyl)oxy]-</t>
  </si>
  <si>
    <t>2,2-Dibutyl-1,3,2-oxathiastannolan-5-one</t>
  </si>
  <si>
    <t>dibromobis(2-methylpropyl)-ｓtannane</t>
  </si>
  <si>
    <t>Stannane, dibutyloxo-</t>
  </si>
  <si>
    <t>Tetradecyl 4,4-dibutyl-7-oxo-8-oxa-3,5-dithia-4-stannadocosanoate</t>
  </si>
  <si>
    <t>Hexadecyl 6,6-dibutyl-4,8,11-trioxo-5,7,12-trioxa-6-stannaoctacosa-2,9-dienoate</t>
  </si>
  <si>
    <t>Dipropyl (Z,Z,Z)-6,6,13,13-tetrabutyl-4,8,11,15-tetraoxo-5,7,12,14-tetraoxa-6,13-distannoctadeca-2,9,16-trienedioate</t>
  </si>
  <si>
    <t>Dibutylbis[(1-oxoisooctyl)oxy]stannane</t>
  </si>
  <si>
    <t>1,1,3,3-Tetrabutyl-1,3-bis[(1-oxoisodecyl)oxy]distannoxane</t>
  </si>
  <si>
    <t>8,11-Dioxa-3,5-dithia-4-stannatridecanoic acid, 4,4-dibutyl-7-oxo-, 2-ethoxyethyl ester</t>
  </si>
  <si>
    <t>Bis(2-ethylhexyl) o,o'-[(dibutylstannylene)bis(oxycarbonyl)]dibenzoate</t>
  </si>
  <si>
    <t xml:space="preserve"> dibromodibutylstannane</t>
  </si>
  <si>
    <t>Tributyltin fluoride</t>
  </si>
  <si>
    <t>Tributyltin methoxide</t>
  </si>
  <si>
    <t>Trimethyltin azide</t>
  </si>
  <si>
    <t>Trimethyltin acetate</t>
  </si>
  <si>
    <t>tributyltin methanesulphonate</t>
  </si>
  <si>
    <t>Tributyltin Acrylate</t>
  </si>
  <si>
    <t>Tributyltin bromide</t>
  </si>
  <si>
    <t>Triethyltin phenoxide</t>
  </si>
  <si>
    <t>Tributyltin dimethyldithiocarbamate</t>
  </si>
  <si>
    <t>tributyltin cyanide</t>
  </si>
  <si>
    <t>Tributyltin linoleate</t>
  </si>
  <si>
    <t>Butanedioic acid, 2-methylene-, 1,4-bis(tributylstannyl) ester; Bis(tributyltin)itaconate</t>
  </si>
  <si>
    <t>Tripropyltin bromide</t>
  </si>
  <si>
    <t>Triethyltin iodide</t>
  </si>
  <si>
    <t>Tripropyltin acetate</t>
  </si>
  <si>
    <t>Tributyltin gamma-chlorobutyrate</t>
  </si>
  <si>
    <t>(2-biphenyloxy)tributyltin</t>
  </si>
  <si>
    <t>tributyltin naphthenate</t>
  </si>
  <si>
    <t>Tributyltin nonanoate</t>
  </si>
  <si>
    <t>tributyltin cyanate</t>
  </si>
  <si>
    <t>Tripropyltin methacrylate</t>
  </si>
  <si>
    <t>Tri-n-butyl tin salicylate</t>
  </si>
  <si>
    <t>Tributyltin benzoate</t>
  </si>
  <si>
    <t>Trimethyltin thiocyanate</t>
  </si>
  <si>
    <t>Tributyltin 2-ethylhexanoate</t>
  </si>
  <si>
    <t>tributyltin isopropylsuccinate</t>
  </si>
  <si>
    <t>Tributyltin monopropylene glycol maleate</t>
  </si>
  <si>
    <t>Trimethyltin hydroxide</t>
  </si>
  <si>
    <t>Tributyltin</t>
  </si>
  <si>
    <t>Tripropyltin laurate</t>
  </si>
  <si>
    <t>tributyltin chloroacetate</t>
  </si>
  <si>
    <t>Trimethyltin sulphate</t>
  </si>
  <si>
    <t>Triphenyltin and compounds - as TPT</t>
  </si>
  <si>
    <t>Tributyltin isothiocyanate</t>
  </si>
  <si>
    <t>Tributyltin (and salts and esters)</t>
  </si>
  <si>
    <t>tributyltin undecylenate</t>
  </si>
  <si>
    <t>Tripropyltin iodide</t>
  </si>
  <si>
    <t>Tributyltin iodide</t>
  </si>
  <si>
    <t>Tributyltin iodoacetate</t>
  </si>
  <si>
    <t>Tripropyltin iodoacetate</t>
  </si>
  <si>
    <t>tributyltin o-iodobenzoate</t>
  </si>
  <si>
    <t>Tributyltin beta-iodopropionate</t>
  </si>
  <si>
    <t>Tributyltin isooctylthioacetate</t>
  </si>
  <si>
    <t>tributyltin p-iodobemzoate</t>
  </si>
  <si>
    <t>Tributyltin alpha-(2,4,5-trichlorophenoxy) propionate</t>
  </si>
  <si>
    <t>1,3,5-tris(tributyltin)-S-triazine-2,4,6-trione</t>
  </si>
  <si>
    <t>Trimethyltin iodide</t>
  </si>
  <si>
    <t>Triphenyltin hydride</t>
  </si>
  <si>
    <t>Triphenyltin iodide</t>
  </si>
  <si>
    <t>Triethyltin chloride</t>
  </si>
  <si>
    <t>Triethyltin hydroxide</t>
  </si>
  <si>
    <t>Tributyltin ethoxide</t>
  </si>
  <si>
    <t>Tri-n-butyltin trifluoromethanesulfonic acid</t>
  </si>
  <si>
    <t>Bromotrimethylstannane</t>
  </si>
  <si>
    <t>Trimethyltin chloride</t>
  </si>
  <si>
    <t>Organo-tin compounds,liquid</t>
  </si>
  <si>
    <t>Cyhexatin</t>
  </si>
  <si>
    <t>Bis(tricyclohexyltin)sulfide</t>
  </si>
  <si>
    <t>Distannoxane, hexakis(2-methyl-2-phenylpropyl)-</t>
  </si>
  <si>
    <t>[(aminosulfonyl)oxy]triphenyl-stannane</t>
  </si>
  <si>
    <t>5,5,9,9-Tetrabutyl-7-[(tributylstannyl)oxy]-6,8-dioxa-7-phospha-5,9-distannatridecane 7-oxide</t>
  </si>
  <si>
    <t>Tetrabutylammonium difluorotriphenylstannate</t>
  </si>
  <si>
    <t>Tributyltin maleate</t>
  </si>
  <si>
    <t>Stannane, tributylchloro-</t>
  </si>
  <si>
    <t>Tribenzyltin hydroxide</t>
  </si>
  <si>
    <t>Triphenyltin dimethyldithiocarbamate</t>
  </si>
  <si>
    <t xml:space="preserve">triphenyl[(2,2,4,4-tetramethyl-oxopentyl)oxy]-ｓtannane </t>
  </si>
  <si>
    <t xml:space="preserve">[[2,3-dimethyl-2-(1-methylethyl)-oxobutyl]oxy]triphenyl-ｓtannane </t>
  </si>
  <si>
    <t>Triethyltin acetate</t>
  </si>
  <si>
    <t>Stannane, [1,2-phenylenebis(carbonyloxy)]bis[triphenyl-</t>
  </si>
  <si>
    <t>Stannane, tributyl[(2-methyl-1-oxo-2-propenyl)oxy]-</t>
  </si>
  <si>
    <t>Tripropyltin chloride</t>
  </si>
  <si>
    <t>5,5,12,12-Tetrabutyl-7,10-dioxo-6,11-dioxa-5,12-distannahexadec-8-ene</t>
  </si>
  <si>
    <t>[1R-(1α,4aβ,4bα,10aα)]-Tributyl[[[1,2,3,4,4a,4b,5,6,10,10a-decahydro-7-isopropyl-1,4a-dimethyl-1-phenanthryl]carbonyl]oxy]stannane</t>
  </si>
  <si>
    <t>Tributhyltin cinnamate</t>
  </si>
  <si>
    <t>Tributyltin oleate</t>
  </si>
  <si>
    <t>Tributyltin laurate</t>
  </si>
  <si>
    <t>Stannane, chlorotricyclohexyl-</t>
  </si>
  <si>
    <t>6,11-Dioxa-5,12-distannahexadecane, 8,9-dibromo-5,5,12,12-tetrabutyl-7,10-dioxo-, (R*,S*)-; Bis(tri-n-butyltin) dibromosuccinate</t>
  </si>
  <si>
    <t>Tripentyltin chloride</t>
  </si>
  <si>
    <t>Tributylphenoxystannane</t>
  </si>
  <si>
    <t>Stannane, [(1-oxododecyl)oxcy]triphenyl-</t>
  </si>
  <si>
    <t>Tributyltin pentachlorophenolate</t>
  </si>
  <si>
    <t>Triphenyltin fluoride</t>
  </si>
  <si>
    <t>Tributyltin terephthalate</t>
  </si>
  <si>
    <t>Triphenyltin salt of fatty acid (only those containing 9, 10 or 11 carbon atoms in the fatty acid)</t>
  </si>
  <si>
    <t>Di(tri-n-buthyl tin)phthalate</t>
  </si>
  <si>
    <t xml:space="preserve"> 8,9-dibromo-5,5,12,12-tetrabutyl-7,10-dioxo-6,11-dioxa-5,12-distannahexadecane</t>
  </si>
  <si>
    <t>4,5-dibromo-3,6-dioxo-1,1,1,8,8,8-hexaphenyl-2,7-dioxa-1,8-distannaoctane</t>
  </si>
  <si>
    <t>Tributyltin acetate</t>
  </si>
  <si>
    <t>Tri-n-butyl tin formate</t>
  </si>
  <si>
    <t>Tributyl[(diethylthiocarbamoyl)thio]stannane</t>
  </si>
  <si>
    <t>Stannane, chlorotriphenyl-</t>
  </si>
  <si>
    <t>Bis(tributyltin)fumalate</t>
  </si>
  <si>
    <t>Tributyltin sulfamate</t>
  </si>
  <si>
    <t>Tributyl[(dimethylthiocarbamoyl)thio]stannane</t>
  </si>
  <si>
    <t>Octyl acrylate-methyl methacrylate-tributyltin methacrylate copolymer</t>
  </si>
  <si>
    <t>Triphenyltin monochloroacetate</t>
  </si>
  <si>
    <t>2-[[(triphenylstannyl)oxy]carbonyl]-benzoic acid</t>
  </si>
  <si>
    <t>Stannane, fluorotris(2-methylpropyl)-</t>
  </si>
  <si>
    <t>Triisobutyltin chloride</t>
  </si>
  <si>
    <t xml:space="preserve">tributyl(D-gluconoyloxy)-stannane </t>
  </si>
  <si>
    <t>2,7-Dioxa-1,8-distannaocta-4-ene, 3,6-dioxo-1,1,1,8,8,8-hexaphenyl-, (E)-</t>
  </si>
  <si>
    <t>Stannane, hydroxytriphenyl-</t>
  </si>
  <si>
    <t>Stannane, tributyl-, mono(naphthenoyloxy) derivs</t>
  </si>
  <si>
    <t>Stannane, (acetyloxy)triphenyl-</t>
  </si>
  <si>
    <t>Triphenyltin benzoate</t>
  </si>
  <si>
    <t xml:space="preserve"> [(1-oxoundecyl)oxy]triphenyl- [(1-oxoundecyl)oxy]triphenyl-stannane</t>
  </si>
  <si>
    <t>Stannane, [1,4-phenylenebis(carbonyloxy)]bis[triphenyl-</t>
  </si>
  <si>
    <t>5,7,12,14-Tetraoxa-6,13-distannaoctadeca-2,9,16-trienedioic acid, 6,6,13,13-tetraoctyl-4,8,11,15-tetraoxo-, didodecyl ester</t>
  </si>
  <si>
    <t>Dioctyltin bis(2-ethylhexylmaleate)</t>
  </si>
  <si>
    <t>Dioctyltin bis (monoalkyl (C6-24) maleate)</t>
  </si>
  <si>
    <t>Dioctyltin bis(2-ethylhexyl thioglycolate)</t>
  </si>
  <si>
    <t>Dioctyltin bis(isobutylmaleate)</t>
  </si>
  <si>
    <t>Dioctyltin acetate</t>
  </si>
  <si>
    <t>Dioctyltin-S,S'-bis(butyl mercaptoacetate)</t>
  </si>
  <si>
    <t>Dioctyltin dibutylmaleate</t>
  </si>
  <si>
    <t>Dioctyltin bis(isooctyl maleate)</t>
  </si>
  <si>
    <t>Dioctylbis(pentane-2,4-dionato-O,O')tin</t>
  </si>
  <si>
    <t>Dioctyltin-S,S'-(ethyleneglycol-bis-mercaptoacetate)</t>
  </si>
  <si>
    <t>Dioctyltindineodecanoate</t>
  </si>
  <si>
    <t>Dioctyltin di(1,2-propyleneglycolmaleate)</t>
  </si>
  <si>
    <t>Dioctyltin-S,S'-(1,4-butanediol-bis-mercaptoacetate)</t>
  </si>
  <si>
    <t>Dioctyltin-S,S'-bis(laurylmercaptoacetate)</t>
  </si>
  <si>
    <t>Dioctyltin oxide</t>
  </si>
  <si>
    <t>2,2-Dioctyl-1,3,2-oxathiastannolan-5-one</t>
  </si>
  <si>
    <t>Dioctyltin maleate</t>
  </si>
  <si>
    <t>Dioctylbis(stearoyloxy)stannane</t>
  </si>
  <si>
    <t>Stannane, bis(dodecylthio)dioctyl-</t>
  </si>
  <si>
    <t xml:space="preserve"> (Z,Z,Z)-6,6,13,13-tetraoctyl-4,8,11,15-tetraoxo-5,7,12,14-tetraoxa-6,13-distannaoctadeca-2,9,16-trienedioic acid, dioctyl ester</t>
  </si>
  <si>
    <t>Acetic acid, 2,2'-[(dioctylstannylene)bis(thio)]bis-, diisooctyl ester</t>
  </si>
  <si>
    <t>bis(hydrogen maleato)dioctyl-ｔin, diester with 1,2-propanediol</t>
  </si>
  <si>
    <t>Dihydro-2,2-dioctyl-6H-1,3,2-oxathiastannin-6-one</t>
  </si>
  <si>
    <t>Stannane, dioctylbis[(1-oxododecyl)oxy]-</t>
  </si>
  <si>
    <t>Stannane, dichlorodioctyl-</t>
  </si>
  <si>
    <t>Octadecyl (Z,Z)-6,6-dioctyl-4,8,11-trioxo-5,7,12-trioxa-6-stannatriaconta-2,9-dienoate</t>
  </si>
  <si>
    <t>(Z)-Octadec-9-enyl (,,Z)-6,6-dioctyl-4,8,11-trioxo-5,7,12-trioxa-6-stannatriaconta-2,9,21-trienoate</t>
  </si>
  <si>
    <t>2,7,12,14-Tetraoxa-13-stannaoctadeca-9,16-dien-18-oic acid, 13,13-dioctyl-8,11,15-trioxo-4-methoxybutyl ester, (Z,Z)-</t>
  </si>
  <si>
    <t>Tetradecyl (Z,Z)-6,6-dioctyl-4,8,11-trioxo-5,7,12-trioxa-6-stannahexacosa-2,9-dienoate</t>
  </si>
  <si>
    <t>other tributhyltin or triphenyltin derivertives (TBTs, TPTs)</t>
  </si>
  <si>
    <t>Alkanes, C10-13, chloro-</t>
  </si>
  <si>
    <t>1-chlorododecane</t>
  </si>
  <si>
    <t>Undecane, 1,1,1,3,5,7,9,11,11-nonachloro-</t>
  </si>
  <si>
    <t>Undecane, heptachloro-</t>
  </si>
  <si>
    <t>Undecane, nonachloro-</t>
  </si>
  <si>
    <t>Undecane, 1,2,10,11,?,?,?,?-octachloro-</t>
  </si>
  <si>
    <t>1-chloroundecane</t>
  </si>
  <si>
    <t>Undecane, decachloro-</t>
  </si>
  <si>
    <t>Undecane, octachloro-</t>
  </si>
  <si>
    <t>Undecane, 1,1,1,3,6,7,10,11-octachloro-</t>
  </si>
  <si>
    <t>Undecane, 1,1,1,3,9,11,11,11-octachloro-</t>
  </si>
  <si>
    <t>Alkene, C12-24-, Chloro-</t>
  </si>
  <si>
    <t>Chlorinated n-paraffins (C6-18)</t>
  </si>
  <si>
    <t>Alkanes, C12-13, chloro</t>
  </si>
  <si>
    <t>1-chlorotridecane</t>
  </si>
  <si>
    <t>Alkanes, C10-21, chloro</t>
  </si>
  <si>
    <t>Alkane, C12-14-, Chloro-</t>
  </si>
  <si>
    <t>Alkane, C10-14-, Chloro-</t>
  </si>
  <si>
    <t>benzo[e]pyrene</t>
  </si>
  <si>
    <t>苯并(e)芘</t>
  </si>
  <si>
    <t>Benzo[j]fluoranthene</t>
  </si>
  <si>
    <t>Benzo[b]fluoranthene</t>
  </si>
  <si>
    <t>Benzo[k]fluoranthene</t>
  </si>
  <si>
    <t>Dibenz[a,h]anthracene</t>
  </si>
  <si>
    <t>二苯并[a,h]蒽</t>
  </si>
  <si>
    <t>Benz[a]anthracene</t>
  </si>
  <si>
    <t>苯并[a]蒽</t>
  </si>
  <si>
    <t>Chrysene</t>
  </si>
  <si>
    <t>Cyclododecane, 1,2,5,6,9,10-hexabromo-</t>
  </si>
  <si>
    <t>hexabromocyclododecane</t>
  </si>
  <si>
    <t>pentachlorodifluoropropane</t>
  </si>
  <si>
    <t>hexachlorofluoropropane</t>
  </si>
  <si>
    <t>dichlorotrifluoropropane</t>
  </si>
  <si>
    <t>Pentane, 1,1,1,2,2,3,4,5,5,5-decafluoro-</t>
  </si>
  <si>
    <t>DICHLORODIFLUOROETHANE (HCFC-132)</t>
  </si>
  <si>
    <t>Ethane, 1,1,1,2-tetrachloro-2-fluoro-</t>
  </si>
  <si>
    <t>1-chloro-2,3-difluoropropane</t>
  </si>
  <si>
    <t xml:space="preserve">Trichlorodifluoroehtne (HCFC-122) </t>
  </si>
  <si>
    <t>Ethane, chloro-1,1-difluoro-</t>
  </si>
  <si>
    <t>other chlorotetrafluoroethane</t>
  </si>
  <si>
    <t>other dichlorofluoroethane</t>
  </si>
  <si>
    <t>other chlorodifluoroethane</t>
  </si>
  <si>
    <t>other dichloropentafluoropropane</t>
  </si>
  <si>
    <t>1-Chloro-2-fluoroethane (HCFC-151)</t>
  </si>
  <si>
    <t>Praseodymium, [.mu.-[ethanedioato(2-)-.kappa.O1,.kappa.O2':.kappa.O1',.kappa.O2]]bis[ethanedioato(2-)-.kappa.O1,.kappa.O2]di-</t>
  </si>
  <si>
    <t>Europium, [.mu.-[ethanedioato(2-)-.kappa.O1,.kappa.O2':.kappa.O1',.kappa.O2]]bis[ethanedioato(2-)-.kappa.O1,.kappa.O2]di-</t>
  </si>
  <si>
    <t>Ethanedioic acid, potassium salt</t>
  </si>
  <si>
    <t>Ammonium bis(oxalato)oxotitanate monohydrate</t>
  </si>
  <si>
    <t>Cesium oxalate</t>
  </si>
  <si>
    <t>Neodymium, [.mu.-[ethanedioato(2-)-.kappa.O1,.kappa.O2':.kappa.O1',.kappa.O2]]bis[ethanedioato(2-)-.kappa.O1,.kappa.O2]di-</t>
  </si>
  <si>
    <t>Ethanedioic acid, monopotassium salt</t>
  </si>
  <si>
    <t>Ethanedioic acid, potassium salt (2:1)</t>
  </si>
  <si>
    <t>Ammonium iron oxalate,(NH4)3Fe(C2O4)3,trihydrate</t>
  </si>
  <si>
    <t>Ethanedioic acid, scandium(III) salt (3:2)</t>
  </si>
  <si>
    <t>Cerium, [.mu.-[ethanedioato(2-)-.kappa.O1,.kappa.O2':.kappa.O1',.kappa.O2]]bis[ethanedioato(2-)-.kappa.O1,.kappa.O2]di-</t>
  </si>
  <si>
    <t>Titanium oxalate(2:3)</t>
  </si>
  <si>
    <t>Ethanedioic acid, ammonium salt</t>
  </si>
  <si>
    <t>Dipotassium dioxalatooxotitanate(2-)dihydrate</t>
  </si>
  <si>
    <t>Titanate(2-), bis[ethanedioato(2-)-.kappa.O1,.kappa.O2]oxo-, dipotassium, (SP-5-21)-</t>
  </si>
  <si>
    <t>Methanaminium, N-[4-[[4-(dimethylamino)phenyl]phenylmethylene]-2,5-cyclohexadien-1-ylidene]-N-methyl-, ethanedioate</t>
  </si>
  <si>
    <t>Nereistoxin oxalate</t>
  </si>
  <si>
    <t>草酸沙蚕霉素</t>
  </si>
  <si>
    <t>Thorium, bis[ethanedioato(2-)-.kappa.O1,.kappa.O2]-, (T-4)-</t>
  </si>
  <si>
    <t>Malachite green･oxalate</t>
  </si>
  <si>
    <t>Serotonine hydrogenoxalate</t>
  </si>
  <si>
    <t>Thallium (1)oxalate</t>
  </si>
  <si>
    <t>Benzylhydrazinium oxalate (1:1)</t>
  </si>
  <si>
    <t>Samarium, [.mu.-[ethanedioato(2-)-.kappa.O1,.kappa.O2':.kappa.O1',.kappa.O2]]bis[ethanedioato(2-)-.kappa.O1,.kappa.O2]di-</t>
  </si>
  <si>
    <t>Holmium, [.mu.-[ethanedioato(2-)-.kappa.O1,.kappa.O2':.kappa.O1',.kappa.O2]]bis[ethanedioato(2-)-.kappa.O1,.kappa.O2]di-</t>
  </si>
  <si>
    <t>Lutetium, [.mu.-[ethanedioato(2-)-.kappa.O1,.kappa.O2':.kappa.O1',.kappa.O2]]bis[ethanedioato(2-)-.kappa.O1,.kappa.O2]di-</t>
  </si>
  <si>
    <t>Phenylhydrazine oxalate</t>
  </si>
  <si>
    <t>Scandium oxalate</t>
  </si>
  <si>
    <t>Lanthanum, [.mu.-[ethanedioato(2-)-.kappa.O1,.kappa.O2':.kappa.O1',.kappa.O2]]bis[ethanedioato(2-)-.kappa.O1,.kappa.O2]di-</t>
  </si>
  <si>
    <t>Magnesium, [ethanedioato(2-)-.kappa.O1,.kappa.O2]-</t>
  </si>
  <si>
    <t>Ethanedioic acid, dimethyl ester</t>
  </si>
  <si>
    <t>Ethanedioic acid, dilithium salt</t>
  </si>
  <si>
    <t>Ethanedioic acid, calcium salt (1:1)</t>
  </si>
  <si>
    <t>Calcium oxalate hydrate</t>
  </si>
  <si>
    <t>Erbium(3)oxalate hydrate</t>
  </si>
  <si>
    <t>Ethanedioic acid, dipotassium salt</t>
  </si>
  <si>
    <t>Ammouium oxalate</t>
  </si>
  <si>
    <t>Potassium tetraoxalate</t>
  </si>
  <si>
    <t>Oxalic acid</t>
  </si>
  <si>
    <t>草酸</t>
  </si>
  <si>
    <t>2-Pentanone, 4-amino-4-methyl-</t>
  </si>
  <si>
    <t>Ethanedioic acid, disodium salt</t>
  </si>
  <si>
    <t>1,4-Benzenediamine, N,N-dimethyl-, ethanedioate (2:1)</t>
  </si>
  <si>
    <t>Potassium oxalate,monohydrate</t>
  </si>
  <si>
    <t>Bismuth(III) oxalate</t>
  </si>
  <si>
    <t>Ethanedioic acid, cerium salt</t>
  </si>
  <si>
    <t>Ethanedioic acid, thulium salt, hexahydrate</t>
  </si>
  <si>
    <t>Ethanedioyl dichloride</t>
  </si>
  <si>
    <t>Ethanedioic acid, strontium salt (1:1)</t>
  </si>
  <si>
    <t>Dysprosium, [.mu.-[ethanedioato(2-)-.kappa.O1,.kappa.O2':.kappa.O1',.kappa.O2]]bis[ethanedioato(2-)-.kappa.O1,.kappa.O2]di-</t>
  </si>
  <si>
    <t>Erbium, [.mu.-[ethanedioato(2-)-.kappa.O1,.kappa.O2':.kappa.O1',.kappa.O2]]bis[ethanedioato(2-)-.kappa.O1,.kappa.O2]di-</t>
  </si>
  <si>
    <t>Ethanedioic acid, diethyl ester</t>
  </si>
  <si>
    <t>Terbium, [.mu.-[ethanedioato(2-)-.kappa.O1,.kappa.O2':.kappa.O1',.kappa.O2]]bis[ethanedioato(2-)-.kappa.O1,.kappa.O2]di-</t>
  </si>
  <si>
    <t>Ytterbium, [.mu.-[ethanedioato(2-)-.kappa.O1,.kappa.O2':.kappa.O1',.kappa.O2]]bis[ethanedioato(2-)-.kappa.O1,.kappa.O2]di-</t>
  </si>
  <si>
    <t>Ethanedioic acid</t>
  </si>
  <si>
    <t>Potassium dihydrogenarsenate</t>
  </si>
  <si>
    <t>Calcium methanarsonic acid</t>
  </si>
  <si>
    <t>Sulfuric acid,diisopropyl ester</t>
  </si>
  <si>
    <t>Sulfuric acid, diethyl ester</t>
  </si>
  <si>
    <t>Sulfuric acid</t>
  </si>
  <si>
    <t>Sulfuric acid, dimethyl ester</t>
  </si>
  <si>
    <t>Oleum</t>
  </si>
  <si>
    <t>油</t>
  </si>
  <si>
    <t>Sodium sulfide (Na2(S4))</t>
  </si>
  <si>
    <t>Sodium sulfide (Na2S)</t>
  </si>
  <si>
    <t>Sodium sulfide nonahydrate</t>
  </si>
  <si>
    <t>Sodium sulfide (Na2(Sx))</t>
  </si>
  <si>
    <t>Sodium sulfide hydrate</t>
  </si>
  <si>
    <t>Diethyl S-(2-(ethylsulfinyl)ethyl) phosphorodithioate; Oxydisulfoton</t>
  </si>
  <si>
    <t>Phosphorochloridothioic acid, O,O-diethyl ester</t>
  </si>
  <si>
    <t>O,O-Dimethyl S-(1-ethoxycarbonyl-1-phenyl) methylphosphorodithioate; PAP Standard</t>
  </si>
  <si>
    <t>Diisopropyl S-(ethylsulfinyl)methyl dithiophosphate</t>
  </si>
  <si>
    <t>Pyrazoxone</t>
  </si>
  <si>
    <t>Octyl diphenyl phosphate</t>
  </si>
  <si>
    <t>Ethanol, 2-chloro-, phosphate (3:1)</t>
  </si>
  <si>
    <t>Tris(4-methoxy-3,5-dimethylphenyl)phosphine</t>
  </si>
  <si>
    <t>Phosphorous acid, triethyl ester</t>
  </si>
  <si>
    <t>S-tert-butylthiomethyl O,O-diethyl phosphorodithioate; Terbufos</t>
  </si>
  <si>
    <t>Phosphamidon</t>
  </si>
  <si>
    <t>O,O-Diethyl S-benzyl phosphorothioate</t>
  </si>
  <si>
    <t>Phosphoric acid, tris(methylphenyl) ester</t>
  </si>
  <si>
    <t>2-Propanol, 1-chloro-, phosphate (3:1)</t>
  </si>
  <si>
    <t>2-Propanol, 1,3-dichloro-, phosphate (3:1)</t>
  </si>
  <si>
    <t>Phosphoric acid, tri-2-propenyl ester</t>
  </si>
  <si>
    <t>O-ethyl S,S-diphenyl phosphorodithioate; EDDP</t>
  </si>
  <si>
    <t>Phosphonic acid, dibutyl ester</t>
  </si>
  <si>
    <t>O,O-diethyl O-(5-phenyl-3-isoxazolyl) phosphorothioate; Isoxathion</t>
  </si>
  <si>
    <t>O-Ethyl O-(p-nitrophenyl) phenylphosphonothioate</t>
  </si>
  <si>
    <t>Dimethylvinphos</t>
  </si>
  <si>
    <t>甲基毒虫畏</t>
  </si>
  <si>
    <t>Diethyl S-(((2,5-dichlorophenyl)thio)methyl)phosphorodithioate; Phenkapton</t>
  </si>
  <si>
    <t>Methyl cyclohexyl-4-chlorophenyl thiophosphate</t>
  </si>
  <si>
    <t>Phenol, dimethyl-, phosphate (3:1)</t>
  </si>
  <si>
    <t>Phosphorochloridothioic acid, O,O-dimethyl ester</t>
  </si>
  <si>
    <t xml:space="preserve">O,O-bis(1-methylethyl) S-(phenylmethyl) phosphorothioate; IBP; Iprobenfos </t>
  </si>
  <si>
    <t>4-Nitrobenzylphosphonic acid diethyl ester</t>
  </si>
  <si>
    <t>Phosphoric acid, methylphenyl diphenyl ester</t>
  </si>
  <si>
    <t>Dimethyl S-(2-(ethylsulfinyl)isopropyl) thiophosphate; ESP</t>
  </si>
  <si>
    <t>Tris(isopropylphenyl)phosphate</t>
  </si>
  <si>
    <t>Phosphoric acid, diisooctyl ester</t>
  </si>
  <si>
    <t>Butyl-S-benzyl-S-ethyldithiophosphate</t>
  </si>
  <si>
    <t>O,O-diethyl O-2-pyrazin-2-yl phosphprothioate; Phosphorothioic acid, O,O-diethyl O-pyrazinyl ester</t>
  </si>
  <si>
    <t>Phosphorodithioic acid, O,O-diethyl ester</t>
  </si>
  <si>
    <t>Oxydemeton-methyl</t>
  </si>
  <si>
    <t>Diethyl p-dirthylamino sulfonylphenyl thiophosphate</t>
  </si>
  <si>
    <t>Diethyl p-nitrophenyl phosphate; p-n-Amylbenzoic acid</t>
  </si>
  <si>
    <t>Dimethyl S-p-chlorophenyl phosphorothioate</t>
  </si>
  <si>
    <t>O-(2,4-dichlorophenyl) O-ethyl S-propyl phosphorodithioate; Prothiofos</t>
  </si>
  <si>
    <t>Phosphonothioic dichloride, phenyl-</t>
  </si>
  <si>
    <t>4-(hydroxymethylphosphinyl)-L-2-aminobutanoyl-L-alanyl-L-alanine; Bialaphos</t>
  </si>
  <si>
    <t>2-Chloro-1-(2,4-dichlorophenyl)vinyl methyl phosphate</t>
  </si>
  <si>
    <t xml:space="preserve">O-ethyl O-6-nitro-m-tolyl-sec-butyl-phosphoramidothioate </t>
  </si>
  <si>
    <t>S-2-isopropylthioethyl O,O-dimethy phosphorodithioate; Isothioate</t>
  </si>
  <si>
    <t>O,O-dimethyl O-4-methylsulfinyl-m-tolyl phosphorothioate; Mesulfenfos</t>
  </si>
  <si>
    <t>Ethyl-2,4-dichlorophenyl thionobenzene phosphonate</t>
  </si>
  <si>
    <t>2-methoxy-4H-1,3,2-benzodioxaphosphorin 2-sulfide ; Salithion</t>
  </si>
  <si>
    <t>O-6-ethoxy-2-ethyl-pyrimidin-4-yl-O,O-dimethyl phosphorothioate ; Etrimfos</t>
  </si>
  <si>
    <t>O-(4-bromo-2-chlorophenyl) O-ethyl S-propyl phosphorothioate; Profenofos</t>
  </si>
  <si>
    <t>Phosphoric acid, trimethyl ester</t>
  </si>
  <si>
    <t>dimethyl 2,2,2-trichloro-1-hydroxyethyl phosphonate ; Trichlorophon</t>
  </si>
  <si>
    <t>Triaziridinylphosphineoxide</t>
  </si>
  <si>
    <t>dimethyl 3,5,6-trichloro-2-pyridyl phoshorothionate ; Chlorpyrifosmethyl</t>
  </si>
  <si>
    <t>Phosphorodithioic acid, O,O-dimethyl S-[2-(methylamino)-2-oxoethyl]ester</t>
  </si>
  <si>
    <t>Phosphonous dichloride, methyl-</t>
  </si>
  <si>
    <t>4-(methylthio)phenyl dipropyl phosphate; propaphos</t>
  </si>
  <si>
    <t>Hexaethyl tetraphosphate</t>
  </si>
  <si>
    <t>Phosphine oxide, diphenyl(2,4,6-trimethylbenzoyl)-</t>
  </si>
  <si>
    <t>Phosphoric acid, triethyl ester</t>
  </si>
  <si>
    <t>Phosphoric acid, tris(2-ethylhexyl) ester</t>
  </si>
  <si>
    <t>1-Propanol, 2,3-dichloro-, phosphate (3:1)</t>
  </si>
  <si>
    <t>Phosphorotrithioic acid, S,S,S-tributyl ester</t>
  </si>
  <si>
    <t>Ethanol, 2-butoxy-, phosphate (3:1)</t>
  </si>
  <si>
    <t>Dimethyl S-(4,6-diamino-1,3,5-triazin-2-yl-methyl) dithiophosphate; Menazon</t>
  </si>
  <si>
    <t>Phosphonic dichloride, phenyl-</t>
  </si>
  <si>
    <t>Phosphonic acid, dimethyl ester</t>
  </si>
  <si>
    <t>Phosphorothioic acid, O-[1-(4-chlorophenyl)-1H-pyrazol-4-yl] O-ethyl S-propyl ester</t>
  </si>
  <si>
    <t>S-(2-methoxy-5-oxo-1,3,4-thiadiazolin-4-ylmethyl) dimethyl phosphorodithioate ; DMTP</t>
  </si>
  <si>
    <t>Phosphorodithioic acid, S-(((4-chlorophenyl)thio)methyl) O,O-dimethyl ester; Methyltrithion</t>
  </si>
  <si>
    <t>Isodecyl diphenyl phosphate</t>
  </si>
  <si>
    <t>S-sec-Butyl O-ethyl (2-oxo-3-thiazolidinyl)phosphonothioate; Fosthiazate</t>
  </si>
  <si>
    <t>Phosphine, tributyl-</t>
  </si>
  <si>
    <t>Tin tetrachloride, pentahydrate</t>
  </si>
  <si>
    <t>4-Hydroxy-2,2-dioctyl-1,3,2,4-ｄioxastannaboretane</t>
  </si>
  <si>
    <t>n-Butyltin trichloride</t>
  </si>
  <si>
    <t>2,4,6,8,9-Pentaoxa-3,7-distanna-1,5-diborabicyclo[3.3.1]nonane, 3,3,7,7-tetra butyl-</t>
  </si>
  <si>
    <t>2,2-Dioctyl-1,3-ｄioxa-7,8-dithia-2-stannacycloundecane-4,11-dione</t>
  </si>
  <si>
    <t>2,2-Dibutyl- 1,3-ｄioxa-7,8-dithia-2-stannacycloundecane-4,11-dione, 1,3-Dioxa-7,8-dithia-2-stannacycloundecane-4,11-dione</t>
  </si>
  <si>
    <t xml:space="preserve">2-Butyl-1,3-ｄioxa-7,8-dithia-2-stannacycloundecane-4,11-dione </t>
  </si>
  <si>
    <t>Dimethyltin diformate</t>
  </si>
  <si>
    <t>Stannane, dimethylthioxo-</t>
  </si>
  <si>
    <t>Dimethyltin diacetate</t>
  </si>
  <si>
    <t>Stannane, hydroxyoctyloxo-</t>
  </si>
  <si>
    <t>6,12-Dioxa-4,8-dithia-5,7-distannaeicosanoic acid, 5,5,7,7-tetrabutyl-11-oxo-octyl ester</t>
  </si>
  <si>
    <t>2-Butenoic acid, 4,4',4''-[(octylstannylidyne)tris(oxy)]tris[4-oxo-tricyclohexyl ester, (Z,Z,Z)-</t>
  </si>
  <si>
    <t>Tetracyclohexylstannane</t>
  </si>
  <si>
    <t>Stannane, tetrabutyl-</t>
  </si>
  <si>
    <t>Stannane, tris(acetyloxy)butyl</t>
  </si>
  <si>
    <t>tribromobutyl-ｓtannane</t>
  </si>
  <si>
    <t>4,4'-[(Dioctylstannylene)bis(oxy)]bis[4-oxoisocrotonic]acid</t>
  </si>
  <si>
    <t>2,7,9,11-Tetraoxa-8,10-distannapentadeca-4,13-dien-15-oic acid, 8,8,10,10-tetrabutyl-3,6,12-trioxo, methyl ester, (Z,Z)-</t>
  </si>
  <si>
    <t>1,3,2,4-Dioxaphosphastannetane, 4,4-dioctyl-, 2-oxide</t>
  </si>
  <si>
    <t>Fluorotripentylstannane</t>
  </si>
  <si>
    <t>fluorotrihexylstannane</t>
  </si>
  <si>
    <t>dioctylbis(1-oxopropoxy-stannane</t>
  </si>
  <si>
    <t>Bis(lauroyloxy)dimethylstannane</t>
  </si>
  <si>
    <t>butyltriiodo-stannane,</t>
  </si>
  <si>
    <t xml:space="preserve">2,2-dimethyl-1,3,2-dioxastannepin-4,7-dione </t>
  </si>
  <si>
    <t>1,3-Dioxa-2-thia-4-stannacyclobutane, 4,4-dibutyl-, 2-oxide</t>
  </si>
  <si>
    <t>Stannane, butylhydroxyoxo-</t>
  </si>
  <si>
    <t>triiodooctyl-stannane</t>
  </si>
  <si>
    <t xml:space="preserve">bis(benzoyloxy)dioctyl-stannane </t>
  </si>
  <si>
    <t>Butyltris[(2-ethyl-1-oxohexyl)oxy]stannane</t>
  </si>
  <si>
    <t>Bis[(2-ethyl-1-oxohexyl)oxy]dioctylstannane</t>
  </si>
  <si>
    <t>Decyl (Z,Z)-6,6-dibutyl-4,8,11-trioxo-5,7,12-trioxa-6-stannadocosa-2,9-dienoate</t>
  </si>
  <si>
    <t>Butyltris[(1-oxododecyl)oxy]stannane</t>
  </si>
  <si>
    <t>tetrabutylbis[μ-(hydrogenmaleato)]-mu-oxodi-ｔin,diisooctyl ester</t>
  </si>
  <si>
    <t>tetrabutylbis[μ-(hydrogen maleato)]-μ-oxodi-tin, dipropyl ester</t>
  </si>
  <si>
    <t>Hexapentyldistannoxane</t>
  </si>
  <si>
    <t>Acetic acid, 2,2',2''-[(butylstannylidyne)tris(thio)]tris-, triisooctyl ester</t>
  </si>
  <si>
    <t>Dodecyl 4-butyl-4-[[2-(dodecyloxy)-2-oxoethyl]thio]-7-oxo-8-oxa-3,5-dithia-4-stannaicosanoate</t>
  </si>
  <si>
    <t>Butylmercaptooxostannane</t>
  </si>
  <si>
    <t>Acetic acid, 2,2'-[(dimethylstannylene)bis(thio)]bis-, diisooctyl ester</t>
  </si>
  <si>
    <t>2-Ethylhexyl 4-butyl-10-ethyl-4-[[2-[(2-ethylhexyl)oxy]-2-oxoethyl]thio]-7-oxo-8-oxa-3,5-dithia-4-stannatetradecanoate</t>
  </si>
  <si>
    <t>Acetic acid, [(butylthioxostannyl)thio]-, oxydi-2,1-ethanediyl ester</t>
  </si>
  <si>
    <t>Triethyltin bromide</t>
  </si>
  <si>
    <t>Stannane, hydroxydimethyl[(1-oxo-9-octadecenyl)oxy]-, (Z)-</t>
  </si>
  <si>
    <t>tribromooctyl-stannane,</t>
  </si>
  <si>
    <t>Dihydro-2,2-dimethyl-6H-1,3,2-oxathiastannin-6-one</t>
  </si>
  <si>
    <t>Tetraisooctyl 2,2',2'',2'''-[thiobis[(butylstannylidyne)bis(thio)]]tetraacetate</t>
  </si>
  <si>
    <t>Stannane, tetrakis(2-methylpropyl)-</t>
  </si>
  <si>
    <t>TETRAHEXYLSTANNAN</t>
  </si>
  <si>
    <t>Stannane, tetraoctyl-</t>
  </si>
  <si>
    <t xml:space="preserve"> 2,2-dioctyl-1,3,7,2-dioxathiastannecane-4,10-dione,</t>
  </si>
  <si>
    <t>Triisooctyl 3,3',3''-[(butylstannylidyne)tris(thio)]tripropionate</t>
  </si>
  <si>
    <t>Dioctyldithioxodistannathiane</t>
  </si>
  <si>
    <t xml:space="preserve">tricyclohexylfluoro-stannane, </t>
  </si>
  <si>
    <t>2,8,14,18-Hexaoxa-6,10,22,26-tetrathia-7,9,23,25-tetrastannaspiro[15.15]hentriacontan-3,13,19,29-tetrone, 7,7,9,9,23,23,25,25-octadodecyl-</t>
  </si>
  <si>
    <t>2,2-Dimethyl-1,3,2-oxathiastannolan-5-one</t>
  </si>
  <si>
    <t>2,2-dibutyl-1,3,7,2-ｄioxathiastannecane-4,10-dione</t>
  </si>
  <si>
    <t>Bis(dodecylthio)dimethylstannane</t>
  </si>
  <si>
    <t xml:space="preserve">bis[[4-(1,1-dimethylethyl)benzoyl]oxy]dioctyl]-ｓtannane </t>
  </si>
  <si>
    <t>Butyloxostannane</t>
  </si>
  <si>
    <t>1-Octadecanol, tin(II) salt</t>
  </si>
  <si>
    <t>Diisooctyl 2,2'-[(1,1,3,3-tetrabutyl-1,3-distannathianediyl)bis(thio)]diacetate</t>
  </si>
  <si>
    <t xml:space="preserve"> 4,7-bis[[2-(isooctyloxy)-2-oxoethyl]thio]-4,7-dimethyl,3,5,6,8-tetrathia-4,7-distannadecanedioic acid diisooctyl ester</t>
  </si>
  <si>
    <t xml:space="preserve">4,8-bis[[3-(isooctyloxy)-3-oxopropyl]thio]-4,8-dimethyl-4,6,7,9-tetrathia-5,8-distannadodecanedioic acid diisooctyl ester  </t>
  </si>
  <si>
    <t>2-Ethylhexyl 12-ethyl-5,5-dioctyl-9-oxo-10-oxa-4,6-dithia-5-stannahexadecanoate</t>
  </si>
  <si>
    <t>Stannane, tetramethyl-</t>
  </si>
  <si>
    <t>Stannane, tetraphenyl-</t>
  </si>
  <si>
    <t>Tetraethyltin</t>
  </si>
  <si>
    <t xml:space="preserve">(Z,Z)-4,4'-[(dioctylstannylene)bis(oxy)]bis[4-oxo- 2-butenoic acid dicyclohexyl ester </t>
  </si>
  <si>
    <t>5,7,12-Trioxa-6-stannaeicosa-2,9-dienoic acid, 6,6-dimethyl-4,8,11-trioxo-, octyl ester</t>
  </si>
  <si>
    <t>Dodecyl 5-[[3-(dodecyloxy)-3-oxopropyl]thio]-5-octyl-9-oxo-10-oxa-4,6-dithia-5-stannadocosanoate</t>
  </si>
  <si>
    <t>Triisooctyl 3,3',3''-[(octylstannylidyne)tris(thio)]trispropionate</t>
  </si>
  <si>
    <t xml:space="preserve">dimethylbis(1-oxopropoxy)-stannane </t>
  </si>
  <si>
    <t>2-ethylhexyl 5-butyl-12-ethyl-5-[[3-[(2-ethylhexyl)oxy]-3-oxopropyl]thio]-9-oxo-10-oxa-4,6-dithia-5-stannahexadecanoate</t>
  </si>
  <si>
    <t>(Z,Z)-8,8-dibutyl-1-[(1-methylethyl)phenyl]-3,6,10-trioxo- 2,7,9-trioxa-8-stannatrideca-4,11-dien-13-oic acid, [(1-methylethyl)phenyl]methyl ester</t>
  </si>
  <si>
    <t xml:space="preserve"> (Z,Z)-6,6,8,8-tetraoctyl-4,10,13-trioxo-5,7,9,14-tetraoxa-6,8-distannaoctadeca-2,11-dienoic acid butyl ester</t>
  </si>
  <si>
    <t xml:space="preserve"> (Z,Z)- 4,4'-[(1,1,3,3-tetrabutyl-1,3-distannoxanediyl)]bis(oxy)bis[4-oxo-,2-butenoic acid diisooctyl ester</t>
  </si>
  <si>
    <t>2,2-Dibutyl-6-oxo-1,3,2-oxathiastanninane-4-carboxylic acid</t>
  </si>
  <si>
    <t>Ethyl 9,9-dioctyl-4,7,11-trioxo-3,8,10-trioxa-9-stannatetradeca-5,12-dien-14-oate</t>
  </si>
  <si>
    <t>(Z)-2,2'-[(1,4-Dioxobut-2-ene-1,4-diyl)bis(oxy)]bis[2-octyl-1,3,2-dioxastannepin-4,7-dione]</t>
  </si>
  <si>
    <t xml:space="preserve"> 2,2,7,7-tetrabutyl-1,6,3,8,2,7-Dioxadithiadistannecane-5,10-dione</t>
  </si>
  <si>
    <t>Butyltricyclohexylstannane</t>
  </si>
  <si>
    <t>6,12-Dioxa-4,8-dithia-5,7-distannaoctadecanoic acid, 5,5,7,7-tetrabutyl-14-ethyl-11-oxo-, 2-ethylhexyl ester</t>
  </si>
  <si>
    <t>2-Butenoic acid, 4,4'-[(1,1,3,3-tetrabutyl-1,3-distannoxanediyl)bis(oxy)]bis-4-oxo-, dibutyl ester</t>
  </si>
  <si>
    <t>Dodecyl (Z,Z)-6,6-dioctyl-4,8,11-trioxo-5,7,12-trioxa-6-stannatetracosa-2,9-dienoate</t>
  </si>
  <si>
    <t xml:space="preserve">(Z)-9,9,16,16-tetraoctyl-11,14-dioxo-10,15-Dioxa-9,16-disatnnatetracos-12-ene </t>
  </si>
  <si>
    <t>tributyl(D-gluconoyloxy)-stannane</t>
  </si>
  <si>
    <t>1,3,2,4-Dioxaphosphastannane, 2-hydroxy-4,4-dioctyl-, 2-oxide</t>
  </si>
  <si>
    <t>3-Oxa-7,9-dithia-8-stannadodecan-12-oic acid, 1-hydroxy-8,8-dioctyl-4-oxo-, 2-hydroxyethyl ester</t>
  </si>
  <si>
    <t xml:space="preserve">2,2',2''-[(methylstannylidyne)tris(thio)]tris-acetic acid </t>
  </si>
  <si>
    <t>Dimethyltin dichloride</t>
  </si>
  <si>
    <t>Stannane, tetrachloro-</t>
  </si>
  <si>
    <t>Stannane, tetrabromo-</t>
  </si>
  <si>
    <t>Stannane, tetraiodo-</t>
  </si>
  <si>
    <t>5,7,9,14-Tetraoxa-6,8-distannadocosa-2,11-dienoic acid, 6,6,8,8-tetrabutyl-4,10,13-trioxo-, octyl ester, (Z,Z)-</t>
  </si>
  <si>
    <t>Tetradecyl 4,4-dioctyl-7-oxo-8-oxa-3,5-dithia-4-stannadocosanoate</t>
  </si>
  <si>
    <t>2-Butenoic acid, 4,4'-[(dimethylstannylene)bis(oxy)]bis[4-oxo-, (Z,Z)-</t>
  </si>
  <si>
    <t>Ethanedioic acid, tin(II) salt (1:1)</t>
  </si>
  <si>
    <t>Decyl 5,5-dibutyl-9-oxo-10-oxa-4,6-dithia-5-stannaicosanoate</t>
  </si>
  <si>
    <t>Dodecyl 5-butyl-5-[[3-(dodecyloxy)-3-oxopropyl]thio]-9-oxo-10-oxa-4,6-dithia-5-stannadocosanoate</t>
  </si>
  <si>
    <t>8,8,14,14,20,20-Hexabutyl-5,23-diethyl-10,18-dioxo-7,9,19,21-tetraoxa-13,15-dithia-8,14,20-tristannaheptacosane</t>
  </si>
  <si>
    <t>Bis(isooctanoyloxy)dioctylstannane</t>
  </si>
  <si>
    <t>Dioctylbis(palmitoyloxy)stannane</t>
  </si>
  <si>
    <t>1,1,3,3-Tetraoctyl-1,3-bis[(1-oxohexadecyl)oxy]distannoxane</t>
  </si>
  <si>
    <t>5,7,12-Trioxa-6-stannatriaconta-2,9-dienoic acid, 6,6-dimethyl-4,8,11-trioxo-, octadecyl ester, (Z,Z)-</t>
  </si>
  <si>
    <t>Butyltris[(1-oxoneodecyl)oxy]stannane</t>
  </si>
  <si>
    <t>Butyltris[(1-oxoisooctadecyl)oxy]stannane</t>
  </si>
  <si>
    <t>1,1,3,3-Tetrabutyl-1,3-bis[(1-oxoisooctadecyl)oxy]distannoxane</t>
  </si>
  <si>
    <t>(9Z,12Z)-1,1,3,3-Tetrabutyl-1,3-bis(octadeca-9,12-dienoyloxy)distannoxane</t>
  </si>
  <si>
    <t>3,8,10,12-Tetraoxa-9,11-distanna-5,14-dien-16-oic acid, 9,9,11,11-tetrabutyl-4,7,13-trioxo-, ethyl ester, (Z,Z)-</t>
  </si>
  <si>
    <t>3,8,10,12-Tetraoxa-9,11-distannahexadeca-5,14-dien-16-oic acid, 9,9,11,11-tetrabutyl-2-methyl-4,7,13-trioxo-, 1-methylethyl ester</t>
  </si>
  <si>
    <t>Trichloromethylstannane</t>
  </si>
  <si>
    <t xml:space="preserve">Copolymer of alkyl(C8) acrylate, methyl methacrylate and tributhyltin methacrylate </t>
  </si>
  <si>
    <t>tributhyltin cyclopentane carboxylate and its derivertives</t>
  </si>
  <si>
    <t>tributhyltin=1,2,3,4,4a,4b,5,6,10,10a-decahydro-7-isopropyl-1,4a-dimethyl-2-phenanthrene carboxlate and its derivertives</t>
  </si>
  <si>
    <t>Pentanenitrile, 2,2'-azobis[2,4-dimethyl-</t>
  </si>
  <si>
    <t>3-cyano-3,5,5-trimethylcyclohexanone</t>
  </si>
  <si>
    <t>Benzonitrile</t>
  </si>
  <si>
    <t>2,2-Dibromo-2-cyanoacetamide</t>
  </si>
  <si>
    <t>(RS)-.alpha.-Cyano-3-phenoxybenzyl-N-(2-chloro-.alpha.,.alpha.,.alpha.-trifluoro-p-tolyl)-D-valinate</t>
  </si>
  <si>
    <t>Benzonitrile, 4-methyl-</t>
  </si>
  <si>
    <t>Acetic acid, cyano-, methyl ester</t>
  </si>
  <si>
    <t>Acetic acid, cyano-, ethyl ester</t>
  </si>
  <si>
    <t>2'-(2-cyano-4,6-dinitrophenylazo)-5'-(N,N-dipropylamino)propionanilide</t>
  </si>
  <si>
    <t>2-Cyanoacrylic acid isobutyl ester</t>
  </si>
  <si>
    <t>Propanenitrile</t>
  </si>
  <si>
    <t>2-Propenenitrile</t>
  </si>
  <si>
    <t>chloroacetonitrile</t>
  </si>
  <si>
    <t>Butanenitrile</t>
  </si>
  <si>
    <t>Propanedinitrile</t>
  </si>
  <si>
    <t>Propanenitrile, 3-hydroxy-</t>
  </si>
  <si>
    <t>Pentanenitrile</t>
  </si>
  <si>
    <t>Hexanedinitrile</t>
  </si>
  <si>
    <t>4-(4-chlorophenyl)-2-phenyl-2-[(1H-1,2,4-triazol-1-yl)methyl]butanenitrile</t>
  </si>
  <si>
    <t>2-nitro-4,5-bis(benzyloxy)phenylacetonitrile</t>
  </si>
  <si>
    <t>dichlobenil (ISO)
2,6-dichlorobenzonitrile</t>
  </si>
  <si>
    <t>Propanenitrile, 3-[(2-hydroxyethyl)(3-methylphenyl)amino]-</t>
  </si>
  <si>
    <t>FIPRONIL</t>
  </si>
  <si>
    <t>氟虫清</t>
  </si>
  <si>
    <t>(R)-butyl 2-(4-(4-cyano-2-fluorophenoxy)phenoxy)propanoate; Cyhalofop-butyl</t>
  </si>
  <si>
    <t>2'-(4-chloro-3-cyano-5-formyl-2-thienylazo)-5'-diethylamino-2-methoxyacetanilide</t>
  </si>
  <si>
    <t>methacrylonitrile
2-methyl-2-propene nitrile</t>
  </si>
  <si>
    <t>Butanenitrile, 2,2'-azobis[2-methyl-</t>
  </si>
  <si>
    <t>2-Propenoic acid, 2-cyano-, methyl ester</t>
  </si>
  <si>
    <t>Disodium cyanodithioimidocarboxylate</t>
  </si>
  <si>
    <t>Benzeneacetonitrile</t>
  </si>
  <si>
    <t xml:space="preserve">3-(cis-3-hexenyloxy)propanenitril </t>
  </si>
  <si>
    <t>N-acetyl-N-[5-cyano-3-(2-dibutylamino-4-phenylthyazol-5-yl-methylene)-4-methyl-2,6-dioxo-1,2,3,6-tetrahydro-pyridin-1-yl]benzamide</t>
  </si>
  <si>
    <t>Propanenitrile, 3-[ethyl(3-methylphenyl)amino]-</t>
  </si>
  <si>
    <t>3-chloro-6-cyano-bicyclo(2,2,1)heptan-2-one-O-(N-methylcarbamoyl)oxime; 3-chloro-6-cyano-bicyclo(2,2,1)heptan-2-one-O(N-methylcarbamoyl)oxime; triamid</t>
  </si>
  <si>
    <t>Acetamiprid</t>
  </si>
  <si>
    <t>2-Amino-5-nitrobenzonitrile</t>
  </si>
  <si>
    <t>1,4-dicyano-2,3,5,6-tetra-chloro-benzene</t>
  </si>
  <si>
    <t>1,3-Benzenedicarbonitrile, 2,4,5,6-tetrachloro-</t>
  </si>
  <si>
    <t>cyanazine (ISO); 2-(4-chloro-6-ethylamino-1,3,5-triazine-2-ylamino)-2-methylpropionitrile</t>
  </si>
  <si>
    <t>Propanedinitrile, [(2-chlorophenyl)methylene]-</t>
  </si>
  <si>
    <t>Tetramethyl succinonitrile</t>
  </si>
  <si>
    <t>四甲琥珀</t>
  </si>
  <si>
    <t>dithianon (ISO); 5,10-dihydro-5,10-dioxonaphtho(2,3-b)(1,4)dithiazine-2,3-dicarbonitrile</t>
  </si>
  <si>
    <t xml:space="preserve">2-phenylhexanenitrile </t>
  </si>
  <si>
    <t>4-cyano-2,6-diiodophenyl octanoate</t>
  </si>
  <si>
    <t>Cyphenothrin; alpha-Cyano-3-phenoxybenzyl 2,2-dimethyl-3-(2-methyl-1-propenyl)-1-cyclopropanecarboxylate</t>
  </si>
  <si>
    <t>α-cyano-3-phenoxybenzyl 2,2,3,3-tetramethylcyclopropanecarboxylate; fenpropathrin</t>
  </si>
  <si>
    <t>Cyanamide</t>
  </si>
  <si>
    <t>Propanenitrile, 2,3-dibromo-</t>
  </si>
  <si>
    <t>Ethanedinitrile</t>
  </si>
  <si>
    <t>1,2,5-Trithiacycloheptadiene-3,4,6,7 -tetracarbonitrile</t>
  </si>
  <si>
    <t>Fenvalerate</t>
  </si>
  <si>
    <t>Cypermethrin</t>
  </si>
  <si>
    <t>trichloroacetonitrile</t>
  </si>
  <si>
    <t>Acetic acid, cyano-, butyl ester</t>
  </si>
  <si>
    <t>cymoxanil
2-cyano-N-[(ethylamino)carbonyl]-2-(methoxyimino)acetamide</t>
  </si>
  <si>
    <t>Benzenepropanenitrile, .beta.-oxo-</t>
  </si>
  <si>
    <t>1,4-Benzenedicarbonitrile</t>
  </si>
  <si>
    <t>Benzene-1,3-dicarbonitrile</t>
  </si>
  <si>
    <t>esfenvalerate (ISO)
(S)-α-cyano-3-phenoxybenzyl-(S)-2-(4-chlorophenyl)-3-methylbutyrate</t>
  </si>
  <si>
    <t>Tralomethrin</t>
  </si>
  <si>
    <t>Ethenetetracarbonitrile</t>
  </si>
  <si>
    <t>cyano-3-phenoxybenzyl 3-(2,2-dichlorovinyl)-2,2-dimethylcyclopropane carboxylate; Alpha-cypermethrin</t>
  </si>
  <si>
    <t>Cyhalothrin</t>
  </si>
  <si>
    <t>α-cyano-4-fluoro-3-phenoxybenzyl-3-(2,2-dichlorovinyl)-2,2-dimethylcyclopropanecarboxylate;cyfluthrin</t>
  </si>
  <si>
    <t>Fluvalinate</t>
  </si>
  <si>
    <t>2-Propenoic acid, 2-cyano-, ethyl ester</t>
  </si>
  <si>
    <t xml:space="preserve">2,2,4-trimethyl-4-phenyl-butane-nitrile </t>
  </si>
  <si>
    <t xml:space="preserve">N-butyl-3-(2-chloro-4-nitrophenylhydrazono)-1-cyano-2-methylprop-1-ene-1,3-dicarboximide </t>
  </si>
  <si>
    <t>Propanenitrile, 2-hydroxy-2-methyl-</t>
  </si>
  <si>
    <t>2-Butenedinitrile, (2E)-</t>
  </si>
  <si>
    <t>Propanenitrile, 2,2'-azobis[2-methyl-</t>
  </si>
  <si>
    <t>Propanenitrile, 2-methyl-</t>
  </si>
  <si>
    <t>6-hydroxy-1-(3-isopropoxypropyl)-4-methyl-2-oxo-5-[4-(phenylazo)phenylazo]-1,2-dihydro-3-pyridinecarbonitrile</t>
  </si>
  <si>
    <t>2-chlorobenzonitrile</t>
  </si>
  <si>
    <t>myclobutanil (ISO)
2-(4-chlorophenyl)-2-(1H-1,2,4-triazol-1-ylmethyl)hexanenitrile</t>
  </si>
  <si>
    <t>1,2-Benzenedicarbonitrile</t>
  </si>
  <si>
    <t>二苯</t>
  </si>
  <si>
    <t xml:space="preserve">2-benzyl-2-methyl-3-butenitrile </t>
  </si>
  <si>
    <t>Other organic cyano compopunds</t>
  </si>
  <si>
    <t>Phosphorus</t>
  </si>
  <si>
    <t>Phosphorous trichloride</t>
  </si>
  <si>
    <t>Phosphorane, pentachloro-</t>
  </si>
  <si>
    <t>Tetraphosphorus heptasulphide</t>
  </si>
  <si>
    <t>七硫化四磷</t>
  </si>
  <si>
    <t>Diphosphorus trisulphide</t>
  </si>
  <si>
    <t>三硫化二磷</t>
  </si>
  <si>
    <t>Phosphorus sulfide (P2S5)</t>
  </si>
  <si>
    <t>五硫化磷</t>
  </si>
  <si>
    <t>Phosphorus sulfide</t>
  </si>
  <si>
    <t>硫化磷</t>
  </si>
  <si>
    <t>Aluminum phosphide (AlP)</t>
  </si>
  <si>
    <t>磷化鋁</t>
  </si>
  <si>
    <t>Phosphorous trifluoride</t>
  </si>
  <si>
    <t>三氟化磷</t>
  </si>
  <si>
    <t>Gold bromide (AuBr3)</t>
  </si>
  <si>
    <t>溴化金 (AuBr3)</t>
  </si>
  <si>
    <t>Gold iodide (AuI)</t>
  </si>
  <si>
    <t>碘化金 (AuI)</t>
  </si>
  <si>
    <t>Gold chloride (AuCl3)</t>
  </si>
  <si>
    <t>Gold(3) iodide</t>
  </si>
  <si>
    <t>碘化金（3）</t>
  </si>
  <si>
    <t>Aurate(1-), tetrachloro-, potassium, (SP-4-1)-</t>
  </si>
  <si>
    <t>Sodium tetrachloroaurate dihydrate</t>
  </si>
  <si>
    <t>Aurate(1-), tetrabromo-, potassium, (SP-4-1)-</t>
  </si>
  <si>
    <t>Aurate(1-), tetrachloro-, sodium, (SP-4-1)-</t>
  </si>
  <si>
    <t>Aurate(1-), tetrachloro-, hydrogen, (SP-4-1)-</t>
  </si>
  <si>
    <t>Gold(3) chloride acid trihydrate</t>
  </si>
  <si>
    <t>Sodium tetrachloroaurate(3)hydrate</t>
  </si>
  <si>
    <t>other gold compounds</t>
  </si>
  <si>
    <t>其他金化合物</t>
  </si>
  <si>
    <t>Ammonium cyanide</t>
  </si>
  <si>
    <t>Thallium cyanide</t>
  </si>
  <si>
    <t>Ferrate(4-), hexakis(cyano-.kappa.C)-, tetrasodium, (OC-6-11)-</t>
  </si>
  <si>
    <t>Ferrate(3-), hexakis(cyano-.kappa.C)-, tripotassium, (OC-6-11)-</t>
  </si>
  <si>
    <t>Ferrate(4-), hexakis(cyano-.kappa.C)-, calcium (1:2), (OC-6-11)-</t>
  </si>
  <si>
    <t>Ferrate(4-), hexakis(cyano-.kappa.C)-, cobalt(II) potassium (1:1:2), (OC-6-11)-</t>
  </si>
  <si>
    <t>Ferrate(4-), hexakis(cyano-.kappa.C)-, tetrapotassium, (OC-6-11)-</t>
  </si>
  <si>
    <t>Aurate(1-), bis(cyano-.kappa.C)-, potassium</t>
  </si>
  <si>
    <t>Cuprate(2-), tris(cyano-.kappa.C)-, disodium</t>
  </si>
  <si>
    <t>Potassium tetracyanoplatinatetrihydrate</t>
  </si>
  <si>
    <t>Sodium cyanide (Na(CN))</t>
  </si>
  <si>
    <t>Sodium ferrocyanide(decahydrate)</t>
  </si>
  <si>
    <t>Ferrate(4-), hexakis(cyano-C)-, tetrapotassium, trihydrate, (OC-6-11)-</t>
  </si>
  <si>
    <t>Ferrate(4-), hexakis(cyano-.kappa.C)-, tetraammonium, (OC-6-11)-</t>
  </si>
  <si>
    <t>Copper(2) hexacyanofenate(heptahydrate)</t>
  </si>
  <si>
    <t>Copper(2) cyanide</t>
  </si>
  <si>
    <t>Potassium cyanide (K(CN))</t>
  </si>
  <si>
    <t>Cyanamide, cyano-, sodium salt</t>
  </si>
  <si>
    <t>Palladium cyanide (Pd(CN)2)</t>
  </si>
  <si>
    <t>Lithium cyanide</t>
  </si>
  <si>
    <t>Borate(1-), (cyano-.kappa.C)trihydro-, sodium, (T-4)-</t>
  </si>
  <si>
    <t>Mercury cyanide</t>
  </si>
  <si>
    <t>Gold cyanide</t>
  </si>
  <si>
    <t>Silver cyanide (Ag(CN))</t>
  </si>
  <si>
    <t>Gold cyanide (Au(CN))</t>
  </si>
  <si>
    <t>Cyanogen bromide ((CN)Br)</t>
  </si>
  <si>
    <t>Cyanogen chloride ((CN)Cl)</t>
  </si>
  <si>
    <t>Iodine cyanide (I(CN))</t>
  </si>
  <si>
    <t>Gold(3) cyanide trihydrate</t>
  </si>
  <si>
    <t>Copper cyanide (Cu(CN))</t>
  </si>
  <si>
    <t>Zinc cyanide (Zn(CN)2)</t>
  </si>
  <si>
    <t>Platinate(2-), tetrakis(cyano-.kappa.C)-, dipotassium, (SP-4-1)-</t>
  </si>
  <si>
    <t>Calcium cyanide (Ca(CN)2)</t>
  </si>
  <si>
    <t>Platinum (2)cyanide</t>
  </si>
  <si>
    <t>Nickel cyanide</t>
  </si>
  <si>
    <t>Hydrocyanic acid</t>
  </si>
  <si>
    <t>Cyanic acid, sodium salt</t>
  </si>
  <si>
    <t xml:space="preserve">Other inorganic cyanides (excluding complex salts and cyanates) </t>
  </si>
  <si>
    <t>Benzenamine, 4-(phenylazo)-</t>
  </si>
  <si>
    <t>苯胺，4-（苯偶氮基）-</t>
  </si>
  <si>
    <t>Benzenamine, N,N-dimethyl-4-(phenylazo)-</t>
  </si>
  <si>
    <t>苯胺，N,N-二甲基-4-（苯偶氮基）-</t>
  </si>
  <si>
    <t>Benzenamine, 3-nitro-</t>
  </si>
  <si>
    <t>苯胺，3-硝基-</t>
  </si>
  <si>
    <t>1H-Indol-3-ol, 5-bromo-4-chloro-, dihydrogen phosphate (ester), compd. with 4-methylbenzenamine (1:1)</t>
  </si>
  <si>
    <t>Benzenamine, 4-nitro-</t>
  </si>
  <si>
    <t>p-對-硝苯胺</t>
  </si>
  <si>
    <t>1,4-Benzenediamine</t>
  </si>
  <si>
    <t>p-對苯二胺</t>
  </si>
  <si>
    <t>Benzenamine, 3-methyl-</t>
  </si>
  <si>
    <t>m-間-甲苯胺</t>
  </si>
  <si>
    <t>1,3-Benzenediamine</t>
  </si>
  <si>
    <t>1，3-苯乙二胺</t>
  </si>
  <si>
    <t>Benzenamine, N-phenyl-</t>
  </si>
  <si>
    <t>二苯胺</t>
  </si>
  <si>
    <t>1-Naphthalenamine</t>
  </si>
  <si>
    <t>α-胺</t>
  </si>
  <si>
    <t>Benzenamine, hydrochloride</t>
  </si>
  <si>
    <t>1,2-Benzenediamine, 4-methyl-</t>
  </si>
  <si>
    <t>1，2-苯二胺，4-甲基-</t>
  </si>
  <si>
    <t>Benzenamine, 4-methyl-, hydrochloride</t>
  </si>
  <si>
    <t>1,3-Benzenediamine, dihydrochloride</t>
  </si>
  <si>
    <t>Benzenamine, sulfate (2:1)</t>
  </si>
  <si>
    <t>Benzenamine, N,N-diphenyl-</t>
  </si>
  <si>
    <t>三苯基胺</t>
  </si>
  <si>
    <t>1,2-Benzenediamine, dihydrochloride</t>
  </si>
  <si>
    <t>1,4-Benzenediamine, dihydrochloride</t>
  </si>
  <si>
    <t>Benzenamine</t>
  </si>
  <si>
    <t>苯胺</t>
  </si>
  <si>
    <t>Benzenamine, 2-methyl-, hydrochloride</t>
  </si>
  <si>
    <t>9,10-Anthracenedione, 1-amino-2-methyl-</t>
  </si>
  <si>
    <t>Benzenamine, 2-methyl-</t>
  </si>
  <si>
    <t>o-鄰-甲苯胺</t>
  </si>
  <si>
    <t>1,2-Benzenediamine</t>
  </si>
  <si>
    <t>1，2-苯二胺</t>
  </si>
  <si>
    <t>1,4-Benzenediamine, 2-methyl-</t>
  </si>
  <si>
    <t>1，4-苯二胺，2-甲基-</t>
  </si>
  <si>
    <t>Strontium</t>
  </si>
  <si>
    <t>Thorium</t>
  </si>
  <si>
    <t>Cesium</t>
  </si>
  <si>
    <t>other radioactive material</t>
  </si>
  <si>
    <t>其他放射性元素</t>
  </si>
  <si>
    <t>Platinum</t>
  </si>
  <si>
    <t>鉑金屬</t>
  </si>
  <si>
    <t>dipotassium tetrachloroplatinate</t>
  </si>
  <si>
    <t>disodium tetrachloroplatinate</t>
  </si>
  <si>
    <t>Cyclopentadienyl(trimethyl)platinum</t>
  </si>
  <si>
    <t>Platinum chloride (PtCl4), (SP-4-1)-</t>
  </si>
  <si>
    <t>Platinum, diamminebis(nitrito-.kappa.N)-</t>
  </si>
  <si>
    <t>Platinate(2-), hexachloro-, diammonium, (OC-6-11)-</t>
  </si>
  <si>
    <t>dipotassium hexachloroplatinate</t>
  </si>
  <si>
    <t>Platinate(2-), hexachloro-, disodium, (OC-6-11)-</t>
  </si>
  <si>
    <t>Platinate(2-), hexachloro-, dihydrogen, (OC-6-11)-</t>
  </si>
  <si>
    <t>Oxirane, 2,2'-[1,3-phenylenebis(oxymethylene)]bis-</t>
  </si>
  <si>
    <t>Heptachloro epoxide</t>
  </si>
  <si>
    <t>Oxirane, (chloromethyl)-</t>
  </si>
  <si>
    <t>Oxirane, (phenoxymethyl)-</t>
  </si>
  <si>
    <t>2,2'-Bioxirane</t>
  </si>
  <si>
    <t>Oxiranemethanol</t>
  </si>
  <si>
    <t>2,3-環氧丙醇</t>
  </si>
  <si>
    <t>Glycidaldehyde</t>
  </si>
  <si>
    <t>Copper(2) nitrate 3-hydrate</t>
  </si>
  <si>
    <t>Copper(2)diammonium chloride dihydrate</t>
  </si>
  <si>
    <t>Diphosphoric acid, copper salt</t>
  </si>
  <si>
    <t>Phosphoric acid, copper salt</t>
  </si>
  <si>
    <t>Copper(2)chloride 2-hydrate</t>
  </si>
  <si>
    <t>Thiocyanic acid, copper(1+) salt</t>
  </si>
  <si>
    <t>Carbonic acid, copper(II) salt (1:1)</t>
  </si>
  <si>
    <t>Copper diphosphide</t>
  </si>
  <si>
    <t>Copper phosphide (Cu3P)</t>
  </si>
  <si>
    <t>Silicate(2-), hexafluoro-, copper(II) (1:1)</t>
  </si>
  <si>
    <t>C.I. Pigment Red 169</t>
  </si>
  <si>
    <t>Copper sulfide (CuS)</t>
  </si>
  <si>
    <t>Copper chloride, basic</t>
  </si>
  <si>
    <t>Copper chloride hydroxide (Cu2Cl(OH)3)</t>
  </si>
  <si>
    <t>Naphthenic acids,copper salts; copper naphthenate</t>
  </si>
  <si>
    <t>Copper fluoride,dihydrate</t>
  </si>
  <si>
    <t>Copper dihexanoate</t>
  </si>
  <si>
    <t>Perchloric acid, copper(II) salt</t>
  </si>
  <si>
    <t>Copper(2) chloride, dihydrate</t>
  </si>
  <si>
    <t>Copper(II) sulfamate</t>
  </si>
  <si>
    <t>Acetic acid, copper(II) salt</t>
  </si>
  <si>
    <t>Borate(1-), tetrafluoro-, copper(1+)</t>
  </si>
  <si>
    <t>Copper dichlorate</t>
  </si>
  <si>
    <t>Nitrous acid, copper(II) salt</t>
  </si>
  <si>
    <t>Cuprate(2-), tetrachloro-, diammonium</t>
  </si>
  <si>
    <t>Sulfuric acid, copper(II) salt</t>
  </si>
  <si>
    <t>Copper hydroxide (Cu(OH)2)</t>
  </si>
  <si>
    <t>Copper sulfide (Cu2S)</t>
  </si>
  <si>
    <t>Thiocyanic acid, copper salt</t>
  </si>
  <si>
    <t>Nitric acid, copper(II) salt</t>
  </si>
  <si>
    <t>Borate(1-), tetrafluoro-, copper(II) (2:1)</t>
  </si>
  <si>
    <t>copper(II) methanesulfonate</t>
  </si>
  <si>
    <t>CUPRIC ACETATE</t>
  </si>
  <si>
    <t>Copper zirconium oxide (CuZrO3)</t>
  </si>
  <si>
    <t>Copper chloride (CuCl2)</t>
  </si>
  <si>
    <t>Carbonic acid, copper salt</t>
  </si>
  <si>
    <t>Copper iodide (CuI)</t>
  </si>
  <si>
    <t>Copper chloride (CuCl)</t>
  </si>
  <si>
    <t>Sulfuric acid copper(II) salt (1:1)</t>
  </si>
  <si>
    <t>Copper(2) sulfate 5-hydrate</t>
  </si>
  <si>
    <t>Copper bromide (CuBr)</t>
  </si>
  <si>
    <t>Copper bromide (CuBr2)</t>
  </si>
  <si>
    <t>Phosphoric acid, copper(II) salt (2:3)</t>
  </si>
  <si>
    <t>Other copper soluble compounds (excluding complex salts)</t>
  </si>
  <si>
    <t>Copper, bis(8-quinolinolato-.kappa.N1,.kappa.O8)-</t>
  </si>
  <si>
    <t>tetrasodium [5-((4-amino-6-chloro-1,3,5-triazin-2-yl)amino)-2-((2-hydroxy-3,5-disulfonatophenylazo)-2-sulfonatobenzylidenehydrazino)benzoate]copper(II)</t>
  </si>
  <si>
    <t>Copper, [.mu.-[carbonato(2-)-.kappa.O:.kappa.O']]dihydroxydi-</t>
  </si>
  <si>
    <t>dilithiumdisodium(5,5'-diamino-(μ-4,4'-dihydroxy-1:2-κ-2,O4,O4',-3,3'-[3,3'-dihydroxy-1:2-κ-2-O3,O3'-biphenyl-4,4'-ylenebisazo-1:2-(N3,N4-η:N3',N4'-η)]-dinaphthalene-2,7-disulfonato(8)))dicuprate(2-)</t>
  </si>
  <si>
    <t>Copper oxide (CuO)</t>
  </si>
  <si>
    <t>Copper oxide (Cu2O)</t>
  </si>
  <si>
    <t>tetrasodium [7-(2,5-dihydroxy-KO2-7-sulfonato-6-[4-(2,5,6-trichloro-pyrimidin-4-ylamino)phenylazo]-(N1,N7-N)-1-naphthylazo)-8-hydroxy-KO8-naphthalene-1,3,5-trisulfonato(6-)]cuprate(II)</t>
  </si>
  <si>
    <t>disodium {5-[(4'-((2,6-hydroxy-3-((2-hydroxy-5-sulphophenyl)azo)phenyl)azo)(1,1'-biphenyl)-4-yl)azo]salicylato(4-)}cuprate(2-) ; CI Direct Brown 95</t>
  </si>
  <si>
    <t>trisodium [4'-(8-acetylamino-3,6-disulfonato-2-naphthylazo)-4''-(6-benzoylamino-3-sulfonato-2-naphthylazo)-biphenyl-1,3',3'',1'''-tetraolato-O ,O',O'',O''']copper(II)</t>
  </si>
  <si>
    <t>Cuprate(1-), [29H,31H-phthalocyanine-C-sulfonato(3-)-.kappa.N29,.kappa.N30,.kappa.N31,.kappa.N32]-, ammonium</t>
  </si>
  <si>
    <t>Cuprate(3-), [29H,31H-phthalocyanine-C,C,C-trisulfonato(5-)-.kappa.N29,.kappa.N30,.kappa.N31,.kappa.N32]-, triammonium</t>
  </si>
  <si>
    <t>Cuprate(4-), [29H,31H-phthalocyanine-C,C,C,C-tetrasulfonato(6-)-.kappa.N29,.kappa.N30,.kappa.N31,.kappa.N32]-, tetraammonium</t>
  </si>
  <si>
    <t>Cuprate(4-), [29H,31H-phthalocyanine-C,C,C,C-tetrasulfonato(6-)-.kappa.N29,.kappa.N30,.kappa.N31,.kappa.N32]-, tetrasodium</t>
  </si>
  <si>
    <t>Copper, [C,C,C,C-tetrachloro-29H,31H-phthalocyaninato(2-)-.kappa.N29,.kappa.N30,.kappa.N31,.kappa.N32]-</t>
  </si>
  <si>
    <t>Cuprate(1-), [29H,31H-phthalocyanine-C-sulfonato(3-)-.kappa.N29,.kappa.N30,.kappa.N31,.kappa.N32]-, hydrogen</t>
  </si>
  <si>
    <t>Cuprate(2-), [29H,31H-phthalocyanine-C,C-disulfonato(4-)-.kappa.N29,.kappa.N30,.kappa.N31,.kappa.N32]-, dihydrogen</t>
  </si>
  <si>
    <t>Cuprate(3-), [29H,31H-phthalocyanine-C,C,C-trisulfonato(5-)-.kappa.N29,.kappa.N30,.kappa.N31,.kappa.N32]-, trihydrogen</t>
  </si>
  <si>
    <t>Copper, [C,C-dichloro-29H,31H-phthalocyaninato(2-)-N29,N30,N31,N32]-</t>
  </si>
  <si>
    <t>Cuprate(1-), [C-chloro-29H,31H-phthalocyanine-C-sulfonato(3-)-.kappa.N29,.kappa.N30,.kappa.N31,.kappa.N32]-, hydrogen</t>
  </si>
  <si>
    <t>Copper</t>
  </si>
  <si>
    <t>phthalocyanine-N-[3-(diethylamino) propyl] sulfonamide copper complex</t>
  </si>
  <si>
    <t>Kerosine, petroleum</t>
  </si>
  <si>
    <t>煤油</t>
  </si>
  <si>
    <t>1,2,3-Propanetricarboxylic acid, 2-hydroxy-, iron salt</t>
  </si>
  <si>
    <t>Sulfuric acid, iron(III) salt (3:2)</t>
  </si>
  <si>
    <t>Sulfuric acid, iron salt</t>
  </si>
  <si>
    <t>Nitric acid, iron(III) salt</t>
  </si>
  <si>
    <t>1,2,3-Propanetricarboxylic acid, 2-hydroxy-, ammonium iron(III) salt</t>
  </si>
  <si>
    <t>Magnesium aluminium silicate</t>
  </si>
  <si>
    <t>蒙德土有效成分</t>
  </si>
  <si>
    <t>Iron oxide (Fe2O3)</t>
  </si>
  <si>
    <t>Iron oxide (Fe3O4)</t>
  </si>
  <si>
    <t>Iron carbonyl (Fe(CO)5), (TB-5-11)-</t>
  </si>
  <si>
    <t>potassium bis(N-carboxymethyl)-N-methyl-glycinato-(2-)N,O,O,N)-ferrate-(1-) monohydrate</t>
  </si>
  <si>
    <t>Iron oxalate</t>
  </si>
  <si>
    <t>Sulfuric acid, iron(II) salt</t>
  </si>
  <si>
    <t>Iron hydroxide oxide (Fe(OH)O)</t>
  </si>
  <si>
    <t>C.I. Pigment Yellow 42</t>
  </si>
  <si>
    <t>Iron, [ethanedioato(2-)-.kappa.O1,.kappa.O2]-</t>
  </si>
  <si>
    <t>Ethanedioic acid, iron(III) sodium salt (3:1:3)</t>
  </si>
  <si>
    <t>Iron(2) oxalate dihydrate</t>
  </si>
  <si>
    <t>Iron chloride (FeCl3)</t>
  </si>
  <si>
    <t>Sulfuric acid, iron(II) salt (1:1)</t>
  </si>
  <si>
    <t>Iron chloride (FeCl2)</t>
  </si>
  <si>
    <t>Ferric nitrate</t>
  </si>
  <si>
    <t>Ferrous sulfate, heptahydrate</t>
  </si>
  <si>
    <t>Sodium p-decylbenzenesulphonate</t>
  </si>
  <si>
    <t>Zinc dodecylbenzenesulphonate</t>
  </si>
  <si>
    <t>Benzenesulfonic acid, 4-dodecyl-</t>
  </si>
  <si>
    <t>苯磺酸，4-十二基-</t>
  </si>
  <si>
    <t>Benzenesulfonic acid, decyl-, sodium salt</t>
  </si>
  <si>
    <t>Dodecylbenzenesulphonate</t>
  </si>
  <si>
    <t>Benzenesulfonic acid, dodecyl-, ammonium salt</t>
  </si>
  <si>
    <t>p-Decylbenzenesulphonic acid</t>
  </si>
  <si>
    <t>Benzenesulfonic acid, 4-dodecyl-, ammonium salt</t>
  </si>
  <si>
    <t>Potassium 4-dodecylbenzenesulphonate</t>
  </si>
  <si>
    <t>Benzenesulfonic acid, 2-dodecyl-, sodium salt</t>
  </si>
  <si>
    <t>Sodium 4-tetradecylbenzenesulphonate</t>
  </si>
  <si>
    <t>Benzenesulfonic acid, 3-dodecyl-, sodium salt</t>
  </si>
  <si>
    <t>Benzenesulfonic acid, 4-dodecyl-, sodium salt</t>
  </si>
  <si>
    <t>Benzenesulfonic acid, dodecyl-, sodium salt</t>
  </si>
  <si>
    <t>Benzenesulfonic acid, tridecyl-</t>
  </si>
  <si>
    <t>苯磺酸，三癸基-</t>
  </si>
  <si>
    <t>Benzenesulfonic acid, tridecyl-, sodium salt</t>
  </si>
  <si>
    <t>Benzenesulfonic acid, dodecyl-, calcium salt</t>
  </si>
  <si>
    <t>Benzenesulfonic acid, dodecyl-</t>
  </si>
  <si>
    <t>苯磺酸，十二基-</t>
  </si>
  <si>
    <t>Benzenesulfonic acid, dodecyl-, potassium salt</t>
  </si>
  <si>
    <t>Benzenesulfonic acid, dodecyl-, magnesium salt</t>
  </si>
  <si>
    <t>Sodium undecylbenzenesulphonate</t>
  </si>
  <si>
    <t>Sodium tetradecylbenzenesulphonate</t>
  </si>
  <si>
    <t>Barium dodecylbenzenesulphonate</t>
  </si>
  <si>
    <t>Benzenesulfonic acid, dodecyl-, compd. with 1-pentanamine (1:1)</t>
  </si>
  <si>
    <t>苯磺酸，十二基-，与1-戊胺化合</t>
  </si>
  <si>
    <t>Lithium dodecylbenzenesulphonate</t>
  </si>
  <si>
    <t>Benzenesulfonic acid, dodecyl-, aluminum salt</t>
  </si>
  <si>
    <t>Tetradecylbenzenesulphonic acid</t>
  </si>
  <si>
    <t>Decan-1-ylbenzenesulfonic acid</t>
  </si>
  <si>
    <t>Benzenesulfonic acid, 4-dodecyl-, calcium salt</t>
  </si>
  <si>
    <t>4-Tetradecylbenzenesulphonic acid</t>
  </si>
  <si>
    <t>Undecylbenzenesulphonic acid</t>
  </si>
  <si>
    <t>Ammonium undecylbenzenesulphonate</t>
  </si>
  <si>
    <t>Benzenesulfonic acid, C10-13-alkyl derivs., sodium salts</t>
  </si>
  <si>
    <t>2-Propenoic acid, 2-methyl-, polymer with ethenylbenzene, ethyl 2-propenoate and 2-propenamide, reaction products with formaldehyde, butylated</t>
  </si>
  <si>
    <t>Benzenesulfonic acid, dodecyl-, reaction products with ethanolamine</t>
  </si>
  <si>
    <t>Benzenesulfonic acid, C10-16-alkyl derivs.</t>
  </si>
  <si>
    <t>Benzenesulfonic acid, mono-C9-17-alkyl derivs., sodium salts</t>
  </si>
  <si>
    <t>Benzenesulfonic acid, C10-14-alkyl derivs., sodium salts</t>
  </si>
  <si>
    <t>Sodium 3-tridecylbenzenesulphonate</t>
  </si>
  <si>
    <t>Sodium 2(or 4)-dodecylbenzenesulphonate</t>
  </si>
  <si>
    <t>Benzenesulfonic acid, dodecyl-, zinc salt, basic</t>
  </si>
  <si>
    <t>other linear alkylbenzenesulfonate and its salt</t>
  </si>
  <si>
    <t>Sulfur fluoride (SF6), (OC-6-11)-</t>
  </si>
  <si>
    <t>六氟化硫</t>
  </si>
  <si>
    <t>Cyclobutane, octafluoro-</t>
  </si>
  <si>
    <t>Octane, octadecafluoro-</t>
  </si>
  <si>
    <t>Heptane, hexadecafluoro-</t>
  </si>
  <si>
    <t>Butane, decafluoro-</t>
  </si>
  <si>
    <t>Hexane, tetradecafluoro-</t>
  </si>
  <si>
    <t>Pentane, dodecafluoro-</t>
  </si>
  <si>
    <t>Methane, tetrafluoro-</t>
  </si>
  <si>
    <t>Ethane, hexafluoro-</t>
  </si>
  <si>
    <t>Propane, octafluoro-</t>
  </si>
  <si>
    <t>Methane, difluoro-</t>
  </si>
  <si>
    <t>Fluoroethane</t>
  </si>
  <si>
    <t>乙基氟(制冷气体 R 161)</t>
  </si>
  <si>
    <t>Ethane, pentafluoro-</t>
  </si>
  <si>
    <t>Ethane, 1,1,2,2-tetrafluoro-</t>
  </si>
  <si>
    <t>Butane, 1,1,1,4,4,4-dhexafluoro-</t>
  </si>
  <si>
    <t>Ethane, 1,1,1-trifluoro-</t>
  </si>
  <si>
    <t>Ethane, 1,1,2-trifluoro-; HFC-143</t>
  </si>
  <si>
    <t>1,1,1,2,3,3-Hexafluoropropane</t>
  </si>
  <si>
    <t>Propane, 1,1,1,2,3,3,3-heptafluoro-</t>
  </si>
  <si>
    <t>Propane, 1,1,1,3,3-pentafluoro-</t>
  </si>
  <si>
    <t>1,2-difluoro-ethane;HFC</t>
  </si>
  <si>
    <t>Propane, 1,1,1,2,2,3-hexafluoro-</t>
  </si>
  <si>
    <t>Propane, 1,1,2,2,3-dpentafluoro-; HFC-245ca</t>
  </si>
  <si>
    <t>Propane, 1,1,1,3,3,3-hexafluoro-</t>
  </si>
  <si>
    <t>Ethane, 1,1-difluoro-</t>
  </si>
  <si>
    <t>Methane, trifluoro-</t>
  </si>
  <si>
    <t>Ethane, 1,1,1,2-tetrafluoro-</t>
  </si>
  <si>
    <t>R-404A (Mixture of HFCs)</t>
  </si>
  <si>
    <t>R-404A (HFCs混合物)</t>
  </si>
  <si>
    <t>R-407A (Mixture of HFCs)</t>
  </si>
  <si>
    <t>R-407A (HFCs混合物)</t>
  </si>
  <si>
    <t>R-407C (Mixture of HFCs)</t>
  </si>
  <si>
    <t>R-407C (HFCs混合物)</t>
  </si>
  <si>
    <t>R-410A (Mixture of HFCs)</t>
  </si>
  <si>
    <t>R-410A (HFCs混合物)</t>
  </si>
  <si>
    <t>R-410B (Mixture of HFCs)</t>
  </si>
  <si>
    <t>R-410B (HFCs混合物)</t>
  </si>
  <si>
    <t>R-507A (Mixture of HFCs)</t>
  </si>
  <si>
    <t>R-507A (HFCs混合物)</t>
  </si>
  <si>
    <t>R-508A (Mixture of HFCs)</t>
  </si>
  <si>
    <t>R-508A (HFCs混合物)</t>
  </si>
  <si>
    <t>R-508B (Mixture of HFCs)</t>
  </si>
  <si>
    <t>R-508B (HFCs混合物)</t>
  </si>
  <si>
    <t>Silicon carbide (SiC)</t>
  </si>
  <si>
    <t>碳化硅(SiC)</t>
  </si>
  <si>
    <t>Phenanthrene</t>
  </si>
  <si>
    <t>菲</t>
  </si>
  <si>
    <t>Anthracene</t>
  </si>
  <si>
    <t>蒽</t>
  </si>
  <si>
    <t>Pyrene</t>
  </si>
  <si>
    <t>芘</t>
  </si>
  <si>
    <t>Benzo(rst)pentaphene</t>
  </si>
  <si>
    <t>苯并(rst)戊芬</t>
  </si>
  <si>
    <t>Dibenzo(a,h)pyrene</t>
  </si>
  <si>
    <t>二苯并（a,h)芘</t>
  </si>
  <si>
    <t>Coronene</t>
  </si>
  <si>
    <t>Benzo(g,h,i)perylene</t>
  </si>
  <si>
    <t>Dibenzo(a,ｌ)pyrene</t>
  </si>
  <si>
    <t>二苯并（a,l)芘</t>
  </si>
  <si>
    <t>Dibenzo(a,e)pyrene</t>
  </si>
  <si>
    <t>二苯并(a,e)芘</t>
  </si>
  <si>
    <t>Indeno[1,2,3-cd]pyrene</t>
  </si>
  <si>
    <t>7H-Dibenzo(c,g)carbazole</t>
  </si>
  <si>
    <t>Perylene</t>
  </si>
  <si>
    <t>Fluoranthene</t>
  </si>
  <si>
    <t>Acenaphthylene</t>
  </si>
  <si>
    <t>Dibenz(a,j)acridine</t>
  </si>
  <si>
    <t>Dibenz(a,h)acridine</t>
  </si>
  <si>
    <t>Benzofuran</t>
  </si>
  <si>
    <t>5-Methylchrysene</t>
  </si>
  <si>
    <t>Dibenzo(a,e)fluoranthene</t>
  </si>
  <si>
    <t>Pyrene, 1-nitro-</t>
  </si>
  <si>
    <t>3-Methylcholanthrene; Benz[j]aceanthrylene, 1,2-dihydro-3-methyl-</t>
  </si>
  <si>
    <t>Benz[a]anthracene, 7,12-dimethyl-</t>
  </si>
  <si>
    <t>苯并[a]蒽，7，12-二甲基-</t>
  </si>
  <si>
    <t>Acenaphthene</t>
  </si>
  <si>
    <t>Fluorene</t>
  </si>
  <si>
    <t>芴</t>
  </si>
  <si>
    <t>Naphthalene</t>
  </si>
  <si>
    <t>石腦油</t>
  </si>
  <si>
    <t>Calcium hydroxide (Ca(OH)2)</t>
  </si>
  <si>
    <t>Potassium hydroxide (K(OH))</t>
  </si>
  <si>
    <t>Lithium hydroxide (Li(OH))</t>
  </si>
  <si>
    <t>Sodium hydroxide (Na(OH))</t>
  </si>
  <si>
    <t>Cesium hydroxide (Cs(OH))</t>
  </si>
  <si>
    <t>Lithium hydride (LiH)</t>
  </si>
  <si>
    <t>Acetic acid, methyl ester</t>
  </si>
  <si>
    <t>tert-Amyl acetate</t>
  </si>
  <si>
    <t>2-Pentanol, acetate</t>
  </si>
  <si>
    <t>Acetic acid, pentyl ester</t>
  </si>
  <si>
    <t>Acetic acid, phenylmethyl ester</t>
  </si>
  <si>
    <t>Acetic acid, 1-methylpropyl ester</t>
  </si>
  <si>
    <t>Acetic acid, butyl ester</t>
  </si>
  <si>
    <t>Acetic acid, 1,1-dimethylethyl ester</t>
  </si>
  <si>
    <t>Bromic acid, potassium salt</t>
  </si>
  <si>
    <t>Ammonium bromate</t>
  </si>
  <si>
    <t>Barium bromate</t>
  </si>
  <si>
    <t>Magnesium bromate</t>
  </si>
  <si>
    <t>Sodium bromate</t>
  </si>
  <si>
    <t>Tin(2) chloride</t>
  </si>
  <si>
    <t>Tin bromide (SnBr2)</t>
  </si>
  <si>
    <t>Tin iodide (SnI2)</t>
  </si>
  <si>
    <t>Barium tin oxide (BaSnO3)</t>
  </si>
  <si>
    <t>Bismuth tin oxide (Bi2Sn3O9)</t>
  </si>
  <si>
    <t>Calcium tin oxide (CaSnO3)</t>
  </si>
  <si>
    <t>Stannate (SnO32-), magnesium (1:1)</t>
  </si>
  <si>
    <t>Stannate (SnO32-), disodium</t>
  </si>
  <si>
    <t>Potassium stannate trihydrate</t>
  </si>
  <si>
    <t>Stannate (SnO32-), dipotassium</t>
  </si>
  <si>
    <t>Strontium tin oxide (SrSnO3)</t>
  </si>
  <si>
    <t>Cerium tin oxide (Ce2Sn2O7)</t>
  </si>
  <si>
    <t>Bismuth tin oxide</t>
  </si>
  <si>
    <t>Tin sulfide (SnS)</t>
  </si>
  <si>
    <t>Tin sulfide (SnS2)</t>
  </si>
  <si>
    <t>Tin chloride</t>
  </si>
  <si>
    <t>Meta-stannic acid</t>
  </si>
  <si>
    <t>phosphoric acid, tin(IV) salt</t>
  </si>
  <si>
    <t>Diphosphoric acid, tin(II) salt (1:2)</t>
  </si>
  <si>
    <t>tritin bis(orthophosphate)　（H3O4P.3/2Sn）</t>
  </si>
  <si>
    <t>Tin oxide (SnO2)</t>
  </si>
  <si>
    <t>Tin oxide (SnO)</t>
  </si>
  <si>
    <t>Tin iodide</t>
  </si>
  <si>
    <t>tin(II)methanesulphonate</t>
  </si>
  <si>
    <t>Tin</t>
  </si>
  <si>
    <t>Sulfuric acid, tin(II) salt (1:1)</t>
  </si>
  <si>
    <t>Tin chloride (SnCl2)</t>
  </si>
  <si>
    <t>Petrolatum</t>
  </si>
  <si>
    <t>Silver fluoride</t>
  </si>
  <si>
    <t>Silver perchlorate hydrate</t>
  </si>
  <si>
    <t>Sulfamic acid, monosilver(1+) salt</t>
  </si>
  <si>
    <t>Argentate(1-), bis(cyano-C)-, thallium(1+)</t>
  </si>
  <si>
    <t>Silver(1+), diammine-, fluoride</t>
  </si>
  <si>
    <t>Argentate(1-), bis(cyano-.kappa.C)-, potassium</t>
  </si>
  <si>
    <t>Acetic acid, silver(1+) salt</t>
  </si>
  <si>
    <t>Silver</t>
  </si>
  <si>
    <t>silvernitrate</t>
  </si>
  <si>
    <t>Silver fluoride (AgF)</t>
  </si>
  <si>
    <t>氟化銀</t>
  </si>
  <si>
    <t>Silver(1) chlorate</t>
  </si>
  <si>
    <t>Perchloric acid, silver(1+) salt</t>
  </si>
  <si>
    <t>Other silver soluble compounds</t>
  </si>
  <si>
    <t>Sulfuric acid, disilver(1+) salt</t>
  </si>
  <si>
    <t>Silver tungstate</t>
  </si>
  <si>
    <t>Carbonic acid silver salt</t>
  </si>
  <si>
    <t>Silver(1) sulfate</t>
  </si>
  <si>
    <t>Silver oxalate</t>
  </si>
  <si>
    <t>Carbonic acid, disilver(1+) salt</t>
  </si>
  <si>
    <t>Silver(1) bromate</t>
  </si>
  <si>
    <t>Silver iodide (AgI)</t>
  </si>
  <si>
    <t>Iodic acid (HIO3), silver(1+) salt</t>
  </si>
  <si>
    <t>Nitrous acid, silver(1+) salt</t>
  </si>
  <si>
    <t>Phosphoric acid, trisilver(1+) salt</t>
  </si>
  <si>
    <t>Silver bromide (AgBr)</t>
  </si>
  <si>
    <t>Gold</t>
  </si>
  <si>
    <t>Urea, compd. with hydrogen peroxide (H2O2) (1:1)</t>
  </si>
  <si>
    <t>Sodium peroxide (Na2(O2))</t>
  </si>
  <si>
    <t>過氧化鈉</t>
  </si>
  <si>
    <t>Peroxide, dibenzoyl</t>
  </si>
  <si>
    <t>過氧化二苯甲醯</t>
  </si>
  <si>
    <t>Chloric acid, potassium salt</t>
  </si>
  <si>
    <t>Chloric acid, sodium salt</t>
  </si>
  <si>
    <t>Chloric acid, strontium salt</t>
  </si>
  <si>
    <t>Calcium chlorate,solution</t>
  </si>
  <si>
    <t>Ammonium chlorate</t>
  </si>
  <si>
    <t>Lithium chlorate</t>
  </si>
  <si>
    <t>Chloric acid, iron(III) salt</t>
  </si>
  <si>
    <t>Ethene, 1,2-dichloro-, (1E)-</t>
  </si>
  <si>
    <t>Ethane, trichloro-</t>
  </si>
  <si>
    <t>Ethene, 1,2-dichloro-</t>
  </si>
  <si>
    <t>Ethane, 1,1,1,2-tetrachloro-</t>
  </si>
  <si>
    <t>Methane, chloro-</t>
  </si>
  <si>
    <t>Ethane, 1,1-dichloro-</t>
  </si>
  <si>
    <t>1-Propene, 2,3-dichloro-</t>
  </si>
  <si>
    <t>Sulfurous acid, monosodium salt</t>
  </si>
  <si>
    <t>Nitryl fluoride</t>
  </si>
  <si>
    <t>Nitrous acid, ethyl ester</t>
  </si>
  <si>
    <t>Nitrous acid, 3-methylbutyl ester</t>
  </si>
  <si>
    <t>Barium nitrite hydrate</t>
  </si>
  <si>
    <t>Nitrous acid, ammonium salt</t>
  </si>
  <si>
    <t>Nitrous acid, cesium salt</t>
  </si>
  <si>
    <t>Nitrous acid, strontium salt</t>
  </si>
  <si>
    <t>Nitrous acid, lithium salt</t>
  </si>
  <si>
    <t>Nitrous acid, calcium salt</t>
  </si>
  <si>
    <t>Nitrous acid, rubidium salt</t>
  </si>
  <si>
    <t>dicyclohexylammonium nitrite</t>
  </si>
  <si>
    <t>Nitrous acid, pentyl ester</t>
  </si>
  <si>
    <t>Tetrasodium (nitrito)bis[sulphito(2-)]aurate(4-)</t>
  </si>
  <si>
    <t>Nitrous acid, 1-methylethyl ester</t>
  </si>
  <si>
    <t>Nitrous acid, 2-methylpropyl ester</t>
  </si>
  <si>
    <t>Nitrous acid, butyl ester</t>
  </si>
  <si>
    <t>Quaternary ammonium compounds, dicoco alkyldimethyl, nitrates</t>
  </si>
  <si>
    <t>Nitrous acid, methyl ester</t>
  </si>
  <si>
    <t>Nitrous acid, octyl ester</t>
  </si>
  <si>
    <t>Quaternary ammonium compounds, coco alkylbis(hydroxyethyl)methyl, nitrites (salts)</t>
  </si>
  <si>
    <t>Quaternary ammonium compounds, dicoco alkyldimethyl, nitrites</t>
  </si>
  <si>
    <t>Nitrous acid, sodium salt</t>
  </si>
  <si>
    <t>亞硝酸鈉</t>
  </si>
  <si>
    <t>Nitrous acid, potassium salt</t>
  </si>
  <si>
    <t>亞硝酸鉀</t>
  </si>
  <si>
    <t>Nitrous acid, 1-methylpropyl ester</t>
  </si>
  <si>
    <t>Chlorous acid, sodium salt</t>
  </si>
  <si>
    <t>zinc perchlorate, hexahydrate</t>
  </si>
  <si>
    <t>Zinc iodide (ZnI2)</t>
  </si>
  <si>
    <t>Boric acid (H3BO3), zinc salt (2:3)</t>
  </si>
  <si>
    <t>Zinc nitrate hexahydrate</t>
  </si>
  <si>
    <t>Chloric acid, zinc salt</t>
  </si>
  <si>
    <t>N-Benzyloxycarbonyl-L-alanine</t>
  </si>
  <si>
    <t>Disodium zinc dioxide</t>
  </si>
  <si>
    <t>Zinc bromate hexahydrate</t>
  </si>
  <si>
    <t>zinc perchlorate</t>
  </si>
  <si>
    <t>Zinc disulphamate</t>
  </si>
  <si>
    <t>Diammonium zinc disulphate</t>
  </si>
  <si>
    <t>Borate(1-), tetrafluoro-, zinc (2:1)</t>
  </si>
  <si>
    <t>Dipotassium zinc bis(sulphate)</t>
  </si>
  <si>
    <t>Zinc fluoride (ZnF2), tetrahydrate</t>
  </si>
  <si>
    <t>Dipotassium tetracyanozincate</t>
  </si>
  <si>
    <t>Bromic acid, zinc salt</t>
  </si>
  <si>
    <t>Zincate(2-), tetrakis(cyano-C)-, dithallium(1+), (T-4)-</t>
  </si>
  <si>
    <t>Silicate(2-), hexafluoro-, zinc (1:1)</t>
  </si>
  <si>
    <t>Zinc hexafluorosilicate 6hydrate</t>
  </si>
  <si>
    <t>Nitric acid, zinc salt, octahydrate</t>
  </si>
  <si>
    <t>Zinc chloride</t>
  </si>
  <si>
    <t>Nitric acid, zinc salt, tetrahydrate</t>
  </si>
  <si>
    <t>Zinc chloride (ZnCl2), dihydrate</t>
  </si>
  <si>
    <t>Zinc hydroxide (Zn(OH)2)</t>
  </si>
  <si>
    <t>Sulfuric acid, thallium(1+) zinc salt (2:2:1), hexahydrate</t>
  </si>
  <si>
    <t>Zinc chloride (ZnCl2), hydrate (2:3)</t>
  </si>
  <si>
    <t>Zinc chloride (ZnCl2), monohydrate</t>
  </si>
  <si>
    <t>Nitric acid, zinc salt, hydrate (2:7)</t>
  </si>
  <si>
    <t>Zinc permanganate</t>
  </si>
  <si>
    <t>Sulfuric acid, rubidium zinc salt (2:2:1), hexahydrate</t>
  </si>
  <si>
    <t>Sulfuric acid, thallium(1+) zinc salt (2:2:1)</t>
  </si>
  <si>
    <t>Sulfuric acid, rubidium zinc salt (2:2:1)</t>
  </si>
  <si>
    <t>Zinc chloride (ZnCl2), tetrahydrate</t>
  </si>
  <si>
    <t>Zinc chloride (ZnCl2), hydrate</t>
  </si>
  <si>
    <t>tetrakis(cyano-C)-,ｚincate(2-),dipotassium</t>
  </si>
  <si>
    <t>Acetic acid, zinc salt</t>
  </si>
  <si>
    <t>Thiocyanic acid, zinc salt</t>
  </si>
  <si>
    <t>Zincacetate dihydrate</t>
  </si>
  <si>
    <t xml:space="preserve">Zinc fluoride (ZnF2), hydrate </t>
  </si>
  <si>
    <t>Zinc chloride (ZnCl2), hydrate (2:5)</t>
  </si>
  <si>
    <t>Zinc chloride (ZnCl2), trihydrate</t>
  </si>
  <si>
    <t>Zinc sulfate</t>
  </si>
  <si>
    <t>Zinc sulfate 7-hydrate</t>
  </si>
  <si>
    <t>Zinc chloride (ZnCl2)</t>
  </si>
  <si>
    <t>Zinc bromide (ZnBr2)</t>
  </si>
  <si>
    <t>Sulfuric acid, zinc salt (1:1)</t>
  </si>
  <si>
    <t>Dithionous acid, zinc salt (1:1)</t>
  </si>
  <si>
    <t>Nitric acid, zinc salt</t>
  </si>
  <si>
    <t>Sulfuric acid, ammonium zinc salt (2:2:1), hexahydrate</t>
  </si>
  <si>
    <t>Zinc fluoride (ZnF2)</t>
  </si>
  <si>
    <t>SULPHURIC ACID AND SELECTED SALTS</t>
  </si>
  <si>
    <t>Zinc chlorite</t>
  </si>
  <si>
    <t>Other soluble zinc compounds</t>
  </si>
  <si>
    <t>Zinc oxalate dihydrate</t>
  </si>
  <si>
    <t>Di[carbonato(2-)]hexahydroxypentazinc</t>
  </si>
  <si>
    <t>Zinc, bis[O-(1-methylethyl) carbonodithioato-.kappa.S,.kappa.S']-, (T-4)-</t>
  </si>
  <si>
    <t>Silicic acid zinc salt</t>
  </si>
  <si>
    <t>hydroxo(2-(benzenesulfonamido)benzoato)zinc(II)</t>
  </si>
  <si>
    <t>Benzenethiol, pentachloro-, zinc salt</t>
  </si>
  <si>
    <t>Naphthenic acids, zinc salts</t>
  </si>
  <si>
    <t>Titanium zinc oxide (TiZnO3)</t>
  </si>
  <si>
    <t>Zinc phosphide (ZnP2)</t>
  </si>
  <si>
    <t xml:space="preserve"> Zinc (N,N'-propylene-1,2-bis(dithiocarbamate)); Propineb</t>
  </si>
  <si>
    <t>1,2 Ethanediylbis (Carbamodithioato) Zinc; Zineb</t>
  </si>
  <si>
    <t>Titanium zinc oxide</t>
  </si>
  <si>
    <t>Benzenesulfonic acid, 4-hydroxy-, zinc salt (2:1)</t>
  </si>
  <si>
    <t>9-Octadecenoic acid, 12-hydroxy-, zinc salt (2:1), (9Z,12R)-</t>
  </si>
  <si>
    <t>Zinc oxide (ZnO)</t>
  </si>
  <si>
    <t>Zinc peroxide (Zn(O2))</t>
  </si>
  <si>
    <t>Zinc phosphide (Zn3P2)</t>
  </si>
  <si>
    <t>Zinc sulfide (ZnS)</t>
  </si>
  <si>
    <t>2-Propenoic acid, 2-methyl-, zinc salt</t>
  </si>
  <si>
    <t>Benzenesulfonic acid, 4-methyl-, zinc salt</t>
  </si>
  <si>
    <t>Zinc, bis[1-(hydroxy-.kappa.O)-2(1H)-pyridinethionato-.kappa.S2]-, (T-4)-</t>
  </si>
  <si>
    <t>Benzenediazonium, 4-[ethyl(2-hydroxyethyl)amino]-, chloride, compd.with zinc chloride (ZnCl2)</t>
  </si>
  <si>
    <t>p-N,N-Dimethylaminobenzene diazonium chloride zinc chloridedouble</t>
  </si>
  <si>
    <t>Sulfurous acid, zinc salt (1:1)</t>
  </si>
  <si>
    <t>Tungsten zinc oxide (WZnO4)</t>
  </si>
  <si>
    <t>Silicic acid (H4SiO4), zinc salt (1:2)</t>
  </si>
  <si>
    <t>Phosphoric acid, zinc salt (2:1)</t>
  </si>
  <si>
    <t>Zinc, bis(dibutylcarbamodithioato-.kappa.S,.kappa.S')-, (T-4)-</t>
  </si>
  <si>
    <t>Zinc, bis(dimethylcarbamodithioato-.kappa.S,.kappa.S')-, (T-4)-</t>
  </si>
  <si>
    <t>Phosphoric acid, zinc salt</t>
  </si>
  <si>
    <t>zinc bis(diethyldithiocarbamate)</t>
  </si>
  <si>
    <t xml:space="preserve">zinc phosphonate </t>
  </si>
  <si>
    <t xml:space="preserve">zinc hydrogen phosphate </t>
  </si>
  <si>
    <t>Carbonic acid, dithio-, O-methyl ester, zinc salt</t>
  </si>
  <si>
    <t>Bis(methyldithiocarbamato-S,S')zinc</t>
  </si>
  <si>
    <t>Polymeric zinc propylene bis(dithiocarbamate)</t>
  </si>
  <si>
    <t>Carbonic acid, zinc salt (1:1)</t>
  </si>
  <si>
    <t>Sodium zinc oxide</t>
  </si>
  <si>
    <t>bis(3,5-di-tert-butylsalicylato-O1,O2)zinc</t>
  </si>
  <si>
    <t>Zinc, dimethyl-</t>
  </si>
  <si>
    <t>Zinc oxalate</t>
  </si>
  <si>
    <t>Octadecanoic acid, zinc salt</t>
  </si>
  <si>
    <t>Zinc, diethyl-</t>
  </si>
  <si>
    <t>Polycarbamate</t>
  </si>
  <si>
    <t>Zinc</t>
  </si>
  <si>
    <t>鋅</t>
  </si>
  <si>
    <t>Diphosphoric acid, zinc salt (1:2)</t>
  </si>
  <si>
    <t>Phosphoric acid, zinc salt (2:3)</t>
  </si>
  <si>
    <t>Zinc iodate</t>
  </si>
  <si>
    <t>2H-1-Benzopyran-2-one, 4-hydroxy-3-(3-oxo-1-phenylbutyl)-</t>
  </si>
  <si>
    <t>Rosin</t>
  </si>
  <si>
    <t>松香</t>
  </si>
  <si>
    <t>Tall-oil rosin</t>
  </si>
  <si>
    <t>妥儿油松香</t>
  </si>
  <si>
    <t>Rhodium chloride (RhCl3)</t>
  </si>
  <si>
    <t>Nitric acid, rhodium(III) salt</t>
  </si>
  <si>
    <t>Sulfuric acid, rhodium(III) salt (3:2)</t>
  </si>
  <si>
    <t>Rhodium oxide (Rh2O3)</t>
  </si>
  <si>
    <t>Di-.mu.-chlorotetrakis(.eta.2-ethylene)dirhodium</t>
  </si>
  <si>
    <t>Rhodium oxide (RhO2)</t>
  </si>
  <si>
    <t>(eta5-Cyclopentadienyl)dicarbonylrhodium</t>
  </si>
  <si>
    <t>Rhodium(3)chlorido trihydrate</t>
  </si>
  <si>
    <t>Rhodate(3-), hexachloro-, tripotassium, (OC-6-11)-</t>
  </si>
  <si>
    <t>Sodium hexachlororhodate(3) 2-hydrate</t>
  </si>
  <si>
    <t>Rhodate(3-), hexachloro-, triammonium, (OC-6-11)-</t>
  </si>
  <si>
    <t>Rhodium iodide (RhI3)</t>
  </si>
  <si>
    <t>Rhodium, carbonyl(2,4-pentanedionato-.kappa.O,.kappa.O')(triphenylphosphine)-, (SP-4-2)-</t>
  </si>
  <si>
    <t>Acetic acid, rhodium(III) salt</t>
  </si>
  <si>
    <t>Rhodium acetate</t>
  </si>
  <si>
    <t>Rhodium (2)acetate (dimer)</t>
  </si>
  <si>
    <t>Rhodate(2-), pentachloro-, diammonium</t>
  </si>
  <si>
    <t>Phosphoric acid, rhodium(III) salt (1:1)</t>
  </si>
  <si>
    <t>Rhodium</t>
  </si>
  <si>
    <t>銠</t>
  </si>
  <si>
    <t>Ammonium hexachlororhodate(3)</t>
  </si>
  <si>
    <t>Phosphoric acid, dibutyl ester</t>
  </si>
  <si>
    <t>Phosphoric acid, triphenyl ester</t>
  </si>
  <si>
    <t>Phosphoric acid tributyl ester</t>
  </si>
  <si>
    <t>(Z)-2-Chloro-1-(2,4,5-trichlorophenyl)vinyl dimethyl phosphate; tetrachlorvinphos; CVMP</t>
  </si>
  <si>
    <t>Phosphoric acid, dibutyl phenyl ester</t>
  </si>
  <si>
    <t>Phosphoric acid, tris(2-methylphenyl) ester</t>
  </si>
  <si>
    <t>Lasalocid sodium</t>
  </si>
  <si>
    <t>Lasalocid</t>
  </si>
  <si>
    <t>沙拉洛菌素</t>
  </si>
  <si>
    <t>Molybdenum chloride (MoCl5)</t>
  </si>
  <si>
    <t>Molybdenum carbide (MoC)</t>
  </si>
  <si>
    <t>Molybdate(3-), tetracosa-.mu.-oxododecaoxo[.mu.12-[phosphato(3-)-.kappa.O:.kappa.O:.kappa.O:.kappa.O':.kappa.O':.kappa.O':.kappa.O'':.kappa.O'':.kappa.O'':.kappa.O''':.kappa.O''':.kappa.O''']]dodeca-, trihydrogen</t>
  </si>
  <si>
    <t>Molybdate(3-), tetracosa-.mu.-oxododecaoxo[.mu.12-[phosphato(3-)-.kappa.O:.kappa.O:.kappa.O:.kappa.O':.kappa.O':.kappa.O':.kappa.O'':.kappa.O'':.kappa.O'':.kappa.O''':.kappa.O''':.kappa.O''']]dodeca-, triammonium</t>
  </si>
  <si>
    <t>Molybdate (Mo7O246-), hexaammonium</t>
  </si>
  <si>
    <t>Ammonium molybdate tetrahydrate</t>
  </si>
  <si>
    <t>dimolybdenum carbide (Mo2C)</t>
  </si>
  <si>
    <t>Molybdenum silicide (MoSi2)</t>
  </si>
  <si>
    <t>Xanthylium, 9-[2-(ethoxycarbonyl)phenyl]-3,6-bis(ethylamino)-2,7-dimethyl-, molybdatetungstatephosphate</t>
  </si>
  <si>
    <t>leadchromatemolybdatesulfatered;C.I.PigmentRed104;[ThissubstanceisidentifiedintheColourIndexbyColourIndexConstitutionNumber,C.I.77605.]</t>
  </si>
  <si>
    <t>Molybdate (MoO42-), diammonium, (T-4)-</t>
  </si>
  <si>
    <t>Molybdenum oxide (MoO3)</t>
  </si>
  <si>
    <t>Sodium phosphomolybdate</t>
  </si>
  <si>
    <t>Molybdenum sulfide (MoS2)</t>
  </si>
  <si>
    <t>Molybdenum chloride (MoCl4), (T-4)-</t>
  </si>
  <si>
    <t>Molybdate (MoO42-), dipotassium, (T-4)-</t>
  </si>
  <si>
    <t>Molybdate (MoO42-), strontium (1:1), (T-4)-</t>
  </si>
  <si>
    <t>Molybdenum chloride (MoCl3)</t>
  </si>
  <si>
    <t>Molybdate (MoO42-), dilithium, (T-4)-</t>
  </si>
  <si>
    <t>Magnesium molybdate</t>
  </si>
  <si>
    <t>Iron molybdenum oxide (Fe2Mo3O12)</t>
  </si>
  <si>
    <t>Aluminum molybdenum oxide (Al2Mo3O12)</t>
  </si>
  <si>
    <t>Naphthenic acids, molybdate complexes</t>
  </si>
  <si>
    <t>Titanium molybdate</t>
  </si>
  <si>
    <t>Molybdenum</t>
  </si>
  <si>
    <t>Molybdate (MoO42-), disodium, (T-4)-</t>
  </si>
  <si>
    <t>Molybdate (MoO42-), dihydrogen, (T-4)-</t>
  </si>
  <si>
    <t>Molybdate (MoO42-), barium (1:1), (T-4)-</t>
  </si>
  <si>
    <t>Molybdate (MoO42-), calcium (1:1), (T-4)-</t>
  </si>
  <si>
    <t>other morybdenum compounds</t>
  </si>
  <si>
    <t>Monensin</t>
  </si>
  <si>
    <t>莫能菌素</t>
  </si>
  <si>
    <t>Monensin sodium salt</t>
  </si>
  <si>
    <t>Ethanethiol</t>
  </si>
  <si>
    <t>乙硫醇</t>
  </si>
  <si>
    <t>1-Propanethiol</t>
  </si>
  <si>
    <t>1-丙硫醇</t>
  </si>
  <si>
    <t>1-Propanethiol, 2-methyl-</t>
  </si>
  <si>
    <t>1-丙硫醇，2-甲基-</t>
  </si>
  <si>
    <t>2-Butanethiol</t>
  </si>
  <si>
    <t>2-丁硫醇</t>
  </si>
  <si>
    <t>2-Propanethiol</t>
  </si>
  <si>
    <t>2-丙硫醇-</t>
  </si>
  <si>
    <t>2-Propanethiol, 2-methyl-</t>
  </si>
  <si>
    <t>2-丙硫醇，2-甲基-</t>
  </si>
  <si>
    <t>Methylnaphthalene</t>
  </si>
  <si>
    <t>1-Methylnaphthalene</t>
  </si>
  <si>
    <t>2-Methylnaphthalene</t>
  </si>
  <si>
    <t>Cyclohexane, methyl-</t>
  </si>
  <si>
    <t>Cyclohexanone, methyl-</t>
  </si>
  <si>
    <t>Cyclohexanone, 2-methyl-</t>
  </si>
  <si>
    <t>Cyclohexanone, 4-methyl-</t>
  </si>
  <si>
    <t>Cyclohexanone, 3-methyl-</t>
  </si>
  <si>
    <t>Methylcyclohexanol(mixed isomers)</t>
  </si>
  <si>
    <t>甲基環己醇</t>
  </si>
  <si>
    <t>Cyclohexanol, 2-methyl-</t>
  </si>
  <si>
    <t>Cyclohexanol, 4-methyl-</t>
  </si>
  <si>
    <t>1-Methylcyclohexanol</t>
  </si>
  <si>
    <t>Cyclohexanol, 3-methyl-</t>
  </si>
  <si>
    <t>Methanamine</t>
  </si>
  <si>
    <t>甲胺</t>
  </si>
  <si>
    <t>Methanamine, N,N-dimethyl-</t>
  </si>
  <si>
    <t>三甲胺</t>
  </si>
  <si>
    <t>Mineral spirits</t>
  </si>
  <si>
    <t>Distillates, petroleum, hydrotreated light</t>
  </si>
  <si>
    <t>Ligroine</t>
  </si>
  <si>
    <t>Stoddard solvent</t>
  </si>
  <si>
    <t>斯多德爾溶劑</t>
  </si>
  <si>
    <t>Manzeb</t>
  </si>
  <si>
    <t>Octadecanoic acid, manganese(II) salt</t>
  </si>
  <si>
    <t>Manganese chloride (MnCl2)</t>
  </si>
  <si>
    <t>1,2,3-Propanetricarboxylic acid, 2-hydroxy-, manganese salt</t>
  </si>
  <si>
    <t>Manganese(2) sulfate monohydrate</t>
  </si>
  <si>
    <t>Manganese citrate</t>
  </si>
  <si>
    <t>Permanganic acid (HMnO4), sodium salt</t>
  </si>
  <si>
    <t>過錳酸鈉</t>
  </si>
  <si>
    <t>Calcium permanganate</t>
  </si>
  <si>
    <t>Phosphoric acid, manganese salt</t>
  </si>
  <si>
    <t>Manganese sulfate</t>
  </si>
  <si>
    <t>Manganic acid (H2MnO4), dipotassium salt</t>
  </si>
  <si>
    <t>Nitric acid, manganese(II) salt</t>
  </si>
  <si>
    <t>Isooctanoic acid, manganese(II) salt</t>
  </si>
  <si>
    <t>Octanoic acid, manganese(IV) salt</t>
  </si>
  <si>
    <t>Manganese nitride (Mn4N)</t>
  </si>
  <si>
    <t>Manganese boride (MnB)</t>
  </si>
  <si>
    <t>Manganese oxide (Mn2O7)</t>
  </si>
  <si>
    <t>Manganese, tricarbonyl(.eta.5-2,4-cyclopentadien-1-yl)-</t>
  </si>
  <si>
    <t>Manganese, tricarbonyl[(1,2,3,4,5-.eta.)-1-methyl-2,4-cyclopentadien-1-yl]-</t>
  </si>
  <si>
    <t>Manganese boride (MnB2)</t>
  </si>
  <si>
    <t>Boron manganese oxide (B4MnO7)</t>
  </si>
  <si>
    <t>Manganate(1-), [4-[[4-chloro-5-methyl-2-(sulfo-.kappa.O)phenyl]azo-.kappa.N1]-3-(hydroxy-.kappa.O)-2-naphthalenecarboxylato(3-)]-, hydrogen</t>
  </si>
  <si>
    <t>Manganese oxide silicate (Mn7O6(SiO6))</t>
  </si>
  <si>
    <t>Manganese oxide (MnO2)</t>
  </si>
  <si>
    <t>二氧化錳</t>
  </si>
  <si>
    <t>Manganese oxide (Mn2O3)</t>
  </si>
  <si>
    <t>Manganese oxide (Mn3O4)</t>
  </si>
  <si>
    <t>Manganese nitrate</t>
  </si>
  <si>
    <t>Naphthenic acids, manganese salts</t>
  </si>
  <si>
    <t>Hexanoic acid, 2-ethyl-, manganese(II) salt</t>
  </si>
  <si>
    <t>Manganese oxide (MnO)</t>
  </si>
  <si>
    <t>Manganese bromide (MnBr2)</t>
  </si>
  <si>
    <t>Manganese(II) chloride tetrahydrate;Manganese dichloride tetrahydrate</t>
  </si>
  <si>
    <t>Manganese(II) fluoride, tetrahydrate</t>
  </si>
  <si>
    <t>Manganese, bis(2,4-pentanedionato-.kappa.O,.kappa.O')-</t>
  </si>
  <si>
    <t>Manganese(2) phosphate</t>
  </si>
  <si>
    <t>Manganese, tris(2,4-pentanedionato-.kappa.O,.kappa.O')-, (OC-6-11)-</t>
  </si>
  <si>
    <t>Manganese (2)formate</t>
  </si>
  <si>
    <t>Sodium manganate</t>
  </si>
  <si>
    <t>Manganese nitrate hydrate</t>
  </si>
  <si>
    <t>Manganese borate(Mn3B2O6)</t>
  </si>
  <si>
    <t>Hexanoic acid, 2-ethyl-, manganese salt</t>
  </si>
  <si>
    <t>Hexanoic acid, manganese(II) salt</t>
  </si>
  <si>
    <t>Manganese(2) nitrate hexahydrate</t>
  </si>
  <si>
    <t>Benzoic acid, manganese(II) salt</t>
  </si>
  <si>
    <t>Manganese(II) carbonate</t>
  </si>
  <si>
    <t>Manganese sulfide (MnS)</t>
  </si>
  <si>
    <t>Manganese hydroxide</t>
  </si>
  <si>
    <t>Myristic acid, manganese(II) salt</t>
  </si>
  <si>
    <t>Manganese(2) chloride dihydrate</t>
  </si>
  <si>
    <t>Manganese(2) nitrate tetrahydrate</t>
  </si>
  <si>
    <t>硝酸亞錳</t>
  </si>
  <si>
    <t>Propanoic acid, manganese(II) salt</t>
  </si>
  <si>
    <t>Manganese dilaurate</t>
  </si>
  <si>
    <t>Manganese hexafluorosilicate</t>
  </si>
  <si>
    <t>Hexadecanoic acid, manganese salt</t>
  </si>
  <si>
    <t>Neodecanoic acid, manganese salt</t>
  </si>
  <si>
    <t>Isononanoic acid, manganese salt</t>
  </si>
  <si>
    <t>Borate(1-), tetrafluoro-, manganese(II) (2:1)</t>
  </si>
  <si>
    <t>Manganate(1-), [4-[[5-chloro-4-methyl-2-(sulfo-.kappa.O)phenyl]azo-.kappa.N1]-3-(hydroxy-.kappa.O)-2-naphthalenecarboxylato(3-)]-, hydrogen</t>
  </si>
  <si>
    <t>Carbonic acid, manganese(II) salt (1:1)</t>
  </si>
  <si>
    <t>Manganese (2) acetate tetrahydrate</t>
  </si>
  <si>
    <t>Heptanoic acid, manganese(II) salt</t>
  </si>
  <si>
    <t>Manganese, [3-(hydroxy-.kappa.O)-4-[(4-methyl-3-sulfophenyl)azo]-2-naphthalenecarboxylato(2-)-.kappa.O]-</t>
  </si>
  <si>
    <t>Acetic acid, manganese(II) salt</t>
  </si>
  <si>
    <t>Hexanoic acid, 3,5,5-trimethyl-, manganese(II) salt</t>
  </si>
  <si>
    <t>Manganese, [ethanedioato(2-)-.kappa.O1,.kappa.O2]-</t>
  </si>
  <si>
    <t>Octanoic acid, manganese salt</t>
  </si>
  <si>
    <t>Dioctanoic acid,manganese(II) salt</t>
  </si>
  <si>
    <t>Hexanoic acid, dimethyl-, manganese(II) salt</t>
  </si>
  <si>
    <t>Manganese</t>
  </si>
  <si>
    <t>錳</t>
  </si>
  <si>
    <t>Permanganic acid (HMnO4), potassium salt</t>
  </si>
  <si>
    <t>過錳酸鉀</t>
  </si>
  <si>
    <t>Manganese fluoride (MnF2)</t>
  </si>
  <si>
    <t>Manganese fluoride (MnF3)</t>
  </si>
  <si>
    <t>Silver permanganate</t>
  </si>
  <si>
    <t>Sulfuric acid, manganese(II) salt (1:1)</t>
  </si>
  <si>
    <t>Manganic acid (H2MnO4), barium salt (1:1)</t>
  </si>
  <si>
    <t>Barium permanganate</t>
  </si>
  <si>
    <t>tert-decanoic acid, manganese(II) salt</t>
  </si>
  <si>
    <t>Isononanoic acid,manganese(II) salt</t>
  </si>
  <si>
    <t>Isodecanoic acid,manganese(II) salt</t>
  </si>
  <si>
    <t>Neodecanoic acid,manganese(II) salt</t>
  </si>
  <si>
    <t>2-propyl-pentanoic acid,,manganese(II) salt</t>
  </si>
  <si>
    <t>Resin acids and Rosin acids, manganese salts</t>
  </si>
  <si>
    <t>Neoundecanoic acid,manganese(II) salt</t>
  </si>
  <si>
    <t>Neononanoic acid,manganese(II) salt</t>
  </si>
  <si>
    <t>Manganese (3)acetate</t>
  </si>
  <si>
    <t>other manganese compounds</t>
  </si>
  <si>
    <t>Manganese, [[1,2-ethanediylbis[carbamodithionato]](2-)]- ;Maneb</t>
  </si>
  <si>
    <t>Magnesium</t>
  </si>
  <si>
    <t>Magnesium alloy</t>
  </si>
  <si>
    <t>Aroclors1260</t>
  </si>
  <si>
    <t>Aroclors1254</t>
  </si>
  <si>
    <t>Aroclors1221</t>
  </si>
  <si>
    <t>Aroclors1232</t>
  </si>
  <si>
    <t>Aroclors1248</t>
  </si>
  <si>
    <t>Aroclors1016</t>
  </si>
  <si>
    <t>Aroclors1242</t>
  </si>
  <si>
    <t>Poly(oxy-1,2-ethanediyl), .alpha.-(4-nonylphenyl)-.omega.-hydroxy-</t>
  </si>
  <si>
    <t>Poly(oxy-1,2-ethanediyl), .alpha.-(2-nonylphenyl)-.omega.-hydroxy-</t>
  </si>
  <si>
    <t>Poly(oxyethylene) p-octylphenyl ether</t>
  </si>
  <si>
    <t>Poly(oxy-1,2-ethanediyl), .alpha.-[4-(1,1,3,3-tetramethylbutyl)phenyl]-.omega.-hydroxy-</t>
  </si>
  <si>
    <t>Poly(oxy-1,2-ethanediyl), .alpha.-(octylphenyl)-.omega.-hydroxy-</t>
  </si>
  <si>
    <t>Poly(oxy-1,2-ethanediyl), .alpha.-(2-ethylhexyl)-.omega.-hydroxy-</t>
  </si>
  <si>
    <t>Poly(oxy-1,2-ethanediyl), .alpha.-isooctyl-.omega.-hydroxy-</t>
  </si>
  <si>
    <t>Alcohols, C14-16, ethoxylated (&gt;1 &lt;2.5 mol EO)</t>
  </si>
  <si>
    <t>Alcohols, C12-16, ethoxylated (&gt;1 &lt;2.5 mol EO)</t>
  </si>
  <si>
    <t>Alcohols, C10-16, ethoxylated (&gt;1 &lt;2.5 mol EO)</t>
  </si>
  <si>
    <t>Alcohols, C12-16, branched, ethoxylated (&gt;1 &lt;2.5 mol EO)</t>
  </si>
  <si>
    <t>Poly(oxy-1,2-ethanediyl), .alpha.-tridecyl-.omega.-hydroxy-</t>
  </si>
  <si>
    <t>Poly(oxy-1,2-ethanediyl), .alpha.-tetradecyl-.omega.-hydroxy-</t>
  </si>
  <si>
    <t>Poly(oxy-1,2-ethanediyl), .alpha.-pentadecyl-.omega.-hydroxy-</t>
  </si>
  <si>
    <t>Poly(oxyethylene) 2-butyloctyl ether</t>
  </si>
  <si>
    <t>Poly(oxy-1,2-ethanediyl), .alpha.-[3,5-dimethyl-1-(2-methylpropyl)hexyl]-.omega.-hydroxy-</t>
  </si>
  <si>
    <t>Poly(oxy-1,2-ethanediyl), .alpha.-[1,3-dimethyl-1-(2-methylpropyl)hexyl]-.omega.-hydroxy-</t>
  </si>
  <si>
    <t>Alcohols, coco, ethoxylated</t>
  </si>
  <si>
    <t>Alcohols, C13-15, ethoxylated</t>
  </si>
  <si>
    <t>Alcohols, C12-13, ethoxylated</t>
  </si>
  <si>
    <t>Alcohols, C10-14, ethoxylated</t>
  </si>
  <si>
    <t>Poly(oxy-1,2-ethanediyl), .alpha.-(2,3,4,5-tetramethylnonyl)-.omega.-hydroxy-</t>
  </si>
  <si>
    <t>Alcohols, C12-15, ethoxylated</t>
  </si>
  <si>
    <t>Alcohols, C11-15-secondary, ethoxylated</t>
  </si>
  <si>
    <t>Alcohols, C12-14, ethoxylated</t>
  </si>
  <si>
    <t>Alcohols, C12-16, ethoxylated</t>
  </si>
  <si>
    <t>Alcohols, C14-15, ethoxylated</t>
  </si>
  <si>
    <t>Alcohols, C8-22, ethoxylated</t>
  </si>
  <si>
    <t>Alcohols, C11-14-iso-, C13-rich, ethoxylated</t>
  </si>
  <si>
    <t>Alcohols, C12-14-secondary, ethoxylated</t>
  </si>
  <si>
    <t>Alcohols, C10-18, ethoxylated (&gt;1 &lt;2.5 mol EO)</t>
  </si>
  <si>
    <t>Poly(oxy-1,2-ethanediyl), .alpha.-dodecyl-.omega.-hydroxy-</t>
  </si>
  <si>
    <t>Poly(oxy-1,2-ethanediyl), .alpha.-isotridecyl-.omega.-hydroxy-</t>
  </si>
  <si>
    <t>Poly(oxyethylene) alkyl(C12-17) ether</t>
  </si>
  <si>
    <t>Zirconium boride (ZrB2)</t>
  </si>
  <si>
    <t>Boraxpentahydrate;Sodiumboratepentahydrate;Sodiumtetraboratepentahydrate </t>
  </si>
  <si>
    <t>Perboric acid (HBO(O2)), sodium salt</t>
  </si>
  <si>
    <t>Borane, trifluoro-</t>
  </si>
  <si>
    <t>三氟化硼; 氟化硼</t>
  </si>
  <si>
    <t>Boron nitride (BN)</t>
  </si>
  <si>
    <t>氮化硼(BN)</t>
  </si>
  <si>
    <t>Boric acid (H3BO3)</t>
  </si>
  <si>
    <t>硼酸(H3BO3)</t>
  </si>
  <si>
    <t>Borane, tribromo-</t>
  </si>
  <si>
    <t>三溴化硼</t>
  </si>
  <si>
    <t>Borane, trichloro-</t>
  </si>
  <si>
    <t>Sodium perborate monohydrate</t>
  </si>
  <si>
    <t>Sodium perborate</t>
  </si>
  <si>
    <t>1-Fluoropyridinium tetrafluoroborate</t>
  </si>
  <si>
    <t>Molybdenum boride (MoB)</t>
  </si>
  <si>
    <t>Boron lithium oxide (B4Li2O7)</t>
  </si>
  <si>
    <t>Ammonium boron oxide ((NH4)B5O8)</t>
  </si>
  <si>
    <t>Titanium boride (TiB2)</t>
  </si>
  <si>
    <t>Boron carbide (B4C)</t>
  </si>
  <si>
    <t>碳化硼(B4C)</t>
  </si>
  <si>
    <t>Boric acid (H3BO3), trimethyl ester</t>
  </si>
  <si>
    <t>Tricarbonyl(4-methoxy-1-methylcyclohexadienyliun)iron tetrafluoroborate</t>
  </si>
  <si>
    <t>Boron oxide (B2O3)</t>
  </si>
  <si>
    <t>氧化硼(B2O3)</t>
  </si>
  <si>
    <t>Borax (B4Na2O7.10H2O)</t>
  </si>
  <si>
    <t>硼砂(B4Na2O7.10H2O)</t>
  </si>
  <si>
    <t>Boron sodium oxide (B4Na2O7)</t>
  </si>
  <si>
    <t>Boron phosphate (B(PO4))</t>
  </si>
  <si>
    <t>磷酸硼(B(PO4))</t>
  </si>
  <si>
    <t>Boron trifluoride, dihydrate</t>
  </si>
  <si>
    <t>二水合三氟化硼</t>
  </si>
  <si>
    <t>Boric acid, zinc salt</t>
  </si>
  <si>
    <t>Boric acid (HBO2), lithium salt</t>
  </si>
  <si>
    <t>Borate(3-), trifluoro[phosphato(3-)-.kappa.O]-, trihydrogen, (T-4)-</t>
  </si>
  <si>
    <t>Boric acid (HBO2), barium salt</t>
  </si>
  <si>
    <t>Boric acid (HBO2), calcium salt</t>
  </si>
  <si>
    <t>Boric acid (H4B2O5), strontium salt (1:2)</t>
  </si>
  <si>
    <t>Boric acid (HBO2), potassium salt</t>
  </si>
  <si>
    <t>Borate(1-), tetrafluoro-, sodium</t>
  </si>
  <si>
    <t>Borate(1-), tetrahydro-, potassium</t>
  </si>
  <si>
    <t>Calcium tetrafluoroborate</t>
  </si>
  <si>
    <t>Borate(1-), tetrafluoro-, tin(II) (2:1)</t>
  </si>
  <si>
    <t>Borate(1-), tetrafluoro-, strontium (2:1)</t>
  </si>
  <si>
    <t>Borate(1-), tetrafluoro-, ammonium</t>
  </si>
  <si>
    <t>Borate(1-), tetrafluoro-, nitryl</t>
  </si>
  <si>
    <t>Boric acid (H3BO3), calcium salt</t>
  </si>
  <si>
    <t>Borate(1-), tetrafluoro-, potassium</t>
  </si>
  <si>
    <t>Borate(1-), tetrafluoro-, silver(1+)</t>
  </si>
  <si>
    <t>Borate(1-), tetrafluoro-, lithium</t>
  </si>
  <si>
    <t>Borate(1-), tetrafluoro-, nitrosyl</t>
  </si>
  <si>
    <t>Borate(1-), tetrafluoro-, magnesium (2:1)</t>
  </si>
  <si>
    <t>triethyl borate</t>
  </si>
  <si>
    <t>Boron, [[2,2',2''-(nitrilo-.kappa.N)tris[ethanolato-.kappa.O]](3-)]-, (T-4)-</t>
  </si>
  <si>
    <t>硼，[[2，2',2''-(次氮基-.kappa.N)三[乙醇ato-.kappa.O]](3-)]-, (T-4)-</t>
  </si>
  <si>
    <t>Borate(1-), tetrafluoro-, iron(II) (2:1)</t>
  </si>
  <si>
    <t>Borate(1-), tetrafluoro-, hydrogen</t>
  </si>
  <si>
    <t>Borate(1-), tetrahydro-, sodium</t>
  </si>
  <si>
    <t>Decaborane(14)</t>
  </si>
  <si>
    <t>Pentaborane(11)</t>
  </si>
  <si>
    <t>Diborane(6)</t>
  </si>
  <si>
    <t>Pentaborane(9)</t>
  </si>
  <si>
    <t>Palladium(2)tetrafluoroboratetetraacetonitrile complex</t>
  </si>
  <si>
    <t>Titanium borofluoride complexsalt</t>
  </si>
  <si>
    <t>Cycloheptatrienylium, tetrafluoroborate(1-)</t>
  </si>
  <si>
    <t>Triethanolamine borate</t>
  </si>
  <si>
    <t>硼酸三乙醇胺</t>
  </si>
  <si>
    <t>Boron, (2,4-dimethylbenzenamine)trifluoro-, (T-4)-</t>
  </si>
  <si>
    <t>硼，（2，4-二甲基苯胺）三氟-, (T-4)-</t>
  </si>
  <si>
    <t>Cyclopropyldiphenylsuifonium   tetrafluoroborate</t>
  </si>
  <si>
    <t>Cyclohexadienyliumiron(0)  tricarbonyl  tetrafluoroborate</t>
  </si>
  <si>
    <t>Tetrapropylammonium  tetrafluoroborate</t>
  </si>
  <si>
    <t>Methylium, triphenyl-, tetrafluoroborate(1-)</t>
  </si>
  <si>
    <t>Benzenediazonium, 4-(diethylamino)-, tetrafluoroborate(1-)</t>
  </si>
  <si>
    <t>Boron, trifluoro[oxybis[methane]]-, (T-4)-</t>
  </si>
  <si>
    <t>Oxonium, triethyl-, tetrafluoroborate(1-)</t>
  </si>
  <si>
    <t>Phenol boron trifluoride complex</t>
  </si>
  <si>
    <t>苯酚三氟化硼合成物</t>
  </si>
  <si>
    <t>Boron, trifluoro(methanol)-, (T-4)-</t>
  </si>
  <si>
    <t>硼，三氟（甲醇）-, (T-4)-</t>
  </si>
  <si>
    <t>Borate(1-), bis(acetato-.kappa.O)difluoro-, hydrogen fluoride (1:2:1), (T-4)-</t>
  </si>
  <si>
    <t>Oxonium, trimethyl-, tetrafluoroborate(1-)</t>
  </si>
  <si>
    <t>Tetraethylammonium tetrafluoroborate</t>
  </si>
  <si>
    <t>1-Butanaminium, N,N,N-tributyl-, tetrafluoroborate(1-)</t>
  </si>
  <si>
    <t>2,4,6-Triphenylpyrylium fluoroborate</t>
  </si>
  <si>
    <t>Benzenediazonium, 4-nitro-, tetrafluoroborate(1-)</t>
  </si>
  <si>
    <t>N-Ethylbenzisoxazolium tetrafluoroborate</t>
  </si>
  <si>
    <t>Boron, trifluoro(tetrahydrofuran)-, (T-4)-</t>
  </si>
  <si>
    <t>Benzenediazonium, 2,5-dibutoxy-4-(4-morpholinyl)-, tetrafluoroborate(1-)</t>
  </si>
  <si>
    <t>Copper boride (CuB24)</t>
  </si>
  <si>
    <t>Boric acid (H3BO3), tris(1-methylethyl) ester</t>
  </si>
  <si>
    <t>1,3-Benzodithiolium tetrafluo roborate</t>
  </si>
  <si>
    <t>四氟硼酸1，3-二硫代苯</t>
  </si>
  <si>
    <t>Dimethyl(methylthio)sulfoniumtetrafluoroborate</t>
  </si>
  <si>
    <t>Benzenediazonium, 4-[ethyl(phenylmethyl)amino]-, tetrafluoroborate(1-)</t>
  </si>
  <si>
    <t>Boron, trifluoro[1,1'-oxybis[butane]]-, (T-4)-</t>
  </si>
  <si>
    <t>2-Chloro-3-ethylbenzoxazolium  tetrafluoroborate</t>
  </si>
  <si>
    <t>Boron, (benzenamine)trifluoro-, (T-4)-</t>
  </si>
  <si>
    <t>硼，（苯胺）三氟-，（T-4）-</t>
  </si>
  <si>
    <t>Tetramethylammonium tetrafluoroborate</t>
  </si>
  <si>
    <t>Tri-ethanolamine boron trifluoride complex</t>
  </si>
  <si>
    <t>三-乙醇二胺三氟化硼合成物</t>
  </si>
  <si>
    <t>4-Bromobenzenediazonium tetrafluoroborate</t>
  </si>
  <si>
    <t>四氟硼酸4-溴重氮苯</t>
  </si>
  <si>
    <t>Borate(1-), tetrafluoro-, hydrogen, compd. with oxybis[methane] (1:1)</t>
  </si>
  <si>
    <t>Boric acid (H3BO3), tripropyl ester</t>
  </si>
  <si>
    <t>Boric acid (H3BO3), tributyl ester</t>
  </si>
  <si>
    <t>Boron, (benzenemethanamine)trifluoro-, (T-4)-</t>
  </si>
  <si>
    <t>硼，（苯甲胺）三氟-，(T-4)-</t>
  </si>
  <si>
    <t>Boron</t>
  </si>
  <si>
    <t>硼</t>
  </si>
  <si>
    <t>Boron, trihydro(N-methylmethanamine)-, (T-4)-</t>
  </si>
  <si>
    <t>Boron, (N,N-dimethylmethanamine)trihydro-, (T-4)-</t>
  </si>
  <si>
    <t>Boron, (ethanamine)trifluoro-, (T-4)-</t>
  </si>
  <si>
    <t>Acetic acid boron trifluoride complex</t>
  </si>
  <si>
    <t>Boric acid (HBO2), sodium salt</t>
  </si>
  <si>
    <t>Benzyltriethylammonium tetrafluoroborate</t>
  </si>
  <si>
    <t>Azure B tetrafluoroborate</t>
  </si>
  <si>
    <t>四氟硼酸天青B</t>
  </si>
  <si>
    <t>other boron compounds</t>
  </si>
  <si>
    <t>其他硼化物</t>
  </si>
  <si>
    <t>Pentane</t>
  </si>
  <si>
    <t>Propane, 2,2-dimethyl-</t>
  </si>
  <si>
    <t>Butane, 2-methyl-</t>
  </si>
  <si>
    <t>Peroxydisulfuric acid ([(HO)S(O)2]2O2), dipotassium salt</t>
  </si>
  <si>
    <t>Peroxydisulfuric acid ([(HO)S(O)2]2O2), diammonium salt</t>
  </si>
  <si>
    <t>Peroxydisulfuric acid ([(HO)S(O)2]2O2), disodium salt</t>
  </si>
  <si>
    <t>Metal arroy containing beryllium less than 3wt%</t>
  </si>
  <si>
    <t>Pentane, 2,4-dimethyl-</t>
  </si>
  <si>
    <t>Heptane</t>
  </si>
  <si>
    <t>Butane, 2,2,3-trimethyl-</t>
  </si>
  <si>
    <t>Pentane, 3,3-dimethyl-</t>
  </si>
  <si>
    <t>Pentane, 2,3-dimethyl-</t>
  </si>
  <si>
    <t>Hexane, 3-methyl-</t>
  </si>
  <si>
    <t>Pentane, 2,2-dimethyl-</t>
  </si>
  <si>
    <t>Hexane, 2-methyl-</t>
  </si>
  <si>
    <t>3-Ethylpentane</t>
  </si>
  <si>
    <t>Pentane, 2-methyl-</t>
  </si>
  <si>
    <t>Hexane</t>
  </si>
  <si>
    <t>Dimethylbutane</t>
  </si>
  <si>
    <t>Methylpentane</t>
  </si>
  <si>
    <t>Hexanes</t>
  </si>
  <si>
    <t>Butane, 2,2-dimethyl-</t>
  </si>
  <si>
    <t>Butane, 2,3-dimethyl-</t>
  </si>
  <si>
    <t>Pentane, 3-methyl-</t>
  </si>
  <si>
    <t>Cyclohexane, 1,2,3,4,5,6-hexachloro-, (1.alpha.,2.alpha.,3.alpha.,4.beta.,5.beta.,6.beta.)-</t>
  </si>
  <si>
    <t>Cyclohexane, 1,2,3,4,5,6-hexachloro-, (1.alpha.,2.alpha.,3.beta.,4.alpha.,5.beta.,6.beta.)-</t>
  </si>
  <si>
    <t>Cyclohexane, 1,2,3,4,5,6-hexachloro-, (1.alpha.,2.beta.,3.alpha.,4.beta.,5.alpha.,6.beta.)-</t>
  </si>
  <si>
    <t>Cyclohexane, 1,2,3,4,5,6-hexachloro-, (1.alpha.,2.alpha.,3.alpha.,4.beta.,5.alpha.,6.beta.)-</t>
  </si>
  <si>
    <t>Cyclohexane, 1,2,3,4,5,6-hexachloro-, (1.alpha.,2.alpha.,3.beta.,4.alpha.,5.alpha.,6.beta.)-</t>
  </si>
  <si>
    <t>靈丹</t>
  </si>
  <si>
    <t>1,2,3,4,5,6-hexachlorocyclohexane</t>
  </si>
  <si>
    <t xml:space="preserve">六六六·混合异构体 ; </t>
  </si>
  <si>
    <t>1-bromopropane
n-propyl bromide</t>
  </si>
  <si>
    <t>Propane, 2-bromo-</t>
  </si>
  <si>
    <t>Strychnidin-10-one, 2,3-dimethoxy-</t>
  </si>
  <si>
    <t>Strychnidin-10-one, 2,3-dimethoxy-, sulfate (2:1)</t>
  </si>
  <si>
    <t>2-Butenal, (2E)-</t>
  </si>
  <si>
    <t>2-Butenal</t>
  </si>
  <si>
    <t>Phosphorofluoric acid</t>
  </si>
  <si>
    <t>六氟磷酸</t>
  </si>
  <si>
    <t>Octafluorotrisilane</t>
  </si>
  <si>
    <t>potassiumfluorosilicate</t>
  </si>
  <si>
    <t>Silicate(2-), hexafluoro-, disodium</t>
  </si>
  <si>
    <t>Silicate(2-), hexafluoro-, diammonium</t>
  </si>
  <si>
    <t>Phosphate(1-), hexafluoro-, hydrogen</t>
  </si>
  <si>
    <t>Silicate(2-), hexafluoro-, magnesium (1:1)</t>
  </si>
  <si>
    <t>Silicate(2-), hexafluoro-, dihydrogen</t>
  </si>
  <si>
    <t>Lithium hexafluorosilicate</t>
  </si>
  <si>
    <t>Magnesium hexafluorosilicate hexahydrate</t>
  </si>
  <si>
    <t>Sulfuryl fluoride</t>
  </si>
  <si>
    <t>氟化硫醯</t>
  </si>
  <si>
    <t>Fluorine</t>
  </si>
  <si>
    <t>氟</t>
  </si>
  <si>
    <t>Silane, tetrafluoro-</t>
  </si>
  <si>
    <t>Iodine fluoride (IF5)</t>
  </si>
  <si>
    <t>氟化碘(IF5)</t>
  </si>
  <si>
    <t>Fluorosulfuric acid</t>
  </si>
  <si>
    <t>氟硫酸</t>
  </si>
  <si>
    <t>Ammonium fluoride ((NH4)F)</t>
  </si>
  <si>
    <t>Sodium fluoride (Na(HF2))</t>
  </si>
  <si>
    <t>Cesium fluoride (CsF)</t>
  </si>
  <si>
    <t>Ammonium fluoride ((NH4)(HF2))</t>
  </si>
  <si>
    <t>Potassium fluoride (KF), dihydrate</t>
  </si>
  <si>
    <t xml:space="preserve">Cecium fluoride (CsF), hydrate (2:3) </t>
  </si>
  <si>
    <t>Hydrofluoric acid</t>
  </si>
  <si>
    <t>Sodium fluoride (NaF)</t>
  </si>
  <si>
    <t>Tin fluoride (SnF2)</t>
  </si>
  <si>
    <t>tetrafluorostannane</t>
  </si>
  <si>
    <t>Tungsten fluoride (WF6)</t>
  </si>
  <si>
    <t>Potassium fluoride (KF)</t>
  </si>
  <si>
    <t>Thallium fluoride (TlF)</t>
  </si>
  <si>
    <t>Potassium fluoride (K(HF2))</t>
  </si>
  <si>
    <t>Bromine pentafluoride</t>
  </si>
  <si>
    <t>五氟化溴</t>
  </si>
  <si>
    <t>Other hydrogen fluorides and their soluble compounds</t>
  </si>
  <si>
    <t xml:space="preserve">Phthalate-bis-(2-methoxyethyle) (DBP) </t>
  </si>
  <si>
    <t>苯二甲酸双（2-甲氧乙基）(DBP)</t>
  </si>
  <si>
    <t>1,2-Benzenedicarboxylic acid, dioctyl ester</t>
  </si>
  <si>
    <t>1,2-Benzenedicarboxylic acid, dimethyl ester</t>
  </si>
  <si>
    <t>1,2-Benzenedicarboxylic acid, diisodecyl ester</t>
  </si>
  <si>
    <t>1,2-Benzenedicarboxylic acid, diheptyl ester</t>
  </si>
  <si>
    <t>1,2-Benzenedicarboxylic acid, diethyl ester</t>
  </si>
  <si>
    <t>1,2-Benzenedicarboxylic acid, bis(2-methylpropyl) ester</t>
  </si>
  <si>
    <t>1,2-Benzenedicarboxylic acid, dibutyl ester</t>
  </si>
  <si>
    <t>1,2-Benzenedicarboxylic acid, butyl phenylmethyl ester</t>
  </si>
  <si>
    <t>other phthalates</t>
  </si>
  <si>
    <t>Phenylenediamine(mixture isomers)</t>
  </si>
  <si>
    <t>苯二胺（异构体混合物）</t>
  </si>
  <si>
    <t>Benzene, 1-ethenyl-3-methyl-</t>
  </si>
  <si>
    <t>Methylstyrene(mixture of isomers)</t>
  </si>
  <si>
    <t>Benzene, ethenylmethyl-</t>
  </si>
  <si>
    <t>o-Methyl styrene</t>
  </si>
  <si>
    <t>Benzene, 1-ethenyl-4-methyl-</t>
  </si>
  <si>
    <t>Hydroxylamine</t>
  </si>
  <si>
    <t>Ethanol, 2-hydrazino-</t>
  </si>
  <si>
    <t>Hydroxylamine, hydrochloride</t>
  </si>
  <si>
    <t>Hydroxylamine, sulfate (2:1) (salt)</t>
  </si>
  <si>
    <t>Hydroxylammonium phosphate (3:1)</t>
  </si>
  <si>
    <t>Hydroxylamine-O-sulfonic acid</t>
  </si>
  <si>
    <t>Hydrazine hydrate</t>
  </si>
  <si>
    <t>Hydrazine</t>
  </si>
  <si>
    <t>Bismuth trinitrate</t>
  </si>
  <si>
    <t>Bismuth oxide (Bi2O3)</t>
  </si>
  <si>
    <t>Bismuth</t>
  </si>
  <si>
    <t>other bismuth compounds</t>
  </si>
  <si>
    <t>1-Octadecanaminium, N,N-dimethyl-N-octadecyl-, chloride</t>
  </si>
  <si>
    <t>Dicetyl dimethyl Ammonium chloride solution</t>
  </si>
  <si>
    <t>Quaternary ammonium compounds, bis(hydrogenated tallow alkyl)dimethyl, chlorides</t>
  </si>
  <si>
    <t>Hydriodic acid</t>
  </si>
  <si>
    <t>Hydrobromic acid</t>
  </si>
  <si>
    <t>Iodine</t>
  </si>
  <si>
    <t>碘</t>
  </si>
  <si>
    <t>Hydrochloric acid</t>
  </si>
  <si>
    <t>Bromine</t>
  </si>
  <si>
    <t>溴</t>
  </si>
  <si>
    <t>Chlorine</t>
  </si>
  <si>
    <t>Nitric acid, barium salt</t>
  </si>
  <si>
    <t>硝酸鋇</t>
  </si>
  <si>
    <t>Phosphoric acid, barium salt (1:1)</t>
  </si>
  <si>
    <t>Barium perchlorate trihydrate</t>
  </si>
  <si>
    <t>Barium chloride,dihydrate</t>
  </si>
  <si>
    <t>Barium chloride (BaCl2)</t>
  </si>
  <si>
    <t>Barium bromide (BaBr2)</t>
  </si>
  <si>
    <t>Iodic acid (HIO3), barium salt</t>
  </si>
  <si>
    <t>Aluminum barium oxide (Al2BaO4)</t>
  </si>
  <si>
    <t>Aluminate (AlO33-), barium (2:3)</t>
  </si>
  <si>
    <t>Barium titanium oxide (BaTiO3)</t>
  </si>
  <si>
    <t>Barium hydroxide octahydrate</t>
  </si>
  <si>
    <t>Barium oxide (BaO)</t>
  </si>
  <si>
    <t>氧化鋇</t>
  </si>
  <si>
    <t>Barium peroxide (Ba(O2))</t>
  </si>
  <si>
    <t>過氧化鋇</t>
  </si>
  <si>
    <t>Silicic acid (H2SiO3), barium salt (1:1)</t>
  </si>
  <si>
    <t>Nitrous acid, barium salt</t>
  </si>
  <si>
    <t>Perchloric acid, barium salt</t>
  </si>
  <si>
    <t xml:space="preserve">barium chlorate </t>
  </si>
  <si>
    <t>Phosphoric acid, barium salt (2:3)</t>
  </si>
  <si>
    <t>Barium iodide (BaI2)</t>
  </si>
  <si>
    <t>Barium hexafluorosilicate</t>
  </si>
  <si>
    <t>Barium hydroxide (Ba(OH)2)</t>
  </si>
  <si>
    <t>Barium azide (Ba(N3)2)</t>
  </si>
  <si>
    <t>Barium sulfide (BaS)</t>
  </si>
  <si>
    <t>Barium hydroxide monohydrate</t>
  </si>
  <si>
    <t>Thiosulfuric acid (H2S2O3), barium salt (1:1)</t>
  </si>
  <si>
    <t>Carbonic acid, barium salt (1:1)</t>
  </si>
  <si>
    <t>碳酸鋇</t>
  </si>
  <si>
    <t>Ethanedioic acid, barium salt (1:1)</t>
  </si>
  <si>
    <t>Barium silicate</t>
  </si>
  <si>
    <t>Barium formate</t>
  </si>
  <si>
    <t>Acetic acid, barium salt</t>
  </si>
  <si>
    <t>D-Glucose-6-phosphate,barium salt(1:X)</t>
  </si>
  <si>
    <t>Barium</t>
  </si>
  <si>
    <t>Barium fluoride</t>
  </si>
  <si>
    <t>Barium sulfite</t>
  </si>
  <si>
    <t>Barium bromate monohydrate</t>
  </si>
  <si>
    <t>Bis(hexafluoropentanedionato)barium, tetraglyme adduct</t>
  </si>
  <si>
    <t>Bis(tetramethylheptanedionate)barium</t>
  </si>
  <si>
    <t>Barium thiocyanate trihydrate</t>
  </si>
  <si>
    <t>Barium iodide dihydrate</t>
  </si>
  <si>
    <t>Other barium soluble compounds</t>
  </si>
  <si>
    <t>palladium</t>
  </si>
  <si>
    <t>other paradium compounds</t>
  </si>
  <si>
    <t>Hafnium, oxobis(thiocyanato-.kappa.S)-</t>
  </si>
  <si>
    <t>Hufnium compounds</t>
  </si>
  <si>
    <t>Vanadium yttrium oxide</t>
  </si>
  <si>
    <t>Tin vanadidium oxide</t>
  </si>
  <si>
    <t>Vanadium oxide</t>
  </si>
  <si>
    <t>Vanadium dioxide</t>
  </si>
  <si>
    <t>Ferrovanadium dust</t>
  </si>
  <si>
    <t>釩亞鐵合金粉塵</t>
  </si>
  <si>
    <t>Divanadium trioxide</t>
  </si>
  <si>
    <t>Vanadium oxide (V2O5)</t>
  </si>
  <si>
    <t>五氧化二釩</t>
  </si>
  <si>
    <t>Silver vanadium oxide (AgVO3)</t>
  </si>
  <si>
    <t>Yttrium phosphovanadate</t>
  </si>
  <si>
    <t>vanadyl pyrophosphate</t>
  </si>
  <si>
    <t>divanadyl pyrophosphate</t>
  </si>
  <si>
    <t>vanadium (fume or dust); Vanadium</t>
  </si>
  <si>
    <t>Phenol, 4-nonyl-</t>
  </si>
  <si>
    <t>苯酚，4-壬基-</t>
  </si>
  <si>
    <t>Isononylphenol</t>
  </si>
  <si>
    <t>异壬基苯酚</t>
  </si>
  <si>
    <t>2-nonyl-phenol</t>
  </si>
  <si>
    <t>2-壬基-酚</t>
  </si>
  <si>
    <t>3-nonyl-phenol</t>
  </si>
  <si>
    <t>3-壬基-酚</t>
  </si>
  <si>
    <t>Phenol, nonyl-</t>
  </si>
  <si>
    <t>苯酚，壬基-</t>
  </si>
  <si>
    <t>nonylphenol</t>
  </si>
  <si>
    <t>3-Diethylpentane</t>
  </si>
  <si>
    <t>4,4-Dimethylheptane</t>
  </si>
  <si>
    <t>3-Ethyl-2,4-dimethylpentane</t>
  </si>
  <si>
    <t>2,3,5-Trimethylhexane</t>
  </si>
  <si>
    <t>2,2,4,4-Tetramethylpentane</t>
  </si>
  <si>
    <t>2,2-Dimethylheptane</t>
  </si>
  <si>
    <t>2,6-Dimethylheptane</t>
  </si>
  <si>
    <t>Nonane</t>
  </si>
  <si>
    <t>2,2,3,4-Tetramethylpentane</t>
  </si>
  <si>
    <t>3-Ethylheptane</t>
  </si>
  <si>
    <t>2,2,3-Trimethylhexane</t>
  </si>
  <si>
    <t>2,2,4-Trimethylhexane</t>
  </si>
  <si>
    <t>2,3,3-Trimethylhexane</t>
  </si>
  <si>
    <t>2,4,4-Trimethylhexane</t>
  </si>
  <si>
    <t>Hexane, 3,3,4-trimethyl-</t>
  </si>
  <si>
    <t>3-Ethyl-2,2-dimethylpentane</t>
  </si>
  <si>
    <t>3-Ethyl-2,3-dimethylpentane</t>
  </si>
  <si>
    <t>2,3,3,4-Tetramethylpentane</t>
  </si>
  <si>
    <t>3-Ethyl-2-methylhexane</t>
  </si>
  <si>
    <t>2,4-Dimethylheptane</t>
  </si>
  <si>
    <t>2,5-Dimethylheptane</t>
  </si>
  <si>
    <t>4-Ethylheptane</t>
  </si>
  <si>
    <t>3-Methyloctane</t>
  </si>
  <si>
    <t>4-Methyloctane</t>
  </si>
  <si>
    <t>2,3-Dimethylheptane</t>
  </si>
  <si>
    <t>4-Ethyl-2-methylhexane</t>
  </si>
  <si>
    <t>3-Ethyl-3-methylhexane</t>
  </si>
  <si>
    <t>3-Ethyl-4-methylhexane</t>
  </si>
  <si>
    <t>2-Methyloctane</t>
  </si>
  <si>
    <t>Isononane</t>
  </si>
  <si>
    <t>2,2,5-Trimethylhexane</t>
  </si>
  <si>
    <t>3,3-Dimethylheptane</t>
  </si>
  <si>
    <t>2,2,3,3-Tetramethylpentane</t>
  </si>
  <si>
    <t>2,3,4-Trimethylhexane</t>
  </si>
  <si>
    <t>3,4-Dimethylheptane</t>
  </si>
  <si>
    <t>Heptane, 3,5-dimethyl-</t>
  </si>
  <si>
    <t>Benzene, 1-methyl-3-nitro-</t>
  </si>
  <si>
    <t>m-間-硝基甲苯</t>
  </si>
  <si>
    <t>Nitrotoluene</t>
  </si>
  <si>
    <t>硝基甲苯</t>
  </si>
  <si>
    <t>Benzene, 1-methyl-2-nitro-</t>
  </si>
  <si>
    <t>o-硝基甲苯</t>
  </si>
  <si>
    <t>Benzene, 1-methyl-4-nitro-</t>
  </si>
  <si>
    <t>p-硝基甲苯</t>
  </si>
  <si>
    <t>5-Nitro-o-toluidinium chloride</t>
  </si>
  <si>
    <t>5-nitro-o-toluidine</t>
  </si>
  <si>
    <t>5-硝基-o-甲苯胺</t>
  </si>
  <si>
    <t>Piperidine, 1-nitroso-</t>
  </si>
  <si>
    <t>N-nitrosonornicotine</t>
  </si>
  <si>
    <t>N-nitrosomethylvinylamine</t>
  </si>
  <si>
    <t>Ethanamine, N-ethyl-N-nitroso-</t>
  </si>
  <si>
    <t>N-Nitrosomorphaline</t>
  </si>
  <si>
    <t>Carbamic acid, methylnitroso-, ethyl ester</t>
  </si>
  <si>
    <t>1-Propanamine, N-nitroso-N-propyl-</t>
  </si>
  <si>
    <t>Methanamine, N-methyl-N-nitroso-</t>
  </si>
  <si>
    <t>Urea, N-methyl-N-nitroso-</t>
  </si>
  <si>
    <t>Urea, N-ethyl-N-nitroso-</t>
  </si>
  <si>
    <t>Benzenamine, N-nitroso-N-phenyl-</t>
  </si>
  <si>
    <t>1-Butanamine, N-butyl-N-nitroso-</t>
  </si>
  <si>
    <t>Formic acid, nickel(II) salt</t>
  </si>
  <si>
    <t>Nickel fluoride (NiF2)</t>
  </si>
  <si>
    <t>Nickel sulfate, hexahydrate</t>
  </si>
  <si>
    <t>Nickel sulfate, heptahydrate</t>
  </si>
  <si>
    <t>Phosphoric acid, nickel(II) salt (2:3)</t>
  </si>
  <si>
    <t>Nickel oxide</t>
  </si>
  <si>
    <t>Nickel hydroxide</t>
  </si>
  <si>
    <t>Nickel sulfide</t>
  </si>
  <si>
    <t>Nickel boride (NiB)</t>
  </si>
  <si>
    <t>Nickel hydroxide (Ni(OH)2)</t>
  </si>
  <si>
    <t>Nitric acid, nickel(II) salt</t>
  </si>
  <si>
    <t>Nickel selenide</t>
  </si>
  <si>
    <t>Nickel bromide (NiBr2)</t>
  </si>
  <si>
    <t>Nickel carbonyl (Ni(CO)4), (T-4)-</t>
  </si>
  <si>
    <t>Nickel nitrate, hexahydrate</t>
  </si>
  <si>
    <t>Bis(dimethylglyoxime)nickel</t>
  </si>
  <si>
    <t>Sulfamic acid, nickel(II) salt (2:1)</t>
  </si>
  <si>
    <t>Nickel, bis(dibutylcarbamodithioato-.kappa.S,.kappa.S')-, (SP-4-1)-</t>
  </si>
  <si>
    <t>Nickel fluoride (NiF2), tetrahydrate</t>
  </si>
  <si>
    <t>Nickel, [29H,31H-phthalocyaninato(2-)-.kappa.N29,.kappa.N30,.kappa.N31,.kappa.N32]-, (SP-4-1)-</t>
  </si>
  <si>
    <t>Nitric acid, nickel salt</t>
  </si>
  <si>
    <t>Nickelate(2-), tetrakis(cyano-.kappa.C)-, dipotassium, (SP-4-1)-</t>
  </si>
  <si>
    <t>Nickel, bis(diethylcarbamodithioato-.kappa.S,.kappa.S')-, (SP-4-1)-</t>
  </si>
  <si>
    <t>Nickel, (1-butanamine)[[2,2'-(thio-.kappa.S)bis[4-(1,1,3,3-tetramethylbutyl)phenolato-.kappa.O]](2-)]-</t>
  </si>
  <si>
    <t>Borate(1-), tetrafluoro-, nickel(II) (2:1)</t>
  </si>
  <si>
    <t>tetrasodium (c-(3-(1-(3-(e-6-dichloro-5-cyanopyrimidin-fyl(methyl)amino)propyl)-1,6-dihydro-2-hydroxy-4-methyl-6-
oxo-3-pyridylazo)-4-sulfonatophenylsulfamoyl)phthalocyanine-a,b,dtrisulfonato(6-))nickelato II, where a is 1 or 2 or 3 or 4, b is 8 or 9 or 10 or 11, c is 15 or 16 or 17 or 18, d is 22 or 23 or 24 or 25 and where e and f together are 2 and 4 or 4 and 2 respectively</t>
  </si>
  <si>
    <t>Nickel, bis[bis(2-methylpropyl)carbamodithioato-.kappa.S,.kappa.S']-, (SP-4-1)-</t>
  </si>
  <si>
    <t>Nickel, bis(dimethylcarbamodithioato-.kappa.S,.kappa.S')-, (SP-4-1)-</t>
  </si>
  <si>
    <t>Carbonic acid, nickel salt</t>
  </si>
  <si>
    <t>Nickel, [[2,2'-(sulfonyl-.kappa.O)bis[4-(1,1,3,3-tetramethylbutyl)phenolato-.kappa.O]](2-)]-</t>
  </si>
  <si>
    <t>Antimony nickel oxide</t>
  </si>
  <si>
    <t>Nickelate(2-), [[N,N'-1,2-ethanediylbis[N-[(carboxy-.kappa.O)methyl]glycinato-.kappa.N,.kappa.O]](4-)]-, dihydrogen, (OC-6-21)-</t>
  </si>
  <si>
    <t>Silicate(2-), hexafluoro-, nickel(II) (1:1)</t>
  </si>
  <si>
    <t>Nickel, [[2,2'-(thio-.kappa.S)bis[4-(1,1,3,3-tetramethylbutyl)phenolato-.kappa.O]](2-)]-</t>
  </si>
  <si>
    <t>Nickel, bis(2,4-pentanedionato-.kappa.O,.kappa.O')-, (SP-4-1)-</t>
  </si>
  <si>
    <t>Carbonic acid, nickel(II) salt (1:1)</t>
  </si>
  <si>
    <t>Antimony nickel oxide (Sb2NiO4)</t>
  </si>
  <si>
    <t>Acetic acid, nickel(II) salt</t>
  </si>
  <si>
    <t>Nickel, [1,3-dihydro-5,6-bis[[[2-(hydroxy-.kappa.O)-1-naphthalenyl]methylene]amino-.kappa.N]-2H-benzimidazol-2-onato(2-)]-, (SP-4-2)-</t>
  </si>
  <si>
    <t>Nickel, bis[3-[(4-chlorophenyl)azo-.kappa.N2]-2,4(1H,3H)-quinolinedionato-.kappa.O4]-</t>
  </si>
  <si>
    <t>Nickel, [ethanedioato(2-)-.kappa.O1,.kappa.O2]-</t>
  </si>
  <si>
    <t>Nickel antimonate</t>
  </si>
  <si>
    <t>Nickel cyanide (Ni(CN)2)</t>
  </si>
  <si>
    <t>Nickel (2)acetate</t>
  </si>
  <si>
    <t>1,2,3-Propanetricarboxylic acid, 2-hydroxy-, nickel(II) salt (2:3)</t>
  </si>
  <si>
    <t>Naphthenic acids, nickel salts</t>
  </si>
  <si>
    <t>1:1 Type nickel(2)complex of bis(2-hydroxybenzilidenamino)maleonitrile</t>
  </si>
  <si>
    <t>Butanedioic acid, 2,3-dihydroxy- (2R,3R)-, nickel(II) salt (2:1)</t>
  </si>
  <si>
    <t>Chloric acid, nickel(II) salt</t>
  </si>
  <si>
    <t>Resin acids and Rosin acids, nickel salts</t>
  </si>
  <si>
    <t>Hexanoic acid, 2-ethyl-, nickel salt</t>
  </si>
  <si>
    <t>Nickel chloride (NiCl2)</t>
  </si>
  <si>
    <t>Sulfuric acid, nickel(II) salt (1:1)</t>
  </si>
  <si>
    <t>Nickel chloride, hexahydrate</t>
  </si>
  <si>
    <t>Nickel</t>
  </si>
  <si>
    <t>(+-)-Nicotine</t>
  </si>
  <si>
    <t>(+-)-尼古丁</t>
  </si>
  <si>
    <t>Pyridine, 3-[(2S)-1-methyl-2-pyrrolidinyl]-, sulfate (2:1)</t>
  </si>
  <si>
    <t>Nicotine tartrate</t>
  </si>
  <si>
    <t>酒石酸尼古丁</t>
  </si>
  <si>
    <t>Benzenediamine, ar-methyl-</t>
  </si>
  <si>
    <t>苯二胺，ar-甲基-</t>
  </si>
  <si>
    <t>1,3-Benzenediamine, 2-methyl-</t>
  </si>
  <si>
    <t>1，3-苯二胺，2-甲基-</t>
  </si>
  <si>
    <t>1,3-Benzenediamine, 4-methyl-</t>
  </si>
  <si>
    <t>1，3-苯二胺，4-甲基-</t>
  </si>
  <si>
    <t>Benzenamine, 4-methyl-</t>
  </si>
  <si>
    <t>p-對-甲苯胺</t>
  </si>
  <si>
    <t>Toluidine</t>
  </si>
  <si>
    <t>甲苯胺</t>
  </si>
  <si>
    <t>Benzene, 1,3-diisocyanato-2-methyl-</t>
  </si>
  <si>
    <t>Benzene, 1,3-diisocyanatomethyl-</t>
  </si>
  <si>
    <t>Benzene, 2,4-diisocyanato-1-methyl-</t>
  </si>
  <si>
    <t>Benzene, 1,4-diisocyanato-2-methyl-</t>
  </si>
  <si>
    <t>Benzene, 1,3,5-trimethyl-</t>
  </si>
  <si>
    <t>1,3,5-三甲基苯</t>
  </si>
  <si>
    <t>Benzene, trimethyl-</t>
  </si>
  <si>
    <t>苯，三甲基-</t>
  </si>
  <si>
    <t>Benzene, 1,2,3-trimethyl-</t>
  </si>
  <si>
    <t>苯，1，2，3-三甲基-</t>
  </si>
  <si>
    <t>Benzene, 1,2,4-trimethyl-</t>
  </si>
  <si>
    <t>苯，1，2，4-三甲基-</t>
  </si>
  <si>
    <t>1,3,5-Trichlorobenzene</t>
  </si>
  <si>
    <t>Trichlorobenzene</t>
  </si>
  <si>
    <t>Benzene, 1,2,4-trichloro-</t>
  </si>
  <si>
    <t>Tellurium oxide (TeO2)</t>
  </si>
  <si>
    <t>氧化碲(TeO2)</t>
  </si>
  <si>
    <t>Hydrogen telluride</t>
  </si>
  <si>
    <t>Tellurium chloride (TeCl4), (T-4)-</t>
  </si>
  <si>
    <t>Dihydrogen trioxotellurate</t>
  </si>
  <si>
    <t>Telluric acid (H2TeO4), disodium salt</t>
  </si>
  <si>
    <t>Telluric acid (H2TeO3), disodium salt</t>
  </si>
  <si>
    <t>Silver telluride (Ag2Te)</t>
  </si>
  <si>
    <t>Barium telluride (BaTe)</t>
  </si>
  <si>
    <t>Lithium telluride (Li2Te)</t>
  </si>
  <si>
    <t>Bismuth telluride (Bi2Te3)</t>
  </si>
  <si>
    <t>Zinc telluride (ZnTe)</t>
  </si>
  <si>
    <t>Tellurium</t>
  </si>
  <si>
    <t>碲</t>
  </si>
  <si>
    <t>Telluric acid (H2TeO3), dilithium salt</t>
  </si>
  <si>
    <t>Telluric acid (H2TeO4), dilithium salt</t>
  </si>
  <si>
    <t>Tellurium, tetrakis(diethylcarbamodithioato-.kappa.S,.kappa.S')-, (DD-8-111''1''1'1'1'''1''')-</t>
  </si>
  <si>
    <t>碲，四(二乙基氨基硫-.kappa.S,.kappa.S')-, (DD-8-111''1''1'1'1'''1''')-</t>
  </si>
  <si>
    <t>Gold telluride</t>
  </si>
  <si>
    <t>碲化金</t>
  </si>
  <si>
    <t>Hafnium telluride (HfTe2)</t>
  </si>
  <si>
    <t>Ethanone, 1-phenyl-, compd. with tellurium chloride (TeCl4)(1:1)</t>
  </si>
  <si>
    <t>Tellurium fluoride (TeF6), (OC-6-11)-</t>
  </si>
  <si>
    <t>六氟化碲</t>
  </si>
  <si>
    <t>Telluric acid (H2TeO3), dipotassium salt</t>
  </si>
  <si>
    <t>Telluric acid (H6TeO6)</t>
  </si>
  <si>
    <t>碲酸(H6TeO6)</t>
  </si>
  <si>
    <t>Other tellurium compounds (excluding tellurium hydride)</t>
  </si>
  <si>
    <t>1,1':3',1''-Terphenyl</t>
  </si>
  <si>
    <t>Terphenyl</t>
  </si>
  <si>
    <t>1,1':2',1''-Terphenyl</t>
  </si>
  <si>
    <t>1,1':4',1''-Terphenyl</t>
  </si>
  <si>
    <t>聯三苯</t>
  </si>
  <si>
    <t>4-Ethyloctanoic acid</t>
  </si>
  <si>
    <t>Decanoic anhydride</t>
  </si>
  <si>
    <t xml:space="preserve">2,2-dimethyl-octanoic acid </t>
  </si>
  <si>
    <t>Decanoic acid</t>
  </si>
  <si>
    <t>癸酸</t>
  </si>
  <si>
    <t>Decan-1-ol</t>
  </si>
  <si>
    <t>正癸醇</t>
  </si>
  <si>
    <t>3-Decanol</t>
  </si>
  <si>
    <t>2,6-Dimethyloctan-2-ol</t>
  </si>
  <si>
    <t>2,6-二甲基-2-辛醇</t>
  </si>
  <si>
    <t>2-Propylhept-2-en-1-ol</t>
  </si>
  <si>
    <t>3,7-Dimethyloctan-3-ol</t>
  </si>
  <si>
    <t>3,7-二甲基-3-辛醇</t>
  </si>
  <si>
    <t>Pyridaphenthion</t>
  </si>
  <si>
    <t>Malathion</t>
  </si>
  <si>
    <t>MEP</t>
  </si>
  <si>
    <t>Chloropyrifos</t>
  </si>
  <si>
    <t>毒死蜱</t>
  </si>
  <si>
    <t>Ethylthiometon</t>
  </si>
  <si>
    <t>Sulprofos</t>
  </si>
  <si>
    <t>m-Fluorobenzoic acid</t>
  </si>
  <si>
    <t>m-氟苯甲酸</t>
  </si>
  <si>
    <t>Demeton</t>
  </si>
  <si>
    <t>O,O-dimethyl O-(4-((dimethylamino)sulfonyl)phenyl) phosphorothioate; famphur</t>
  </si>
  <si>
    <t>Alminum Tantarate</t>
  </si>
  <si>
    <t>Lithium tantalum oxide (LiTaO3)</t>
  </si>
  <si>
    <t>Sodium tantalum oxide (NaTaO3)</t>
  </si>
  <si>
    <t>Barium tantalate</t>
  </si>
  <si>
    <t>Strontium tantalum oxide (SrTa2O6)</t>
  </si>
  <si>
    <t>Cesium tantalum oxide (CsTaO3)</t>
  </si>
  <si>
    <t>Barium tantalum oxide (Ba5Ta4O15)</t>
  </si>
  <si>
    <t>Magnesium tantalum oxide (MgTa2O6)</t>
  </si>
  <si>
    <t>Rubidium tantalum oxide (RbTaO3)</t>
  </si>
  <si>
    <t>Silver tantalum trioxide</t>
  </si>
  <si>
    <t>Tantalum oxide (Ta2O5)</t>
  </si>
  <si>
    <t>Tantalum</t>
  </si>
  <si>
    <t>hexasodium dihydrogen-dodecawolframate</t>
  </si>
  <si>
    <t>Silicotungstic acid,26hydrate</t>
  </si>
  <si>
    <t>Tungsten oxide (WO3)</t>
  </si>
  <si>
    <t>Tungstate (WO42-), disodium, (T-4)-</t>
  </si>
  <si>
    <t>Tungsten</t>
  </si>
  <si>
    <t>Tungstate (WO42-), dipotassium, (T-4)-</t>
  </si>
  <si>
    <t>Talc (Mg3H2(SiO3)4)</t>
  </si>
  <si>
    <t>滑石(Mg3H2(SiO3)4)</t>
  </si>
  <si>
    <t>Nitric acid, thallium(1+) salt</t>
  </si>
  <si>
    <t>硝酸鉈</t>
  </si>
  <si>
    <t>Thallium(3)nitrate trihydrate</t>
  </si>
  <si>
    <t>Acetic acid, thallium(III) salt</t>
  </si>
  <si>
    <t>thalliumsaltofthiocyanicacid</t>
  </si>
  <si>
    <t>Acetic acid, thallium(1+) salt</t>
  </si>
  <si>
    <t>Dithallium carbonate</t>
  </si>
  <si>
    <t>Thallium</t>
  </si>
  <si>
    <t>Sulfuric acid, dithallium(1+) salt</t>
  </si>
  <si>
    <t>Thallium chloride</t>
  </si>
  <si>
    <t>Other thallium soluble compounds</t>
  </si>
  <si>
    <t>other copper compounds</t>
  </si>
  <si>
    <t>2-Butene-1,4-diol, 2,3-dibromo-</t>
  </si>
  <si>
    <t>Phenol, 2,4,6-tribromo-</t>
  </si>
  <si>
    <t>2,4,6-三溴苯酚</t>
  </si>
  <si>
    <t>Chlorinated, brominated phosphoric ester</t>
  </si>
  <si>
    <t>Bromated epoxy resin, tribromo-phenol end-capped</t>
  </si>
  <si>
    <t>1-Propanol, 3-bromo-2,2-bis(bromomethyl)-, phosphate (3:1)</t>
  </si>
  <si>
    <t>1,2-Benzenedicarboxylic acid, 3,4,5,6-tetrabromo-, 2-(2-hydroxyethoxy)ethyl 2-hydroxypropyl ester</t>
  </si>
  <si>
    <t>Benzene, 1,1'-(1-methylethylidene)bis[3,5-dibromo-4-(2,3-dibromopropoxy)-</t>
  </si>
  <si>
    <t>Benzene, 1,1'-(1-methylethylidene)bis[3,5-dibromo-4-(2-propenyloxy)-</t>
  </si>
  <si>
    <t>1,2-Benzenedicarboxylic acid, 3,4,5,6-tetrabromo-, bis(2-ethylhexyl) ester</t>
  </si>
  <si>
    <t>(Allyloxy)tribromobenzene</t>
  </si>
  <si>
    <t>Carbonic dichloride, polymer with 4,4'-(1-methylethylidene)bis[2,6-dibromophenol]</t>
  </si>
  <si>
    <t>tetrabromobisphenolA</t>
  </si>
  <si>
    <t>TBBA，不特定</t>
  </si>
  <si>
    <t>Tetrabromocyclooctane</t>
  </si>
  <si>
    <t>Dibromostyrene</t>
  </si>
  <si>
    <t>N,N-ethylene-bis-(tetrabromo-phthal-imide)</t>
  </si>
  <si>
    <t>Benzene, 1,3,5-tribromo-2-(2-propenyloxy)-</t>
  </si>
  <si>
    <t>TBBA bisphenol A phosgene pplymer</t>
  </si>
  <si>
    <t>1,3-Propanediol, 2,2-bis(bromomethyl)-</t>
  </si>
  <si>
    <t>二溴新戊基甘醇</t>
  </si>
  <si>
    <t>Cyclohexane, 1,2-dibromo-4-(1,2-dibromoethyl)-</t>
  </si>
  <si>
    <t>1-Propanol, 2,2-dimethyl-, tribromo deriv.</t>
  </si>
  <si>
    <t>三溴新戊醇</t>
  </si>
  <si>
    <t>Benzene, 1,1'-[1,2-ethanediylbis(oxy)]bis[2,4,6-tribromo-</t>
  </si>
  <si>
    <t>Benzene, 1,1'-(1-methylethylidene)bis[3,5-dibromo-4-methoxy-</t>
  </si>
  <si>
    <t>TBBPA 二甲基乙基</t>
  </si>
  <si>
    <t>2,3,4,5,6,.alpha.-Hexabromotoluene</t>
  </si>
  <si>
    <t>Phenol, 4,4'-sulfonylbis[2,6-dibromo-</t>
  </si>
  <si>
    <t>四溴双酚 S</t>
  </si>
  <si>
    <t>Phenol, 4,4'-(1-methylethylidene)bis[2,6-dibromo-, polymer with (chloromethyl)oxirane</t>
  </si>
  <si>
    <t>Ethanol, 2,2'-[(1-methylethylidene)bis[(2,6-dibromo-4,1-phenylene)oxy]]bis-</t>
  </si>
  <si>
    <t>Bis[3,5-dibromo-4-(2,3-dibromopropoxy) phenyl]sulfone</t>
  </si>
  <si>
    <t>Tris(dibromophenyl) phosphate</t>
  </si>
  <si>
    <t>Tris(2,3-dibromopropyl)isocyanurate</t>
  </si>
  <si>
    <t xml:space="preserve">Ethylene-bis-(5,6 dibromo-norbornane-2,3-dicarboximide) </t>
  </si>
  <si>
    <t>tetrabromophthalic acid dimethyl ester</t>
  </si>
  <si>
    <t>Ethenylbenzene tribromo derivative homopolymer</t>
  </si>
  <si>
    <t>Benzene, 1,2,4,5-tetrabromo-3,6-bis(pentabromophenoxy)-</t>
  </si>
  <si>
    <t>十四溴（p-二苯氧基苯）</t>
  </si>
  <si>
    <t>Ethene, bromo-</t>
  </si>
  <si>
    <t>溴乙稀</t>
  </si>
  <si>
    <t>2,3,4,5,6-Pentabromobenzyl acrylate</t>
  </si>
  <si>
    <t>Polymer of 2,3,4,5,6-pentabromobenzyl acrylate</t>
  </si>
  <si>
    <t>Tribromobisphenyl-maleinimide</t>
  </si>
  <si>
    <t>Phenol, pentabromo-</t>
  </si>
  <si>
    <t>五溴酚</t>
  </si>
  <si>
    <t>Benzene, 1,1'-[1,2-ethanediylbis(oxy)]bis[2,3,4,5,6-pentabromo-</t>
  </si>
  <si>
    <t>Tribromostyrene</t>
  </si>
  <si>
    <t>Phenol, 2,4-dibromo-</t>
  </si>
  <si>
    <t>2,4-二溴酚</t>
  </si>
  <si>
    <t>1,3-Isobenzofurandione, 4,5,6,7-tetrabromo-</t>
  </si>
  <si>
    <t>Phenol, 4,4'-(1-methylethylidene)bis[2,6-dibromo-, polymer with 2,2'-[(1-methylethylidene)bis[(2,6-dibromo-4,1-phenylene)oxymethylene]]bis[oxirane]</t>
  </si>
  <si>
    <t>Alkanes, C10-18, bromo chloro</t>
  </si>
  <si>
    <t>Phenol, 2,4(or 2,6)-dibromo-, homopolymer</t>
  </si>
  <si>
    <t xml:space="preserve">Tetrabromobisphenol A (TBBA-diglycidyl-ether-oligomer) </t>
  </si>
  <si>
    <t>Carbonic dichloride polymer with 4,4'-(1-methylethylidene)bis[2,6-dibromophenol] 2,4,6-tribromophenyl ester</t>
  </si>
  <si>
    <t>TBPA Glycol and propylene oxide ester</t>
  </si>
  <si>
    <t>Phenol, 4,4'-(1-methylethylidene)bis[2,6-dibromo-</t>
  </si>
  <si>
    <t>Bromo/Chloro alpha-olefin</t>
  </si>
  <si>
    <t>1,1-(1,2-Ethanediyl)bis(2,3,4,5,6-pentabromobenzene)</t>
  </si>
  <si>
    <t>Benzene, pentabromomethyl-</t>
  </si>
  <si>
    <t>五溴甲苯</t>
  </si>
  <si>
    <t>Carbonic dichloride, polymer with 4,4'-(1-methylethylidene)bis[2,6-dibromophenol] and phenol</t>
  </si>
  <si>
    <t>1-Propanol, 2,3-dibromo-</t>
  </si>
  <si>
    <t>2,3-二溴-1-丙醇</t>
  </si>
  <si>
    <t>Other brominated flame retardants</t>
  </si>
  <si>
    <t>other silver compounds</t>
  </si>
  <si>
    <t>Methylselenol</t>
  </si>
  <si>
    <t>甲基硒</t>
  </si>
  <si>
    <t>Selenium oxide (SeO2)</t>
  </si>
  <si>
    <t>二氧化硒</t>
  </si>
  <si>
    <t>Hydrogen selenide (H2Se)</t>
  </si>
  <si>
    <t>Selenic acid</t>
  </si>
  <si>
    <t>硒酸</t>
  </si>
  <si>
    <t>Selenium chloride (Se2Cl2)</t>
  </si>
  <si>
    <t>Selenium chloride (SeCl4), (T-4)-</t>
  </si>
  <si>
    <t>Selenious acid, disodium salt</t>
  </si>
  <si>
    <t>Selenious acid, dipotassium salt</t>
  </si>
  <si>
    <t>3,3'-Diethyl-2,2'-selenacarbocyanine iodie</t>
  </si>
  <si>
    <t>3,3'-二乙基-2，2'-硒酸碳花青碘化物</t>
  </si>
  <si>
    <t>Benzene, 1,1'-selenobis-</t>
  </si>
  <si>
    <t>苯，1，1'-硒二-</t>
  </si>
  <si>
    <t>Gallium selenide (GaSe)</t>
  </si>
  <si>
    <t>Niobium selenide (NbSe2)</t>
  </si>
  <si>
    <t>Tantalum selenide (TaSe2)</t>
  </si>
  <si>
    <t>Indium selenide (In2Se3)</t>
  </si>
  <si>
    <t>Molybdenum selenide (MoSe2)</t>
  </si>
  <si>
    <t>Titanium selenide (TiSe2)</t>
  </si>
  <si>
    <t>Tungsten selenide (WSe2)</t>
  </si>
  <si>
    <t>Bismuth selenide (Bi2Se3)</t>
  </si>
  <si>
    <t>Lithium selenide (Li2Se)</t>
  </si>
  <si>
    <t>Zirconium selenide (ZrSe2)</t>
  </si>
  <si>
    <t>Vanadium selenide (VSe2)</t>
  </si>
  <si>
    <t>Silver selenide (Ag2Se)</t>
  </si>
  <si>
    <t>Aluminum selenide (Al2Se3)</t>
  </si>
  <si>
    <t>Barium selenide (BaSe)</t>
  </si>
  <si>
    <t>Iron selenide (FeSe)</t>
  </si>
  <si>
    <t>Manganese selenide (MnSe)</t>
  </si>
  <si>
    <t>Sodium selenide (Na2Se)</t>
  </si>
  <si>
    <t>Antimony selenide (Sb2Se3)</t>
  </si>
  <si>
    <t>Tin selenide (SnSe)</t>
  </si>
  <si>
    <t>Strontium selenide (SrSe)</t>
  </si>
  <si>
    <t>Zinc selenide (ZnSe)</t>
  </si>
  <si>
    <t>Copper selenide (CuSe)</t>
  </si>
  <si>
    <t>Selenic acid, disodium salt</t>
  </si>
  <si>
    <t>Selenious acid, zinc salt (1:1)</t>
  </si>
  <si>
    <t>Selenious acid, barium salt (1:1)</t>
  </si>
  <si>
    <t>Selenium trioxide</t>
  </si>
  <si>
    <t>三氧化硒</t>
  </si>
  <si>
    <t>Seleno-DL-methionine</t>
  </si>
  <si>
    <t>硒-DL-甲硫氨酸</t>
  </si>
  <si>
    <t>Dibenzyl diselenide</t>
  </si>
  <si>
    <t>Selenic acid, copper(II) salt (1:1)</t>
  </si>
  <si>
    <t>Thallium selenite</t>
  </si>
  <si>
    <t>Thallium selenide (Tl2Se)</t>
  </si>
  <si>
    <t>Diselenide, diphenyl</t>
  </si>
  <si>
    <t>二硒化物，二苯基</t>
  </si>
  <si>
    <t>Benzeneseleninic anhydride</t>
  </si>
  <si>
    <t>Selenoethionine</t>
  </si>
  <si>
    <t>硒乙硫氨酸</t>
  </si>
  <si>
    <t>Sodium selenite pentahydrate</t>
  </si>
  <si>
    <t>Benzoselenazole, 2-methyl-</t>
  </si>
  <si>
    <t>2,5-Dimethylbenzselenazole</t>
  </si>
  <si>
    <t>Selenophene</t>
  </si>
  <si>
    <t>硒吩</t>
  </si>
  <si>
    <t>6-Selenoguanosine</t>
  </si>
  <si>
    <t>Benzoselenazole, 5-methoxy-2-methyl-</t>
  </si>
  <si>
    <t>Seleno-L-methionine</t>
  </si>
  <si>
    <t>硒-L-甲硫氨酸</t>
  </si>
  <si>
    <t>Selenocyanic acid, potassium salt</t>
  </si>
  <si>
    <t>Phenylselenyl bromide</t>
  </si>
  <si>
    <t>苯硒基溴化物</t>
  </si>
  <si>
    <t>Selenocystamine dihydrochloride</t>
  </si>
  <si>
    <t>Triphenylphosphine selenide</t>
  </si>
  <si>
    <t>6-Selenoinosine</t>
  </si>
  <si>
    <t>6-硒肌苷</t>
  </si>
  <si>
    <t>Carbon selenide (CSe2)</t>
  </si>
  <si>
    <t>硒化碳(CSe2)</t>
  </si>
  <si>
    <t>Selenourea, N,N-dimethyl-</t>
  </si>
  <si>
    <t>硒尿素，N，N-二甲基-</t>
  </si>
  <si>
    <t>Selenocyanic acid, 2-nitrophenyl ester</t>
  </si>
  <si>
    <t>6-Selenopurine</t>
  </si>
  <si>
    <t>Tetramethyltetraselenafulvalene</t>
  </si>
  <si>
    <t>(Phenylselenomethyl)trimethylsilane</t>
  </si>
  <si>
    <t>Phenylselenenyl chloride</t>
  </si>
  <si>
    <t>Dimethyl selenide</t>
  </si>
  <si>
    <t>二甲基硒化物</t>
  </si>
  <si>
    <t>Diethylselenium</t>
  </si>
  <si>
    <t>二乙基硒</t>
  </si>
  <si>
    <t>Selenourea</t>
  </si>
  <si>
    <t>Benzeneselenol</t>
  </si>
  <si>
    <t>苯硒醇</t>
  </si>
  <si>
    <t>Benzeneseleninic acid</t>
  </si>
  <si>
    <t>苯硒酸</t>
  </si>
  <si>
    <t>Dimethyl diselenide</t>
  </si>
  <si>
    <t>二甲基二硒化物</t>
  </si>
  <si>
    <t>N-(Phenylseleno)phthalimide</t>
  </si>
  <si>
    <t>Selenium monosulfide</t>
  </si>
  <si>
    <t>一硫化硒</t>
  </si>
  <si>
    <t>Selenium sulfide (SeS2)</t>
  </si>
  <si>
    <t>硫化硒(SeS2)</t>
  </si>
  <si>
    <t>Selenium</t>
  </si>
  <si>
    <t>硒</t>
  </si>
  <si>
    <t>Sodium hydrogen selenite</t>
  </si>
  <si>
    <t>Selenious acid</t>
  </si>
  <si>
    <t>Selenic acid, diammonium salt</t>
  </si>
  <si>
    <t>Selenium hexafluoride</t>
  </si>
  <si>
    <t>六氟化硒</t>
  </si>
  <si>
    <t>Selenic acid, barium salt (1:1)</t>
  </si>
  <si>
    <t>Selenium bromide (SeBr4), (T-4)-</t>
  </si>
  <si>
    <t>溴化硒(SeBr4), (T-4)-</t>
  </si>
  <si>
    <t>Selenic acid, dipotassium salt</t>
  </si>
  <si>
    <t>Seleninyl chloride</t>
  </si>
  <si>
    <t>Gold diselenide</t>
  </si>
  <si>
    <t>二硒化金</t>
  </si>
  <si>
    <t>other selenium compounds</t>
  </si>
  <si>
    <t>其他硒化合物</t>
  </si>
  <si>
    <t>Zirconium tetra-t-butoxide</t>
  </si>
  <si>
    <t>Zirconium chloride (ZrCl4), (T-4)-</t>
  </si>
  <si>
    <t>Silicic acid (H4SiO4), zirconium(IV) salt (1:1)</t>
  </si>
  <si>
    <t>1-Butanol, zirconium(IV) salt</t>
  </si>
  <si>
    <t>Heptanoic acid, zirconium salt</t>
  </si>
  <si>
    <t>Barium zirconium oxide (BaZrO3)</t>
  </si>
  <si>
    <t>Calcium zirconium oxide (CaZrO3)</t>
  </si>
  <si>
    <t>Zirconate(2-), hexafluoro-, dihydrogen, (OC-6-11)-</t>
  </si>
  <si>
    <t>Magnesium zirconium oxide (MgZrO3)</t>
  </si>
  <si>
    <t>Zirconium oxide</t>
  </si>
  <si>
    <t>Strontium zirconium oxide (SrZrO3)</t>
  </si>
  <si>
    <t>Bismuth zirconium oxide (Bi2Zr3O9)</t>
  </si>
  <si>
    <t>Zirconium carbide (ZrC)</t>
  </si>
  <si>
    <t>Zirconium hydroxide oxide</t>
  </si>
  <si>
    <t>Zirconium diethyldithiocarbamate</t>
  </si>
  <si>
    <t>Zirconium hydroxide</t>
  </si>
  <si>
    <t>Zirconium oxide (ZrO2)</t>
  </si>
  <si>
    <t>Zirconium(IV) 2-methylpropanolate</t>
  </si>
  <si>
    <t>Nitric acid, zirconium(IV) salt</t>
  </si>
  <si>
    <t>Phosphoric acid, zirconium salt</t>
  </si>
  <si>
    <t>Phosphoric acid, zirconium(IV) salt (2:1)</t>
  </si>
  <si>
    <t>Zirconate(1), pentafluoro-, ammonium</t>
  </si>
  <si>
    <t>Sulfuric acid, zirconium(IV) salt (2:1)</t>
  </si>
  <si>
    <t>Zirconyl nitrate hydrate</t>
  </si>
  <si>
    <t>Zirconyl acetylacetonate</t>
  </si>
  <si>
    <t>Zirconyl sulfate</t>
  </si>
  <si>
    <t>Zirconium stearate</t>
  </si>
  <si>
    <t>Nitric acid, zirconium salt</t>
  </si>
  <si>
    <t>Zirconate(2-), hexafluoro-, diammonium, (OC-6-11)-</t>
  </si>
  <si>
    <t>Zirconate(2-), hexafluoro-, dipotassium, (OC-6-11)-</t>
  </si>
  <si>
    <t>Zirconate(2-), hexafluoro-, disodium, (OC-6-11)-</t>
  </si>
  <si>
    <t>Zirconium, tetrakis(2,4-pentanedionato-.kappa.O,.kappa.O')-, (SA-8-11''11''1'1'''1'1''')-</t>
  </si>
  <si>
    <t>Octanoic acid, zirconium salt</t>
  </si>
  <si>
    <t>Zirconium(IV) propan-2-olate</t>
  </si>
  <si>
    <t>Zirconium tetra(2-ethylhexanoate)</t>
  </si>
  <si>
    <t>Hexanoic acid, 2-ethyl-, zirconium salt</t>
  </si>
  <si>
    <t>1-Propanol, zirconium(IV) salt</t>
  </si>
  <si>
    <t>Zirconium nitride (ZrN)</t>
  </si>
  <si>
    <t>Zirconium carbonato,basic,hydrate</t>
  </si>
  <si>
    <t>Bismuth zirconium oxide (Bi4Zr3O12)</t>
  </si>
  <si>
    <t>Neodecanoic acid, zirconium salt</t>
  </si>
  <si>
    <t>Acetic acid, zirconium(IV) salt</t>
  </si>
  <si>
    <t>Zirconium, bis(acetato-.kappa.O)oxo-</t>
  </si>
  <si>
    <t>Zirconium(IV) neodecanoate</t>
  </si>
  <si>
    <t>Octanoic acid, zirconium(IV) salt</t>
  </si>
  <si>
    <t>Zirconium(II) neodecanoate</t>
  </si>
  <si>
    <t>Dibismuth zirconium pentaoxide</t>
  </si>
  <si>
    <t>Naphthenic acids, zirconium salts</t>
  </si>
  <si>
    <t>Zirconium</t>
  </si>
  <si>
    <t>Zirconium, dichlorooxo-</t>
  </si>
  <si>
    <t>Zirconium hydride (ZrH2)</t>
  </si>
  <si>
    <t>Zirconium fluoride (ZrF4), (T-4)-</t>
  </si>
  <si>
    <t>Nonanoic acid, zirconium salt</t>
  </si>
  <si>
    <t>Zirconium(II) isodecanoate</t>
  </si>
  <si>
    <t>Zirconium bis(isoundecanoate)</t>
  </si>
  <si>
    <t>Hexanoic acid, dimethyl, zirconium salt</t>
  </si>
  <si>
    <t>Zirconium D-gluconate</t>
  </si>
  <si>
    <t>Zirconium tetra(dimethylhexanoate)</t>
  </si>
  <si>
    <t>Hexanoic acid, 3,5-dimethyl-, zirconium(IV) salt</t>
  </si>
  <si>
    <t>White carbon</t>
  </si>
  <si>
    <t>白炭</t>
  </si>
  <si>
    <t>Silicic acid</t>
  </si>
  <si>
    <t>硅酸</t>
  </si>
  <si>
    <t>Silica, vitreous</t>
  </si>
  <si>
    <t>Kieselguhr, soda ash flux-calcined</t>
  </si>
  <si>
    <t>Fumes, silica</t>
  </si>
  <si>
    <t>烟，硅石</t>
  </si>
  <si>
    <t>Silica</t>
  </si>
  <si>
    <t>硅石</t>
  </si>
  <si>
    <t>Silane</t>
  </si>
  <si>
    <t>Dimethylhydrazin symmetrical</t>
  </si>
  <si>
    <t>Hydrazine, 1,1-dimethyl-</t>
  </si>
  <si>
    <t>Benzenamine, N,N-dimethyl-</t>
  </si>
  <si>
    <t>二甲基苯胺</t>
  </si>
  <si>
    <t>Benzenamine, 2,6-dimethyl-</t>
  </si>
  <si>
    <t>苯胺，2，6-二甲基-</t>
  </si>
  <si>
    <t>Benzenamine, 2,4-dimethyl-</t>
  </si>
  <si>
    <t>苯胺，2，4-二甲基-</t>
  </si>
  <si>
    <t>1,3,5-Triazine-2,4-diamine, 6-chloro-N,N'-diethyl-</t>
  </si>
  <si>
    <t>Benzene, 1,4-diethenyl-</t>
  </si>
  <si>
    <t>m-Divinylbenzene</t>
  </si>
  <si>
    <t>Benzene, diethenyl-</t>
  </si>
  <si>
    <t>o-Divinylbenzene</t>
  </si>
  <si>
    <t>o-二乙稀苯</t>
  </si>
  <si>
    <t>Benzene, 1,4-dinitro-</t>
  </si>
  <si>
    <t>p-二硝基苯</t>
  </si>
  <si>
    <t>Dinitrobenzene(mixed isomers)</t>
  </si>
  <si>
    <t>二硝基苯（异构体混合物）</t>
  </si>
  <si>
    <t>1,2-Dinitrobenzene</t>
  </si>
  <si>
    <t>1，2-二硝基苯</t>
  </si>
  <si>
    <t>Benzene, 1,3-dinitro-</t>
  </si>
  <si>
    <t>苯，1，3-二硝基-</t>
  </si>
  <si>
    <t>Dinitrophenols</t>
  </si>
  <si>
    <t>二硝基苯酚</t>
  </si>
  <si>
    <t>2,5-Dinitrophenol,dry or wetted with less than 15% water, byweight</t>
  </si>
  <si>
    <t>2，5-二硝基苯酚，干或湿少于15%重量水分</t>
  </si>
  <si>
    <t>2,6-Dinitrophenol</t>
  </si>
  <si>
    <t>2，6-二硝基苯酚</t>
  </si>
  <si>
    <t>3,4-Dinitrophenol</t>
  </si>
  <si>
    <t>3，4-二硝基酚</t>
  </si>
  <si>
    <t>3,5-Dinitrophenol</t>
  </si>
  <si>
    <t>3，5-二硝基酚</t>
  </si>
  <si>
    <t>2,3-Dinitrophenol</t>
  </si>
  <si>
    <t>2，3-二硝基酚</t>
  </si>
  <si>
    <t>Dinitronaphthalene</t>
  </si>
  <si>
    <t>1,8-Dinitronaphthalene</t>
  </si>
  <si>
    <t>1,5-Dinitronaphthalene</t>
  </si>
  <si>
    <t>1,3-Dinitronaphthalene</t>
  </si>
  <si>
    <t>Benzene, 1-methyl-2,4-dinitro-</t>
  </si>
  <si>
    <t>二硝基甲苯</t>
  </si>
  <si>
    <t>Benzene, methyldinitro-</t>
  </si>
  <si>
    <t>苯，甲基二硝基-</t>
  </si>
  <si>
    <t>Benzene, 1-methyl-2,3-dinitro-</t>
  </si>
  <si>
    <t>苯，1-甲基-2，3-二硝基-</t>
  </si>
  <si>
    <t>Benzene, 2-methyl-1,3-dinitro-</t>
  </si>
  <si>
    <t>苯，2-甲基-1，3-二硝基-</t>
  </si>
  <si>
    <t>Benzene, 4-methyl-1,2-dinitro-</t>
  </si>
  <si>
    <t>苯，4-甲基-1，2-二硝基-</t>
  </si>
  <si>
    <t>3,5-Dinitrotoluene</t>
  </si>
  <si>
    <t>3，5-二硝基甲苯</t>
  </si>
  <si>
    <t>Benzene, 2-methyl-1,4-dinitro-</t>
  </si>
  <si>
    <t>苯，2-甲基-1，4-二硝基-</t>
  </si>
  <si>
    <t>Phenol, 2-methyl-4,6-dinitro-, sodium salt</t>
  </si>
  <si>
    <t>Dinitro-o-cresol</t>
  </si>
  <si>
    <t>二硝基-o-甲酚</t>
  </si>
  <si>
    <t>Phenol, 4-methyl-2,6-dinitro-</t>
  </si>
  <si>
    <t>苯酚，4-甲基-2，6-二硝基-</t>
  </si>
  <si>
    <t>3,5-Dinitro-p-cresol</t>
  </si>
  <si>
    <t>3，5-二硝基-p-甲酚</t>
  </si>
  <si>
    <t>dichloroethylene</t>
  </si>
  <si>
    <t>Dichloroethane</t>
  </si>
  <si>
    <t>2-(4-(N-butyl-N-phenethylamino)phenyl)ethylene-1,1,2-tricarbonitrile</t>
  </si>
  <si>
    <t>Carbonic acid, cobalt salt</t>
  </si>
  <si>
    <t>Cobalt fluoride (CoF2)</t>
  </si>
  <si>
    <t>Sulfuric acid, cobalt(2+) potassium salt (2:1:2), hexahydrate</t>
  </si>
  <si>
    <t>Cobalt nitrate, hexahydrate</t>
  </si>
  <si>
    <t>Cobalt sulfate</t>
  </si>
  <si>
    <t>Cobalt tungsten oxide (CoWO4)</t>
  </si>
  <si>
    <t>Sulfuric acid, cobalt(II) salt (1:1)</t>
  </si>
  <si>
    <t>Nitric acid, cobalt(II) salt</t>
  </si>
  <si>
    <t>Phosphoric acid, cobalt(2+) salt (2:3), octahydrate</t>
  </si>
  <si>
    <t>Cobalt(1+), tetraamminebis(nitrato-N)-, chloride, (OC-6-12)-</t>
  </si>
  <si>
    <t>Cobalt(3+), hexaammine-, tribromide, (OC-6-11)-</t>
  </si>
  <si>
    <t>Hexaammine cobalt (III) trinitrate</t>
  </si>
  <si>
    <t>Hexaamminecobalt trichloride</t>
  </si>
  <si>
    <t>Cobalt boride</t>
  </si>
  <si>
    <t>Hydrogen bis[2-[(2-hydroxy-5-nitrophenyl)azo]-3-oxo-N-phenylbutyramidato(2-)]cobaltate(1-)</t>
  </si>
  <si>
    <t>Cobalt(3)hydroxide</t>
  </si>
  <si>
    <t>Cobalt oxide (CoO)</t>
  </si>
  <si>
    <t>Cobalt selenide (CoSe)</t>
  </si>
  <si>
    <t>Cobalt oxide (Co3O4)</t>
  </si>
  <si>
    <t>Cobalt sulfide (CoS)</t>
  </si>
  <si>
    <t xml:space="preserve">Cobalt fluoride (CoF2), dihydrate </t>
  </si>
  <si>
    <t>Cobalt diperchlorate</t>
  </si>
  <si>
    <t>Phosphoric acid, cobalt(II) salt (2:3)</t>
  </si>
  <si>
    <t>Perchloric acid, cobalt(2+) salt, hexahydrate</t>
  </si>
  <si>
    <t>Cobalt, tris(3,5-heptanedionato-O,O')-, (OC-6-21)-</t>
  </si>
  <si>
    <t>Cobalt, tris(2,4-hexanedionato-O,O')-, (OC-6-22)-</t>
  </si>
  <si>
    <t>Cobalt, tris(3,5-heptanedionato-O,O')-, (OC-6-22)-</t>
  </si>
  <si>
    <t>Cobalt, tris(2,4-hexanedionato-O,O')-, (OC-6-21)-</t>
  </si>
  <si>
    <t>Sulfuric acid, ammonium cobalt(2+) salt (2:2:1), hexahydrate</t>
  </si>
  <si>
    <t>Hexanoic acid, 2-ethyl-, cobalt salt</t>
  </si>
  <si>
    <t>Octadecanoic acid, cobalt salt</t>
  </si>
  <si>
    <t>Phosphoric acid, cobalt(II) salt (1:1)</t>
  </si>
  <si>
    <t>Dipotassium disulphatocobaltate</t>
  </si>
  <si>
    <t>Diammonium cobalt bis(sulphate)</t>
  </si>
  <si>
    <t>Cobalt(2+), pentaamminebromo-, dichloride, (OC-6-11)-</t>
  </si>
  <si>
    <t>Hexanoic acid, 2-ethyl-, cobalt(II) salt</t>
  </si>
  <si>
    <t>Cobalt fluoride (CoF2), trihydrate</t>
  </si>
  <si>
    <t>Potassium hexanitrocobaltate(3)</t>
  </si>
  <si>
    <t>Cobalt(2+), pentaammine(nitrato-N)-, dichloride, (OC-6-11)-</t>
  </si>
  <si>
    <t>Cobalt fluoride (CoF2), tetrahydrate</t>
  </si>
  <si>
    <t>Cobalt(3+), hexaammine-, trifluoride, (OC-6-11)-</t>
  </si>
  <si>
    <t>Pentaaminechlorocobalt dichloride</t>
  </si>
  <si>
    <t>Cobamamide</t>
  </si>
  <si>
    <t>Tripotassium hexacyanocobaltate</t>
  </si>
  <si>
    <t>Cobalt, bis(2,4-pentanedionato-.kappa.O,.kappa.O')-, (SP-4-1)-</t>
  </si>
  <si>
    <t>Dibromobis(triphenylphosphine)cobalt</t>
  </si>
  <si>
    <t>Nitric acid, cobalt salt</t>
  </si>
  <si>
    <t>Potassium trioxalatocobaltate</t>
  </si>
  <si>
    <t>Cobalt(2+), pentaamminebromo-, dibromide, (OC-6-11)-</t>
  </si>
  <si>
    <t>Cobalt(3+), hexaammine-, sulfate(2:3), (OC-6-11)-</t>
  </si>
  <si>
    <t>Cobalt dipalmitate</t>
  </si>
  <si>
    <t>Cobalt(2+) selenate</t>
  </si>
  <si>
    <t>Oleic acid, cobalt salt</t>
  </si>
  <si>
    <t>Cobalt (9Z,12Z)-octadeca-9,12-dienoate</t>
  </si>
  <si>
    <t>Cobalt(2+), pentaammineazido-, dichloride, (OC-6-22)-</t>
  </si>
  <si>
    <t>Cobaltate(2-), [[N,N'-1,2-ethanediylbis[N-[(carboxy-.kappa.O)methyl]glycinato-.kappa.N,.kappa.O]](4-)]-, (OC-6-21)-</t>
  </si>
  <si>
    <t>Cobalt dilaurate</t>
  </si>
  <si>
    <t>Cobalt(1+), tetraammine[carbonato(2-)-O,O']-, (OC-6-22)-, nitrate</t>
  </si>
  <si>
    <t>Tris(heptane-3,5-dionato-O,O')cobalt</t>
  </si>
  <si>
    <t>Cobalt diiodide</t>
  </si>
  <si>
    <t>Cobaltate(3-), tris[ethanedioato(2-)-O,O']-, tripotassium, trihydrate (OC-6-11)-</t>
  </si>
  <si>
    <t>Cobaltate(3+), hexakis(cyano-C)-, (OC-6-11)-, trithallium(1+)</t>
  </si>
  <si>
    <t>Cobalt dioctanoate</t>
  </si>
  <si>
    <t>Cobalt(1+), tetraamminebis(nitrato-N)-, chloride, (OC-6-22)-</t>
  </si>
  <si>
    <t>Benzoic acid, cobalt salt</t>
  </si>
  <si>
    <t>Ethanedioic acid, cobalt salt</t>
  </si>
  <si>
    <t>Nitrous acid, cobalt(2+) salt</t>
  </si>
  <si>
    <t>Heptanoic acid, cobalt salt</t>
  </si>
  <si>
    <t>Cobalt(1+), tetraamminedichloro-, (OC-6-12)-</t>
  </si>
  <si>
    <t>Cobalt dioleate</t>
  </si>
  <si>
    <t>Cobalt hydroxide (Co(OH)2)</t>
  </si>
  <si>
    <t>Cobalt, tris(2,4-pentanedionato-.kappa.O,.kappa.O')-, (OC-6-11)-</t>
  </si>
  <si>
    <t>Sulfuric acid, cobalt(2+) rubidium salt (2:1:2), hexahydrate</t>
  </si>
  <si>
    <t>Borate(1-), tetrafluoro-, cobalt(II) (2:1)</t>
  </si>
  <si>
    <t>Neodecanoic acid, cobalt salt</t>
  </si>
  <si>
    <t>Cobaltate(3-), tris[ethanedioato(2-)-O,O']-, tripotassium, hydrate, (OC-6-11)-</t>
  </si>
  <si>
    <t>Sulfuric acid, cobalt(2+) rubidium salt (2:1:2)</t>
  </si>
  <si>
    <t>Cobaltate(2-), [29H,31H-phthalocyanine-C,C-disulfonato(4-)-.kappa.N29,.kappa.N30,.kappa.N31,.kappa.N32]-, dihydrogen</t>
  </si>
  <si>
    <t>2(3H)-Benzothiazolethione, cobalt(II) salt</t>
  </si>
  <si>
    <t>Cobalt dithiocyanate</t>
  </si>
  <si>
    <t>Cobaltate(1-), [29H,31H-phthalocyanine-C-sulfonato(3-)-.kappa.N29,.kappa.N30,.kappa.N31,.kappa.N32]-, hydrogen</t>
  </si>
  <si>
    <t>Cobalt, [29H,31H-phthalocyaninato(2-)-.kappa.N29,.kappa.N30,.kappa.N31,.kappa.N32]-, (SP-4-1)-</t>
  </si>
  <si>
    <t>Dicobalt edetate</t>
  </si>
  <si>
    <t>Phosphoric acid, cobalt(2+) salt (2:3), tetrahydrate</t>
  </si>
  <si>
    <t>Diboron cobalt(2+) tetraoxide</t>
  </si>
  <si>
    <t>Iodic acid (HIO3), Cobalt(2+) salt, dihydrate</t>
  </si>
  <si>
    <t>Iodic acid (HIO3), Cobalt(2+) salt, tetrahydrate</t>
  </si>
  <si>
    <t>Cobalt(1+), tetraamminedichloro-, (OC-6-22)-</t>
  </si>
  <si>
    <t>Cobalt, dibromobis[tris(3-methylphenyl)phosphine]-, (T-4)-</t>
  </si>
  <si>
    <t>Hexanoic acid, 3,5,5-trimethyl-, cobalt(II) salt</t>
  </si>
  <si>
    <t>Carbonic acid, cobalt(II) salt (1:1)</t>
  </si>
  <si>
    <t>Neodecanoic acid, cobalt(II) salt</t>
  </si>
  <si>
    <t>Cobalt, [29H,31H-phthalocyaninesulfonato(2-)-N29,N30,N31,N32]-, sodium salt</t>
  </si>
  <si>
    <t>Cobaltate(1-), [N,N-bis(carboxymethyl)glycinato(3-)-N,O,O',O'']-, sodium, (T-4)-</t>
  </si>
  <si>
    <t>Cobaltate(1-), [N,N-bis(carboxymethyl)glycinato(3-)-N,O,O',O'']-, sodium, monohydrate, (T-4)-</t>
  </si>
  <si>
    <t>Cobalt cyanide (Co(CN)2)</t>
  </si>
  <si>
    <t>Formic acid, cobalt(II) salt</t>
  </si>
  <si>
    <t>Cobalt(III), hexaammine-, (OC-6-11)-, phosphate (1:1)</t>
  </si>
  <si>
    <t>Isononanoic acid, cobalt salt</t>
  </si>
  <si>
    <t>Acetic acid, cobalt salt</t>
  </si>
  <si>
    <t>Cobalt, bis[.alpha.-(1-oxo-1H-isoindol-3-yl-.kappa.N)-1H-benzimidazole-2-acetonitrilato-.kappa.N3]-, (T-4)-</t>
  </si>
  <si>
    <t>Cobaltate(2-), [29H,31H-phthalocyanine-C,C-disulfonato(4-)-.kappa.N29,.kappa.N30,.kappa.N31,.kappa.N32]-, disodium</t>
  </si>
  <si>
    <t>Cobalt (2)acetate</t>
  </si>
  <si>
    <t>Naphthenic acid, cobalt lead manganese salt</t>
  </si>
  <si>
    <t>Naphthenic acids, cobalt salts</t>
  </si>
  <si>
    <t>Fatty acids, tall-oil, cobalt salts</t>
  </si>
  <si>
    <t>Ethanedioic acid, cobalt(2+) salt (1:1), hydrate</t>
  </si>
  <si>
    <t>Cobalt, bis[3-[(1H-benzimidazol-2-yl-.kappa.N3)amino]-1H-isoindol-1-onato-.kappa.N2]-, (T-4)-</t>
  </si>
  <si>
    <t>Cobalt dilinoleate</t>
  </si>
  <si>
    <t>Sodium bis[1-[(2-hydroxy-4-nitrophenyl)azo]naphthalen-2-olato(2-)]cobaltate(1-)</t>
  </si>
  <si>
    <t>Octanoic acid, cobalt salt</t>
  </si>
  <si>
    <t>Resin acids and Rosin acids, cobalt salts</t>
  </si>
  <si>
    <t>Cobalt, dibromobis[tris(3,5-dimethylphenyl)phosphine]-, (T-4)-</t>
  </si>
  <si>
    <t>Acetic acid, cobalt(II) salt</t>
  </si>
  <si>
    <t>1,2,4-Benzenetricarboxylic acid, cobalt(2+) salt (2:1), monohydrate</t>
  </si>
  <si>
    <t>Sodium bis[3-[[1-(3-chlorophenyl)-4,5-dihydro-3-methyl-5-oxo-1H-pyrazol-4-yl]azo]-4-hydroxybenzenesulphonamidato(2-)]cobaltate(1-)</t>
  </si>
  <si>
    <t>Cobalt</t>
  </si>
  <si>
    <t>2,3,9,10,16,17,23,24-Cobalt(2)phthalocyanineoctacarboxylic acid</t>
  </si>
  <si>
    <t>Cobalt chloride (CoCl2)</t>
  </si>
  <si>
    <t>Selenic acid, cobalt(2+) salt (1:1), hexahydrate</t>
  </si>
  <si>
    <t>Cobalt bromide (CoBr2)</t>
  </si>
  <si>
    <t>Cobalt chloride,hexahydrate</t>
  </si>
  <si>
    <t>Cobalt(II) chlorate</t>
  </si>
  <si>
    <t>Ethanedioic acid, cobalt(II) salt (1:1)</t>
  </si>
  <si>
    <t>Hexanoic acid, 2-ethyl-, cobalt(3+) salt</t>
  </si>
  <si>
    <t>Cobalt(2+) tert-decanoate</t>
  </si>
  <si>
    <t>Cobalt bis(2,5,5-trimethylhexanoate)</t>
  </si>
  <si>
    <t>Cobalt(II) isooctanoate</t>
  </si>
  <si>
    <t>Cobalt(2+) isononanoate</t>
  </si>
  <si>
    <t>Cobalt(II) isodecanoate</t>
  </si>
  <si>
    <t>Acetic acid, cobalt(III) salt</t>
  </si>
  <si>
    <t>Benzoic acid, cobalt(II) salt</t>
  </si>
  <si>
    <t>Tris(hexane-2,4-dionato-O,O')cobalt</t>
  </si>
  <si>
    <t>Cobalt(2+) neononanoate</t>
  </si>
  <si>
    <t>Cobalt bis(isoundecanoate)</t>
  </si>
  <si>
    <t>Dimethylhexanoic acid, cobalt salt</t>
  </si>
  <si>
    <t>Cobalt bis(dimethylhexanoate)</t>
  </si>
  <si>
    <t>Diammonium [[N,N'-ethylenebis[N-(carboxymethyl)glycinato]](4-)-N,N',O,O',ON,ON']cobaltate(2-)</t>
  </si>
  <si>
    <t>Cobaltate(3-), tris[ethanedioato(2-)-O,O']-, tripotassium, dihydrate (OC-6-11)-</t>
  </si>
  <si>
    <t>Cobaltate(3-), tris[ethanedioato(2-)-O,O']-, tripotassium, dihydrate (OC-6-11.LAMDA.)-</t>
  </si>
  <si>
    <t>Other cobalt and cobalt compounds</t>
  </si>
  <si>
    <t>Solvent naphtha (coal), high-temperature</t>
  </si>
  <si>
    <t>溶解的石油精（加煤），高温</t>
  </si>
  <si>
    <t>Solvent naphtha (coal tar), high-temperature</t>
  </si>
  <si>
    <t>溶解的石油精（煤焦油），高温</t>
  </si>
  <si>
    <t>Phenol, 4-chloro-</t>
  </si>
  <si>
    <t>Phenol, 3-chloro-</t>
  </si>
  <si>
    <t>Chlorophenol</t>
  </si>
  <si>
    <t>Phenol, 2-chloro-</t>
  </si>
  <si>
    <t>Benzenamine, 4-chloro-2-methyl-, hydrochloride</t>
  </si>
  <si>
    <t>Benzenamine, 4-chloro-2-methyl-</t>
  </si>
  <si>
    <t>4-chloro-o-cresol
4-chloro-2-methylphenol</t>
  </si>
  <si>
    <t>chlorocresol; 4-chloro-m-cresol; 4-chloro-3-methylphenol</t>
  </si>
  <si>
    <t>Benzenamine, 4-chloro-</t>
  </si>
  <si>
    <t>Benzenamine, 3-chloro-</t>
  </si>
  <si>
    <t>Chloroaniline</t>
  </si>
  <si>
    <t>Benzenamine, 2-chloro-</t>
  </si>
  <si>
    <t>Chromium(Ⅲ)nitrate nonahydrate</t>
  </si>
  <si>
    <t>Ammonium chromium(III)sulfate dodecahydrate</t>
  </si>
  <si>
    <t>Chromium chloride (CrCl3)</t>
  </si>
  <si>
    <t>Chromic chloride hexahydrate</t>
  </si>
  <si>
    <t>Sulfuric acid, chromium(III) salt (3:2)</t>
  </si>
  <si>
    <t>硫酸鉻水合物</t>
  </si>
  <si>
    <t>Sulfuric acid, chromium(III) potassium salt (2:1:1)</t>
  </si>
  <si>
    <t>Chromate(7-), bis[2-[[6-[[4-[[3-(acetylamino)-4-[(4,8-disulfo-2-naphthalenyl)azo]phenyl]amino]-6-chloro-1,3,5-triazin-2-yl]amino]-1-hydroxy-3-sulfo-2-naphthalenyl]azo]benzoato(5-)]-, heptasodium</t>
  </si>
  <si>
    <t>Acetic acid, chromium(III) salt</t>
  </si>
  <si>
    <t>Chromium boride (CrB)</t>
  </si>
  <si>
    <t>Chromium hydroxide sulfate (Cr(OH)(SO4))</t>
  </si>
  <si>
    <t>Chromium hydroxide (Cr(OH)3)</t>
  </si>
  <si>
    <t>Chromium oxide (Cr2O3)</t>
  </si>
  <si>
    <t>Sulfuric acid, chromium(III) salt (3:2), octadecahydrate</t>
  </si>
  <si>
    <t>Perchloric acid, chromium(III) salt</t>
  </si>
  <si>
    <t>Nitric acid, chromium(III) salt</t>
  </si>
  <si>
    <t>Ammonium chromium bis(sulphate)</t>
  </si>
  <si>
    <t>Chromate(3-), hexakis(cyano-.kappa.C)-, tripotassium, (OC-6-11)-</t>
  </si>
  <si>
    <t>Chromium(3+), hexaammine-, (C-61-11)-, trchloride</t>
  </si>
  <si>
    <t>Chromium, tris(glycinato-N,O)-, (OC-6-21)-</t>
  </si>
  <si>
    <t>Chromium, tris(glycinato-N,O)-, (OC-6-22)-</t>
  </si>
  <si>
    <t>Sulfuric acid, cesium chromium(3+) salt (2:1:1)</t>
  </si>
  <si>
    <t xml:space="preserve">trilithium bis(4-((4-(diethylamino)-2-hydroxyphenyl)azo)-3-hydroxy-1-naphthalenesulfonato(3-))chromate(3-) </t>
  </si>
  <si>
    <t xml:space="preserve">lithium sodium (4-((5-chloro-2-hydroxyphenyl)azo)-2,4-dihydro-5-methyl-3H-pyrazol-3-onato(2-))(3-((4,5-dihydro-3-methyl-1-(4-methylphenyl)-5-oxo-1H-pyrazol-4-yl)azo)-4-hydroxy-5-nitrobenzenesulfonato(3-)) chromate(2-) </t>
  </si>
  <si>
    <t>Sulfuric acid, chromium(III) salt (3:2), hexahydrate</t>
  </si>
  <si>
    <t>Sulfuric acid, chromium(III) salt (3:2), hydrate</t>
  </si>
  <si>
    <t>Sulfuric acid, cesium chromium(3+) salt (2:1:1), dodecahydrate</t>
  </si>
  <si>
    <t>Chromium(3+), hexaammine-, (C-61-11)-, trinitrate</t>
  </si>
  <si>
    <t>Chromium fluoride (CrF3), trihydrate</t>
  </si>
  <si>
    <t>Chromate(3-), bis[3-(hydroxy-.kappa.O)-4-[[2-(hydroxy-.kappa.O)-1-naphthalenyl]azo-.kappa.N1]-1-naphthalenesulfonato(3-)]-, trihydrogen</t>
  </si>
  <si>
    <t>Sulfuric acid, chromium(3+) salt (3:2), hexadecahydrate</t>
  </si>
  <si>
    <t>Perchloric acid, chromium(3+) salt, nonahydrate</t>
  </si>
  <si>
    <t>Formic acid, chromium(III) salt</t>
  </si>
  <si>
    <t>Borate(1-), tetrafluoro-, chromium(III) (3:1)</t>
  </si>
  <si>
    <t>Carbonic acid, chromium salt</t>
  </si>
  <si>
    <t xml:space="preserve">Main component 6 (isomer): asym. 1:2 Cr(III)-complex of: A: 3-hydroxy-4-(2-hydroxy-naphthalene-1-ylazo)naphthalene-1-sulfonic acid, Na-salt and B: 1-[2-hydroxy-5-(4-methoxy-phenylazo)phenylazo]naphthalene-2-ol
Main component 8 (isomer): asym. 1:2 Cr-complex of: A: 3-hydroxy-4-(2-hydroxy-naphthalene-1-ylazo)-naphthalene-1-sulfonic acid, Na-salt and B: 1-[2-hydroxy-5-(4-methoxy-phenylazo)-phenylazo]-naphthalene-2-ol </t>
  </si>
  <si>
    <t>Chromate(1-), bis[1-[[2-(hydroxy-.kappa.O)-4-nitrophenyl]azo-.kappa.N1]-2-naphthalenolato(2-)-.kappa.O]-, hydrogen, (OC-6-22')-</t>
  </si>
  <si>
    <t>Chromate(1-), bis[2,4-dihydro-4-[[2-(hydroxy-.kappa.O)-4-nitrophenyl]azo-.kappa.N1]-5-methyl-2-phenyl-3H-pyrazol-3-onato(2-)-.kappa.O3]-, hydrogen</t>
  </si>
  <si>
    <t>Chromate(1-), bis[2-[(2-hydroxy-4-nitrophenyl)azo]-3-oxo-N-phenylbutanedionato(2-)]-, hydrogen</t>
  </si>
  <si>
    <t>hexakis(cyano-C)-chromate(3-), , trithallium(1+)</t>
  </si>
  <si>
    <t>Perhloric acid, chromium(3+) salt, decahydrate</t>
  </si>
  <si>
    <t>Chromium(3+), hexaammine-, (C-61-11)-, tribromide</t>
  </si>
  <si>
    <t>Chromate(1-), bis[2,4-dihydro-4-[[2-(hydroxy-.kappa.O)-5-nitrophenyl]azo-.kappa.N1]-5-methyl-2-phenyl-3H-pyrazol-3-onato(2-)-.kappa.O3]-, hydrogen</t>
  </si>
  <si>
    <t>Chromate(1-), [4-[[4,5-dihydro-3-methyl-5-(oxo-.kappa.O)-1-(3-sulfophenyl)-1H-pyrazol-4-yl]azo-.kappa.N1]-3-(hydroxy-.kappa.O)-1-naphthalenesulfonato(4-)]-, sodium</t>
  </si>
  <si>
    <t>Chromium (III) perchlorate hexahydrate</t>
  </si>
  <si>
    <t>Chromium, tris[2-(hydroxy-.kappa.O)benzoato-.kappa.O]-</t>
  </si>
  <si>
    <t>Perchloric acid, chromium(3+) salt, dihydrate</t>
  </si>
  <si>
    <t>dichromium tris(hydrogen phosphate)　（Cr.3/2H3O4P）</t>
  </si>
  <si>
    <t>Chromium(2+), pentaammine-, dibromide, (SP-5-11)-</t>
  </si>
  <si>
    <t>Chromium, [2-(hydroxy-.kappa.O)-3-[[[2-(hydroxy-.kappa.O)phenyl]methylene]amino-.kappa.N]-5-nitrobenzenesulfonato(3-)]-</t>
  </si>
  <si>
    <t>1-Phenanthrenecarboxylic acid, 1,2,3,4,4a,4b,5,6,10,10a-decahydro-1,4a-dimethyl-7-(1-methylethyl)-, chromium(III) salt, [1R-(1.alpha.,4a.beta.,4b.alpha.,10a.alpha.)]-</t>
  </si>
  <si>
    <t>Basic Chromic Sulfate; Neochromium</t>
  </si>
  <si>
    <t xml:space="preserve">Carbonic acid, chromium(III) salt (3:2) ; Dichromium tricarbonate </t>
  </si>
  <si>
    <t>Silicate(2-), hexafluoro-, chromium(III) (3:2)</t>
  </si>
  <si>
    <t>Chromium</t>
  </si>
  <si>
    <t>Chromate(2-), [2-(2-chlorophenyl)-2,4-dihydro-4-[(2-hydroxy-5-nitrophenyl)azo]-5-methyl-3H-pyrazol-3-onato(2-)][2-hydroxy-3-[(2-hydroxy-1-naphthalenyl)azo]-5-nitrobenzenesulfonato(3-)]-, disodium</t>
  </si>
  <si>
    <t>Chromate(3-), bis[3-(hydroxy-.kappa.O)-4-[[2-(hydroxy-.kappa.O)-1-naphthalenyl]azo-.kappa.N1]-1-naphthalenesulfonato(3-)]-, trisodium</t>
  </si>
  <si>
    <t>Chromium fluoride (CrF3)</t>
  </si>
  <si>
    <t>Sulfuric acid, chromium potassium salt (2:1:1), dodecahydrate</t>
  </si>
  <si>
    <t>Phosphoric acid, chromium(III) salt (1:1)</t>
  </si>
  <si>
    <t>Chromate(2-), [3-[(4,5-dihydro-3-methyl-5-oxo-1-phenyl-1H-pyrazol-4-yl)azo]-4-hydroxy-5-nitrobenzenesulfonato(3-)][2-[[(2-hydroxyphenyl)methylene]amino]-4-nitrophenolato(2-)-N2,O1,O2]-, disodium</t>
  </si>
  <si>
    <t>Chromate(2-), [2,4-dihydro-4-[(2-hydroxy-4-nitrophenyl)azo]-5-methyl-2-phenyl-3H-pyrazol-3-onato(2-)][4-[(4,5-dihydro-3-methyl-5-oxo-1-phenyl-1H-pyrazol-4-yl)azo]-3-hydroxy-1-naphthalenesulfonato(3-)]-, disodium</t>
  </si>
  <si>
    <t>hromate(1-), diaquabis[3-hydroxy-2-naphthalenecarboxylato(2-)-O2,O3]-, hydrogen</t>
  </si>
  <si>
    <t>Chromate(1-), bis[3-hydroxy-4-[(2-hydroxy-3,5-dinitrophenyl)azo]-N-phenyl-2-naphthalenecarboxamidato(2-)]-, hydrogen; AIZEN SPILON BLACK TRH</t>
  </si>
  <si>
    <t>Chromate(3-), bis[3-[[1-(3-chlorophenyl)-4,5-dihydro-3-methyl-5-oxo-1H-pyrazol-4-yl]azo]-4-hydroxy-5-nitrobenzenesulfonato(3-)]-, trisodium</t>
  </si>
  <si>
    <t>Chromate(2-), [2-[(4,5-dihydro-3-methyl-5-oxo-1-phenyl-1H-pyrazol-4-yl)azo]benzoato(2-)][2-[[4,5-dihydro-3-methyl-5-oxo-1-(4-sulfophenyl)-1H-pyrazol-4-yl]azo]benzoato(3-)]-, disodium</t>
  </si>
  <si>
    <t>Chromate(3-), bis[4-[(4,5-dihydro-3-methyl-5-oxo-1-phenyl-1H-pyrazol-4-yl)azo]-3-hydroxy-1-naphthalenesulfonato(3-)]-, trihydrogen, compd. with 2-(methylamino)etyanol</t>
  </si>
  <si>
    <t>Chromate(1-), [3-[[4,5-dihydro-3-methyl-5-(oxo-.kappa.O)-1-phenyl-1H-pyrazol-4-yl]azo-.kappa.N1]-2-(hydroxy-.kappa.O)-5-nitrobenzenesulfonato(3-)]hydroxy-, hydrogen, (T-4)-</t>
  </si>
  <si>
    <t>Chromate(1-), [3-[(4,5-dihydro-3-methyl-5-oxo-1-phenyl]1H-pyrazol-4-yl)azo]- 2-hydroxy-5-nitrobenzenesulfonato(3-)]hydroxy-, hydrogen, compd. with 2-aminoethanol (1:1)</t>
  </si>
  <si>
    <t>Chromate(1-), [3-[(4,5-dihydro-3-methyl-5-oxo-1-phenyl]1H-pyrazol-4-yl)azo]- 2-hydroxy-5-nitrobenzenesulfonato(3-)]hydroxy-, hydrogen, compd. with 2,2'-iminobis[ethanol] (1:1)</t>
  </si>
  <si>
    <t>Chromate(4-), [7-[(2,3-dibromo-1-oxopropyl)amino]-4-hydroxy-3-[(2-hydroxy-5-nitrophenyl)azo]-2-naphthalenesulfonato(3-)][4-[[6-[(2,3-dibromo-1-oxopropyl)amino]-1-hydroxy-3-sulfo-2-naphthalenyl]azo]-3-hydroxy-7-nitro-1-naphthalenesulfonato(4-)]-, tetraso</t>
  </si>
  <si>
    <t>trisodium bis(2-(5-chloro-4-nitro-2-oxidophenylazo)-5-sulphonato-1-naphtholato)chromate(1-)</t>
  </si>
  <si>
    <t>Chromate(3-), bis[4-[4,5-dihydro-4-[(2-hydroxy-4-nitrophenyl)azo]-3-methyl-5-oxo-1H-pyrazol-1-yl]benzenesulfonato(3-)]-, trisodium</t>
  </si>
  <si>
    <t>Chromate(1-), [6-amino-5-[(2-hydroxy-4-nitrophenyl)azo]-1-naphthalenesulfonato(3-)]hydroxy-, hydrogen</t>
  </si>
  <si>
    <t>Chromate(1-), [2-hydroxy-3-[(2-hydroxy-1-naphthalenyl)azo]-5-nitrobenzenesulfonato(3-)]-, hydrogen, compd. with 2-(methylamino)ethanol (1:1)</t>
  </si>
  <si>
    <t>Chromate(1-), [2-hydroxy-3-[(2-hydroxy-1-naphthalenyl)azo]-5-nitrobenzenesulfonato(3-)]-, hydrogen, compd. with 2-aminoethanol (1:1)</t>
  </si>
  <si>
    <t>Chromate(1-), bis[1-[(2-hydroxy-4-nitrophenyl)azo]-2-naphthalenolato(2-)]-, hydrogen, compd. with 2-(dodecylamino)ethanol (1:1)</t>
  </si>
  <si>
    <t>Chromate(3-), bis[2-[[4,5-dihydro-3-methyl-5-oxo-1-(4-sulfophenyl)-1H-pyrazol-4-yl]azo]benzoato(3-)]-, trisodium</t>
  </si>
  <si>
    <t>Chromate(1-), bis[1-[(5-chloro-2-hydroxyphenyl)azo]-2-naphthalenolato(2-)]-, hydrogen, compd. with 2-(dodecylamino)ethanol (1:1)</t>
  </si>
  <si>
    <t>Chromate(5-), bis[3-carboxy-1-[4-[[6-[(2-carboxyphenyl)azo]-5-hydroxy-7-sulfo-2-naphthalenyl]amino]-6-[[4-[(4-sulfophenyl)azo]phenyl]amino]-1,3,5-triazin-2-yl]pyridiniumato(5-)]-, pentasodium</t>
  </si>
  <si>
    <t>Chromate(7-), bis[1-[4-[[3-(acetylamino)-4-[(4,8-disulfo-2-naphthalenyl)azo]phenyl]amino]-6-[[6-[[2-(carboxy-.kappa.O)phenyl]azo-.kappa.N1]-5-(hydroxy-.kappa.O)-7-sulfo-2-naphthalenyl]amino]-1,3,5-triazin-2-yl]-3-carboxypyridiniumato(6-)]-, heptasodium</t>
  </si>
  <si>
    <t>other chromium and cromium(III) compounds</t>
  </si>
  <si>
    <t>Phenol, 4-methyl-</t>
  </si>
  <si>
    <t>p-甲苯酚</t>
  </si>
  <si>
    <t>Phenol, 3-methyl-</t>
  </si>
  <si>
    <t>m-甲苯酚</t>
  </si>
  <si>
    <t>Phenol, methyl-</t>
  </si>
  <si>
    <t>苯酚，甲基-</t>
  </si>
  <si>
    <t>Phenol, 2-methyl-</t>
  </si>
  <si>
    <t>o-鄰-甲苯酚</t>
  </si>
  <si>
    <t>Quinoline</t>
  </si>
  <si>
    <t>Benzene, 1,4-dimethyl-</t>
  </si>
  <si>
    <t>p-二甲苯</t>
  </si>
  <si>
    <t>Benzene, 1,3-dimethyl-</t>
  </si>
  <si>
    <t>苯，1，3-二甲基-</t>
  </si>
  <si>
    <t>Benzene, dimethyl-</t>
  </si>
  <si>
    <t>二甲苯</t>
  </si>
  <si>
    <t>Benzene, 1,2-dimethyl-</t>
  </si>
  <si>
    <t>苯，1，2-二甲基-</t>
  </si>
  <si>
    <t>Phenol, 2,4-dimethyl-</t>
  </si>
  <si>
    <t>苯酚，2，4-二甲基-</t>
  </si>
  <si>
    <t>3,5-xylenol; 3,5-dimethylphenol</t>
  </si>
  <si>
    <t>3,5-二甲酚</t>
  </si>
  <si>
    <t>Phenol, 2,6-dimethyl-</t>
  </si>
  <si>
    <t>苯酚，2，6-二甲基-</t>
  </si>
  <si>
    <t>3,4-Xylenol</t>
  </si>
  <si>
    <t>3,4-二甲基苯酚</t>
  </si>
  <si>
    <t>2,5-Xylenol</t>
  </si>
  <si>
    <t>2,5-二甲基苯酚</t>
  </si>
  <si>
    <t>1,3-Benzenedimethanamine</t>
  </si>
  <si>
    <t>1，3-苯二甲胺</t>
  </si>
  <si>
    <t>Benzenamine, 3,5-dimethyl-</t>
  </si>
  <si>
    <t>苯胺，3，5-二甲基-</t>
  </si>
  <si>
    <t>Benzenamine, ar,ar-dimethyl-</t>
  </si>
  <si>
    <t>二甲苯胺</t>
  </si>
  <si>
    <t>Benzenamine, 2,3-dimethyl-</t>
  </si>
  <si>
    <t>苯胺，2，3-二甲基-</t>
  </si>
  <si>
    <t>Benzenamine, 3,4-dimethyl-</t>
  </si>
  <si>
    <t>苯胺，3，4-二甲基-</t>
  </si>
  <si>
    <t>Benzenamine, 2,5-dimethyl-</t>
  </si>
  <si>
    <t>苯胺，2，5-二甲基-</t>
  </si>
  <si>
    <t>Gasoline, natural</t>
  </si>
  <si>
    <t>汽油</t>
  </si>
  <si>
    <t>Gasoline</t>
  </si>
  <si>
    <t>3-Ethyl-3-methylpentane</t>
  </si>
  <si>
    <t>(R)-3-Methylheptane</t>
  </si>
  <si>
    <t>Octane</t>
  </si>
  <si>
    <t>Isooctane</t>
  </si>
  <si>
    <t>Dimethylhexane</t>
  </si>
  <si>
    <t>Pentane, 2,2,4-trimethyl-</t>
  </si>
  <si>
    <t>Pentane, 2,3,3-trimethyl-</t>
  </si>
  <si>
    <t>3,3-Dimethylhexane</t>
  </si>
  <si>
    <t>2,2,3-Trimethylpentane</t>
  </si>
  <si>
    <t>Pentane, 2,3,4-trimethyl-</t>
  </si>
  <si>
    <t>Hexane, 3,4-dimethyl-</t>
  </si>
  <si>
    <t>2,3-Dimethylhexane</t>
  </si>
  <si>
    <t>2,4-Dimethylhexane</t>
  </si>
  <si>
    <t>4-Methylheptane</t>
  </si>
  <si>
    <t>Heptane, 3-methyl-</t>
  </si>
  <si>
    <t>2,2-Dimethylhexane</t>
  </si>
  <si>
    <t>2,5-Dimethylhexane</t>
  </si>
  <si>
    <t>2-Methylheptane</t>
  </si>
  <si>
    <t>Hexamethylethane</t>
  </si>
  <si>
    <t>3-Ethyl-2-methylpentane</t>
  </si>
  <si>
    <t>Hexane, 3-ethyl-</t>
  </si>
  <si>
    <t>Oxirane, 2,2'-[oxybis(methylene)]bis-</t>
  </si>
  <si>
    <t>Oxirane, (butoxymethyl)-</t>
  </si>
  <si>
    <t>2-Propenoic acid, 2-methyl-, oxiranylmethyl ester</t>
  </si>
  <si>
    <t>Oxirane, [(2-propenyloxy)methyl]-</t>
  </si>
  <si>
    <t>1,3,5-Triazine-2,4,6(1H,3H,5H)-trione, 1,3,5-tris(oxiranylmethyl)-</t>
  </si>
  <si>
    <t>Phenol, 4,4'-(1-methylethylidene)bis-, polymer with (chloromethyl)oxirane</t>
  </si>
  <si>
    <t>Oxirane, [(1-methylethoxy)methyl]-</t>
  </si>
  <si>
    <t>Indium chloride (InCl3)</t>
  </si>
  <si>
    <t>In2S3</t>
  </si>
  <si>
    <t>Indium(2) oxide</t>
  </si>
  <si>
    <t>Indium oxide (In2O3)</t>
  </si>
  <si>
    <t>Sulfuric acid, indium(III) salt (3:2)</t>
  </si>
  <si>
    <t>Indium tribromide</t>
  </si>
  <si>
    <t>Indium iodide (InI3)</t>
  </si>
  <si>
    <t>Indium iodide(InI)</t>
  </si>
  <si>
    <t>Indium bromide (InBr3), dihydrate</t>
  </si>
  <si>
    <t>Indium fluoride trihydrate</t>
  </si>
  <si>
    <t>Phosphoric acid, indium(3+) salt (1:1)</t>
  </si>
  <si>
    <t>Indium hydroxide (In(OH)3)</t>
  </si>
  <si>
    <t>Acetic acid, indium(III) salt</t>
  </si>
  <si>
    <t>Borate(1-), tetrafluoro-, indium(III) (3:1)</t>
  </si>
  <si>
    <t>Sulfuric acid, ammonium indium(3+) salt (2:1:1)</t>
  </si>
  <si>
    <t>Trimethylindium</t>
  </si>
  <si>
    <t>H4InNO8S2・12H2O</t>
  </si>
  <si>
    <t>Indium tin oxide</t>
  </si>
  <si>
    <t>Sulfamic acid, indium(III) salt</t>
  </si>
  <si>
    <t>Indium</t>
  </si>
  <si>
    <t>Indium fluoride (InF3)</t>
  </si>
  <si>
    <t>Indium tris[1R-(1α,4aβ,4bα,10aα)]-1,2,3,4,4a,4b,5,6,10,10a-decahydro-7-isopropyl-1,4a-dimethylphenanthren-1-carboxylate</t>
  </si>
  <si>
    <t>C6H15In</t>
  </si>
  <si>
    <t>other indium compounds</t>
  </si>
  <si>
    <t>Yttrium(3) chloride hexahydrate</t>
  </si>
  <si>
    <t>Yttrium chloride (YCl3)</t>
  </si>
  <si>
    <t>Nitric acid, yttrium(III) salt</t>
  </si>
  <si>
    <t>Sulfur yttrium oxide</t>
  </si>
  <si>
    <t>Yttrium oxide</t>
  </si>
  <si>
    <t>Aluminium yttrium trioxide(AlYO3）</t>
  </si>
  <si>
    <t>Aluminum yttrium oxide (Al5Y3O12)</t>
  </si>
  <si>
    <t>Yttrium oxide silicate (Y2O(SiO4))</t>
  </si>
  <si>
    <t>Yttrium oxide sulfide (Y2O2S)</t>
  </si>
  <si>
    <t>Yttrium oxide (Y2O3)</t>
  </si>
  <si>
    <t>Yttrium bromide (YBr3)</t>
  </si>
  <si>
    <t>Yttrium iodide (YI3)</t>
  </si>
  <si>
    <t>Yttrium(3) nitrate hexahydrate</t>
  </si>
  <si>
    <t>Sulfuric acid, yttrium(III) salt (3:2)</t>
  </si>
  <si>
    <t>Yttrium fluoride (YF3)</t>
  </si>
  <si>
    <t>Yttrium hydroxide (Y(OH)3)</t>
  </si>
  <si>
    <t>Acetic acid, yttrium(III) salt</t>
  </si>
  <si>
    <t>Barium tungsten yttrium oxide (Ba3WY2O9)</t>
  </si>
  <si>
    <t>Sulfamic acid, yttrium(III) salt (3:1), dihydrate</t>
  </si>
  <si>
    <t>Carbonic acid, yttrium(III) salt (3:2)</t>
  </si>
  <si>
    <t>Yttrium</t>
  </si>
  <si>
    <t>釔</t>
  </si>
  <si>
    <t>Yttrium amidosulfate</t>
  </si>
  <si>
    <t>Yttrium, [.mu.-[ethanedioato(2-)-.kappa.O1,.kappa.O2':.kappa.O1',.kappa.O2]]bis[ethanedioato(2-)-.kappa.O1,.kappa.O2]di-</t>
  </si>
  <si>
    <t>Cyclohexane, 1,4-bis(isocyanatomethyl)-</t>
  </si>
  <si>
    <t>p-chlorophenyl isocyanate; Benzene, 1-chloro-4-isocyanato-</t>
  </si>
  <si>
    <t>Benzene, 1,4-diisocyanato-</t>
  </si>
  <si>
    <t>Benzene, 1,3-diisocyanato-</t>
  </si>
  <si>
    <t>3,3'-Dimethyldiphenylmethane-4,4'-diisocyanate; Benzene, 1,1'-methylenebis[4-isocyanato-3-methyl-</t>
  </si>
  <si>
    <t>Hexane, 1,6-diisocyanato-2,4,4-trimethyl-</t>
  </si>
  <si>
    <t>Hexane, 1,6-diisocyanato-2,2,4-trimethyl-</t>
  </si>
  <si>
    <t>Naphthalene, 1,5-diisocyanato-</t>
  </si>
  <si>
    <t>Cyclohexane, 1,3-bis(isocyanatomethyl)-</t>
  </si>
  <si>
    <t>4,4'-Diisocyanatodiphenyl ether; Benzene, 1,1'-oxybis[4-isocyanato-</t>
  </si>
  <si>
    <t>Benzene, 1,2-diisocyanato-3-methyl-</t>
  </si>
  <si>
    <t>2,4'-Diisocyanatodiphenyl sulfide; Benzene, 1-isocyanato-2-[(4-isocyanatophenyl)thio]-</t>
  </si>
  <si>
    <t>1,1'-Biphenyl, 4,4'-diisocyanato-3,3'-dimethyl-</t>
  </si>
  <si>
    <t>Ethanedioic acid, diammonium salt</t>
  </si>
  <si>
    <t>Ammonium hydroxide ((NH4)(OH))</t>
  </si>
  <si>
    <t>Benzenamine, N-hydroxy-N-nitroso-, ammonium salt</t>
  </si>
  <si>
    <t>Ferrate(3-), tris[ethanedioato(2-)-.kappa.O1,.kappa.O2]-, triammonium, (OC-6-11)-</t>
  </si>
  <si>
    <t>Phosphate(1-), hexafluoro-, ammonium</t>
  </si>
  <si>
    <t>Titanate(2-), hexafluoro-, diammonium, (OC-6-11)-</t>
  </si>
  <si>
    <t>Thiocyanic acid, ammonium salt</t>
  </si>
  <si>
    <t>Ethanedioic acid, ammonium iron(III) salt (3:3:1)</t>
  </si>
  <si>
    <t>Ammonia</t>
  </si>
  <si>
    <t>氨</t>
  </si>
  <si>
    <t>Antimony chloride oxide</t>
  </si>
  <si>
    <t>(η-cumene)-(η-cyclopentadienyl) iron(II) hexafluoroantimonate</t>
  </si>
  <si>
    <t>Stibine, trichloro-</t>
  </si>
  <si>
    <t>Antimonate(2-), bis[.mu.-[(2R,3R)-2,3-di(hydroxy-.kappa.O)butanedioato(4-)-.kappa.O1:.kappa.O4]]di-, dipotassium</t>
  </si>
  <si>
    <t>Potassium hexahydroxoantimonate</t>
  </si>
  <si>
    <t>Antimony oxide (Sb2O3)</t>
  </si>
  <si>
    <t>Diantimony pentoxide</t>
  </si>
  <si>
    <t>antimony(iii) telluride</t>
  </si>
  <si>
    <t>dibenzylphenylsulfonium hexafluoroantimonate</t>
  </si>
  <si>
    <t>Antimony sulfide (Sb2S3)</t>
  </si>
  <si>
    <t>Diantimony trilead octaoxide</t>
  </si>
  <si>
    <t>Potassium antimonate</t>
  </si>
  <si>
    <t>Borate(1-), tetrafluoro-, antimony(III) (3:1)</t>
  </si>
  <si>
    <t>Antimonate (SbO31-), sodium</t>
  </si>
  <si>
    <t>Antimonate (SbO43-), trisodium, (T-4)-</t>
  </si>
  <si>
    <t>Phosphorodithioic acid, O,O-dipropyl ester, antimony(III) salt</t>
  </si>
  <si>
    <t>Antimony tris[O,O-dipentyl] tris(dithiophosphate)</t>
  </si>
  <si>
    <t>Phosphorodithioic acid, O,O-bis(2-ethylhexyl) ester, antimony(III) salt</t>
  </si>
  <si>
    <t>Antimony, tris(dipentylcarbamodithioato-.kappa.S,.kappa.S')-, (OC-6-11)-</t>
  </si>
  <si>
    <t>2,3-dihydroxy-ｂutanedioic acid,, antimony potassium salt</t>
  </si>
  <si>
    <t>Potassium hexafluoroantimonate</t>
  </si>
  <si>
    <t>Sodium hexafluoroantimonate</t>
  </si>
  <si>
    <t>1-Butanol, antimony(III) salt</t>
  </si>
  <si>
    <t xml:space="preserve">tris[[(6-methylheptyl)thio]acetyl]oxy]-stibine </t>
  </si>
  <si>
    <t>8-Oxa-3,5-dithia-4-stibatetradecanoic acid, 10-ethyl-4-[[2-[(2-ethylhexyl)oxy]-2-oxoethyl]thio]-7-oxo-, 2-ethylhexyl ester</t>
  </si>
  <si>
    <t>Stibine, tris[[(isooctylthio)acetyl]oxy]-</t>
  </si>
  <si>
    <t>Tartar emetic hemihydrate</t>
  </si>
  <si>
    <t>半水合吐酒石</t>
  </si>
  <si>
    <t>Antimony sodium tartrate</t>
  </si>
  <si>
    <t>2,2-dibutyl-1,3,7,2-ｄioxathiastannecane-4,10-dione,</t>
  </si>
  <si>
    <t>Antimonate (Sb4O72-), disodium</t>
  </si>
  <si>
    <t>Stibine, triphenyl-</t>
  </si>
  <si>
    <t>bis(4-dodecylphenyl)iodonium hexafluoroantimonate</t>
  </si>
  <si>
    <t>Antimonate(2-), bis[μ-[2,3-dihydroxybutanedioato(4-)-O{1},O{2}:O{3},O{4}]]di-, disodium, stereoisomer</t>
  </si>
  <si>
    <t>Antimony</t>
  </si>
  <si>
    <t>Antimony chloride (SbCl5)</t>
  </si>
  <si>
    <t>Stibine, trifluoro-</t>
  </si>
  <si>
    <t>Antimony fluoride (SbF5)</t>
  </si>
  <si>
    <t>Stibine</t>
  </si>
  <si>
    <t>other antimony compounds</t>
  </si>
  <si>
    <t>Sulfuric acid, aluminum salt (3:2)</t>
  </si>
  <si>
    <t>Sulfuric acid, aluminum potassium salt (2:1:1)</t>
  </si>
  <si>
    <t>Aluminum chloride, basic</t>
  </si>
  <si>
    <t>Nitric acid, aluminum salt</t>
  </si>
  <si>
    <t>硝酸鋁</t>
  </si>
  <si>
    <t>Phosphoric acid, aluminum salt (3:1)</t>
  </si>
  <si>
    <t>Aluminium chlorate</t>
  </si>
  <si>
    <t>Aluminum methionate</t>
  </si>
  <si>
    <t>Formic acid, aluminum salt</t>
  </si>
  <si>
    <t>Sulfuric acid, aluminum ammonium salt (2:1:1)</t>
  </si>
  <si>
    <t>Aluminium nitrate, nonahydrate</t>
  </si>
  <si>
    <t>Aluminium sulfate, octadecahydrate</t>
  </si>
  <si>
    <t>Aluminum citrate</t>
  </si>
  <si>
    <t>Aluminum oxalate</t>
  </si>
  <si>
    <t>Aluminum, chlorodiethyl-</t>
  </si>
  <si>
    <t>Aluminum, tris(2-methylpropyl)-</t>
  </si>
  <si>
    <t>Aluminum, tripropyl-</t>
  </si>
  <si>
    <t>Aluminum, trioctyl-</t>
  </si>
  <si>
    <t>Aluminum, tributyl-</t>
  </si>
  <si>
    <t>Aluminum, trihexyl-</t>
  </si>
  <si>
    <t>Aluminum, hydrobis(2-methylpropyl)-</t>
  </si>
  <si>
    <t>Aluminum, di-.mu.-chlorochlorotriethyldi-</t>
  </si>
  <si>
    <t>Aluminium chlorohydroxyallantoinate</t>
  </si>
  <si>
    <t>Aluminum, trichlorotrimethyldi-</t>
  </si>
  <si>
    <t>Aluminum, chlorobis(2-methylpropyl)-</t>
  </si>
  <si>
    <t>Aluminum, dichloro(2-methylpropyl)-</t>
  </si>
  <si>
    <t>Di-n-propylaluminium hydride</t>
  </si>
  <si>
    <t>Aluminum, diethyliodo-</t>
  </si>
  <si>
    <t>Aluminum, dichloroethyl-</t>
  </si>
  <si>
    <t>Aluminum, trimethyl-</t>
  </si>
  <si>
    <t>Aluminum bromide (AlBr3)</t>
  </si>
  <si>
    <t>Aluminium chloride, hexahydrate</t>
  </si>
  <si>
    <t>Dimethylaluminum hydride</t>
  </si>
  <si>
    <t>Aluminum, diethylhydro-</t>
  </si>
  <si>
    <t>Aluminum, triethyl-</t>
  </si>
  <si>
    <t>Sodium hexadecyl sulphate</t>
  </si>
  <si>
    <t>Sodium octadecyl sulphate</t>
  </si>
  <si>
    <t>Sulfuric acid, mono-C16-18-alkyl esters, sodium salts</t>
  </si>
  <si>
    <t>Potassium</t>
  </si>
  <si>
    <t>鉀</t>
  </si>
  <si>
    <t>Potassium-sodium</t>
  </si>
  <si>
    <t>Sodium</t>
  </si>
  <si>
    <t>鈉</t>
  </si>
  <si>
    <t>2-Propenoic acid</t>
  </si>
  <si>
    <t>Calcium acrylate</t>
  </si>
  <si>
    <t>Potassium acrylate</t>
  </si>
  <si>
    <t>Ammonium acrylate</t>
  </si>
  <si>
    <t>MANGANESE AND ITS COMPOUNDS</t>
  </si>
  <si>
    <t>Zinc acrylate</t>
  </si>
  <si>
    <t>2-Propenoic acid, aluminum salt</t>
  </si>
  <si>
    <t>Acrylic anhydride</t>
  </si>
  <si>
    <t>Magnesium acrylate</t>
  </si>
  <si>
    <t>Sodium acrylate</t>
  </si>
  <si>
    <t>p-(1-Propylpentyl)phenol</t>
  </si>
  <si>
    <t>p-(1-丙基戊基）酚</t>
  </si>
  <si>
    <t>Phenol, 4-(1,1,3,3-tetramethylbutyl)-</t>
  </si>
  <si>
    <t>苯酚，4-（1，1，3，3-四甲基丁基）-</t>
  </si>
  <si>
    <t>p-(1-Methylheptyl)phenol</t>
  </si>
  <si>
    <t>p-(1-甲基庚基）苯酚</t>
  </si>
  <si>
    <t>p-Isooctylphenol</t>
  </si>
  <si>
    <t>p-异辛基酚</t>
  </si>
  <si>
    <t>p-sec-Octylphenol</t>
  </si>
  <si>
    <t>p-仲-辛基酚</t>
  </si>
  <si>
    <t>p-(1-Ethylhexyl)phenol</t>
  </si>
  <si>
    <t>p-（1-乙基己基）酚</t>
  </si>
  <si>
    <t>[1,1'-Biphenyl]-4,4'-diamine, 3,3'-dimethyl-</t>
  </si>
  <si>
    <t>o-鄰-二甲基聯苯</t>
  </si>
  <si>
    <t>Benzenamine, N-ethyl-3-methyl-</t>
  </si>
  <si>
    <t>苯胺，N-乙基-3-甲基-</t>
  </si>
  <si>
    <t>Benzenamine, N,2-dimethyl-</t>
  </si>
  <si>
    <t>苯胺，N,2-二甲基-</t>
  </si>
  <si>
    <t>Benzenamine, N-ethyl-4-methyl-</t>
  </si>
  <si>
    <t>苯胺，N-乙基-4-甲基-</t>
  </si>
  <si>
    <t>Benzenamine, N,3-dimethyl-</t>
  </si>
  <si>
    <t>苯胺，N,3-二甲基-</t>
  </si>
  <si>
    <t>Benzenamine, N-ethyl-2-methyl-</t>
  </si>
  <si>
    <t>苯胺，N-乙基-2-甲基-</t>
  </si>
  <si>
    <t>Benzenamine, N-butyl-</t>
  </si>
  <si>
    <t>苯胺，N-丁基-</t>
  </si>
  <si>
    <t>N-Methylanilinium trifluoroacetate</t>
  </si>
  <si>
    <t>三氟乙酸N-甲基苯胺</t>
  </si>
  <si>
    <t>Benzenamine, N-ethyl-, hydrochloride</t>
  </si>
  <si>
    <t>N-Allylaniline</t>
  </si>
  <si>
    <t>Benzenamine, N-propyl-</t>
  </si>
  <si>
    <t>苯胺，N-丙基-</t>
  </si>
  <si>
    <t>Amines, C12-18-alkyldimethyl, N-oxides</t>
  </si>
  <si>
    <t>Amines, C10-16-alkyldimethyl, N-oxides</t>
  </si>
  <si>
    <t>Amines, C10-18-alkyldimethyl, N-oxides</t>
  </si>
  <si>
    <t>Amines, C12-16-alkyldimethyl, N-oxides</t>
  </si>
  <si>
    <t>Iminoctadine triacetate; 1,1'-Iminodi(octamethylene)diguanidium=triacetate</t>
  </si>
  <si>
    <t>Endothall ammonium</t>
  </si>
  <si>
    <t>7-Oxabicyclo[2.2.1]heptane-2,3-dicarboxylic acid, dipotassium salt</t>
  </si>
  <si>
    <t>2-Pyridinecarboxylic acid, 4-amino-3,5,6-trichloro-</t>
  </si>
  <si>
    <t>guanidinium chloride ; guanadine hydrochloride</t>
  </si>
  <si>
    <t>5-Ethyl-5-phenyl-2,4,6(1H,3H,5H)-pyrimidine-trione; Phenobarbital</t>
  </si>
  <si>
    <t>Mitomycin</t>
  </si>
  <si>
    <t>6-Propylpiperonyl Butyl Diethylene Glycol Ether; piperonyl butoxide</t>
  </si>
  <si>
    <t>caffeine</t>
  </si>
  <si>
    <t>咖啡因</t>
  </si>
  <si>
    <t>Acetic acid, mercapto-</t>
  </si>
  <si>
    <t>乙硫醇酸</t>
  </si>
  <si>
    <t>Formamide, N,N-dimethyl-</t>
  </si>
  <si>
    <t>二甲基甲醯胺</t>
  </si>
  <si>
    <t>Ethene, fluoro-</t>
  </si>
  <si>
    <t>Ethanamine</t>
  </si>
  <si>
    <t>乙胺</t>
  </si>
  <si>
    <t>Formamide</t>
  </si>
  <si>
    <t>甲醯胺</t>
  </si>
  <si>
    <t>pentachloroethane; Ethane, pentachloro-</t>
  </si>
  <si>
    <t>trichloroacetyl chloride; Acetyl chloride, trichloro-</t>
  </si>
  <si>
    <t>Acetic acid, trichloro-</t>
  </si>
  <si>
    <t>trifluoroacetic acid ...%</t>
  </si>
  <si>
    <t>三氟乙酸</t>
  </si>
  <si>
    <t>Methane, trichloronitro-</t>
  </si>
  <si>
    <t>Phenolphthalein</t>
  </si>
  <si>
    <t>Silicic acid (H4SiO4), tetraethyl ester</t>
  </si>
  <si>
    <t>pentaerythritol tetranitrate ; P.E.T.N.</t>
  </si>
  <si>
    <t>Acetyl chloride, chloro-</t>
  </si>
  <si>
    <t>2-Propenamide</t>
  </si>
  <si>
    <t>2-chloracetamide</t>
  </si>
  <si>
    <t>bromoaceticacid</t>
  </si>
  <si>
    <t>溴乙酸</t>
  </si>
  <si>
    <t>Propanoic acid</t>
  </si>
  <si>
    <t>丙酸</t>
  </si>
  <si>
    <t>Acetic acid, chloro-</t>
  </si>
  <si>
    <t>Phenol, 4,4'-(1-methylethylidene)bis-</t>
  </si>
  <si>
    <t>1,1-Diox-1,2-benzisothiazol-3-one; saccharin</t>
  </si>
  <si>
    <t>2,4,6-Trimethylaniline</t>
  </si>
  <si>
    <t>2,4,6-三甲基苯胺</t>
  </si>
  <si>
    <t>Phenol, 2,4,6-trichloro-</t>
  </si>
  <si>
    <t>diethylcarbamoyl chloride</t>
  </si>
  <si>
    <t>Benzaldehyde, 2-hydroxy-</t>
  </si>
  <si>
    <t>guaiacol</t>
  </si>
  <si>
    <t>2,4-Dichlorophenoxyacetic acid isopropyl ester; 2,4-D isopropyl ester</t>
  </si>
  <si>
    <t>allyl methacrylate
2-methyl-2-propenoic acid 2-propenyl ester</t>
  </si>
  <si>
    <t>Oxirane, phenyl-</t>
  </si>
  <si>
    <t>Propane, 1,2-dibromo-3-chloro-</t>
  </si>
  <si>
    <t>2,4-二硝基苯胺</t>
  </si>
  <si>
    <t>2-Furancarboxaldehyde</t>
  </si>
  <si>
    <t>2,6-diamino-3,5-diethyltoluene;4,6-diethyl-2-methyl-1,3-benzenediamine</t>
  </si>
  <si>
    <t>2,6-二氨基-3,5-二乙基甲苯</t>
  </si>
  <si>
    <t>2,4-diamino-3,5-diethyltoluene;2,4-diethyl-6-methyl-1,3-benzenediamine</t>
  </si>
  <si>
    <t>2,4-二氨基-3,5-二乙基甲苯</t>
  </si>
  <si>
    <t>6-Methyl-1,3-dithiolo[4,5-b]quinoxalin-2-one; Quinomethionate</t>
  </si>
  <si>
    <t>Dodecylguanidine acetate; dodine</t>
  </si>
  <si>
    <t>3-Hydroxypropyl methacrylate</t>
  </si>
  <si>
    <t>N,N-dimethylbenzene-1,3-diamine;3-amino-N,N-dimethylaniline</t>
  </si>
  <si>
    <t>3-Hydroxy-4-[(2,4,5-trimethylphenyl)azo]-2,7-naphthalenedisulfonic acid disodium salt</t>
  </si>
  <si>
    <t>2,2',2''-(hexahydro-1,3,5-triazine-1,3,5-triyl)triethanol; 1,3,5-tris(2-hydroxyethyl)hexahydro-1,3,5-triazine</t>
  </si>
  <si>
    <t>4-(1-oxo-2-propenyl)-morpholine</t>
  </si>
  <si>
    <t>2-nitro-2-phenyl-1,3-propanediol</t>
  </si>
  <si>
    <t>4-Methylheptan-3-one</t>
  </si>
  <si>
    <t>carbadox (INN) ; methyl 3-(quinoxalin-2-ylmethylene)carbazate 1,4-dioxide ; 2-(methoxycarbonylhydrazonomethyl)
quinoxaline 1,4-dioxide</t>
  </si>
  <si>
    <t>trans-1-Methyl-4-(1-methylvinyl)cyclohexene</t>
  </si>
  <si>
    <t>Sulfur dioxide</t>
  </si>
  <si>
    <t>二氧化硫</t>
  </si>
  <si>
    <t>Sulfur trioxide</t>
  </si>
  <si>
    <t>三氧化硫</t>
  </si>
  <si>
    <t>Titanium trichloride</t>
  </si>
  <si>
    <t>Thionyl chloride</t>
  </si>
  <si>
    <t>Hydrogen sulfide (H2S)</t>
  </si>
  <si>
    <t>(Hydoxyalkyl)ammonium 2-sec-butyl-4,6-dinitrophenolate</t>
  </si>
  <si>
    <t>Curare; Tubocurarine</t>
  </si>
  <si>
    <t>Phenol, 4-nitro-</t>
  </si>
  <si>
    <t>苯酚，4-硝基-</t>
  </si>
  <si>
    <t>Potassium 3,6-dichloro-o-anisate</t>
  </si>
  <si>
    <t>isobutyl 3,4-epoxybutyrate</t>
  </si>
  <si>
    <t>1,4-Benzenedicarboxylic acid</t>
  </si>
  <si>
    <t>N,N,N',N'-tetramethyl-p-phenylenediamine</t>
  </si>
  <si>
    <t>N,N,N',N'-四甲基-1,4-苯二胺</t>
  </si>
  <si>
    <t>Nitrogen oxide (N2O)</t>
  </si>
  <si>
    <t>一氧化二氮(N2O)</t>
  </si>
  <si>
    <t>Sulfur chloride (S2Cl2)</t>
  </si>
  <si>
    <t>Silane, trichloro-</t>
  </si>
  <si>
    <t>Phosphoric trichloride</t>
  </si>
  <si>
    <t>8,9,10-trinorborn-2-yl acrylate</t>
  </si>
  <si>
    <t>Ozone</t>
  </si>
  <si>
    <t>臭氧</t>
  </si>
  <si>
    <t>Hydrazine, sulfate (1:1)</t>
  </si>
  <si>
    <t>Ethanol, 2-(diethylamino)-</t>
  </si>
  <si>
    <t>二乙基氨乙醇</t>
  </si>
  <si>
    <t>Cyclohexene, 4-ethenyl-</t>
  </si>
  <si>
    <t>Benzene, ethyl-</t>
  </si>
  <si>
    <t>2-((4-methyl-2-nitrophenyl)amino)ethanol</t>
  </si>
  <si>
    <t>N-(4-甲基-2-硝基苯基)乙醇胺</t>
  </si>
  <si>
    <t>Benzene, ethenyl-</t>
  </si>
  <si>
    <t>Benzene, (chloromethyl)-</t>
  </si>
  <si>
    <t>hydroxylammoniumhydrogensulphate;hydroxylaminesulphate(1:1)</t>
  </si>
  <si>
    <t>benzylamine</t>
  </si>
  <si>
    <t>Chlorine oxide (ClO2)</t>
  </si>
  <si>
    <t>ethyl 1-ethyl-6,7,8-trifluoro-1,4-dihydro-4-oxoquinoline-3-carboxylate</t>
  </si>
  <si>
    <t>benzyl alcohol</t>
  </si>
  <si>
    <t>Benzaldehyde</t>
  </si>
  <si>
    <t>Benzenamine, N-methyl-</t>
  </si>
  <si>
    <t>n-甲苯胺</t>
  </si>
  <si>
    <t>Hydrazine, phenyl-</t>
  </si>
  <si>
    <t>Tar, coal, high-temp., residues ; Coal Tar Solids Residue</t>
  </si>
  <si>
    <t>Pyridine, 2-ethenyl-</t>
  </si>
  <si>
    <t>Morpholine, 4-ethyl-</t>
  </si>
  <si>
    <t>N-乙基-1,4-氧氮陸圜</t>
  </si>
  <si>
    <t>Methyl 3-chloro-5-(4,6-dimethoxypyrimidin-2-ylcarbamoylsulfamoyl)-1-methylpyrazole-4-carboxylate; Halosulfuron-methyl</t>
  </si>
  <si>
    <t>1,3,5,7-Tetraazatricyclo[3.3.1.13,7]decane</t>
  </si>
  <si>
    <t>環六亞甲基四胺</t>
  </si>
  <si>
    <t>2,2-bis(hydroxymethyl)butanoic acid</t>
  </si>
  <si>
    <t>triphenyl phosphite</t>
  </si>
  <si>
    <t>Nitrogen oxide (NO)</t>
  </si>
  <si>
    <t>一氧化氮</t>
  </si>
  <si>
    <t>Nitrogen oxide (NO2)</t>
  </si>
  <si>
    <t>Benzenamine, 4,4'-methylenebis[2-chloro-</t>
  </si>
  <si>
    <t>Benzoic acid, 2-(((((4-methoxy-6-methyl-1,3,5-triazin-2-yl)-N-methylamino)carbonyl)amino)sulfonyl)-, methyl ester; tribenuron methyl</t>
  </si>
  <si>
    <t>hyoscyamine</t>
  </si>
  <si>
    <t>2,4-bis(ethylamino)-6-6(methylthio)-1,3,5-triazine; Simetryne</t>
  </si>
  <si>
    <t>3,5-dichloro-2,4-difluorobenzoyl fluoride</t>
  </si>
  <si>
    <t>Benzenamine, 4,4'-methylenebis[N,N-dimethyl-</t>
  </si>
  <si>
    <t>4,4'-methylenebis(2,6-dimethylphenyl cyanate)</t>
  </si>
  <si>
    <t>Benzene, 1,1'-methylenebis[4-isocyanato-</t>
  </si>
  <si>
    <t>N-isopropyl-N'-phenyl-p-phenylenediamine</t>
  </si>
  <si>
    <t>N-(1-甲基乙基)-N'-苯基-1,4-苯二胺</t>
  </si>
  <si>
    <t>Benzenamine, 4,4'-methylenebis-</t>
  </si>
  <si>
    <t>Benzenamine, 4,4'-oxybis-</t>
  </si>
  <si>
    <t>苯胺，4，4'-氧二-</t>
  </si>
  <si>
    <t>dicyclohexylamine</t>
  </si>
  <si>
    <t>Benzene, 1,1'-oxybis-</t>
  </si>
  <si>
    <t>苯，1,1'-氧二-</t>
  </si>
  <si>
    <t>1,3-diphenylguanidine</t>
  </si>
  <si>
    <t>N,N'-二苯基胍</t>
  </si>
  <si>
    <t>4-[3-(diethoxymethylsilylpropoxy)-2,2,6,6-tetramethyl]piperidine</t>
  </si>
  <si>
    <t>1,3-dimethyl-1,3-bis(trimethylsilyl)urea</t>
  </si>
  <si>
    <t>1,2-diethoxypropane</t>
  </si>
  <si>
    <t>4-Methoxy-o-toluidine</t>
  </si>
  <si>
    <t>4-甲氧基-2-甲基苯胺</t>
  </si>
  <si>
    <t>Ferrocene</t>
  </si>
  <si>
    <t>benzyltributylammonium 4-hydroxynaphthalene-1-sulphonate</t>
  </si>
  <si>
    <t>Ethanol, 2,2',2''-nitrilotris-</t>
  </si>
  <si>
    <t>乙醇，2，2',2''-次氮基三-</t>
  </si>
  <si>
    <t>2-Chloro-1,3-difluoropropane</t>
  </si>
  <si>
    <t>Ethanol, 2-(dibutylamino)-</t>
  </si>
  <si>
    <t>乙醇，2-（二丁基氨基）-</t>
  </si>
  <si>
    <t>Tributylamine</t>
  </si>
  <si>
    <t>三丁胺</t>
  </si>
  <si>
    <t>Phosphorous acid</t>
  </si>
  <si>
    <t>N-[2,5-dichloro-4-(1,1,2,3,3,3-hexafluoropropoxy)-phenyl-aminocarbonyl]-2,6-difluorobenzamide</t>
  </si>
  <si>
    <t>methyltriphenylphosphonium chloride</t>
  </si>
  <si>
    <t>Hexanedioic acid, bis(2-ethylhexyl) ester</t>
  </si>
  <si>
    <t>Azobenzene</t>
  </si>
  <si>
    <t>偶氮苯</t>
  </si>
  <si>
    <t>octyl 3,4,5-trihydroxybenzoate</t>
  </si>
  <si>
    <t>Benzene, 1,1'-[oxybis(methylene)]bis-</t>
  </si>
  <si>
    <t>2,2'-methylenebis(6-(2H-benzotriazol-2-yl)-4-(1,1,3,3-tetramethylbutyl)phenol)</t>
  </si>
  <si>
    <t>Benzenamine, N-ethyl-</t>
  </si>
  <si>
    <t>苯胺，N-乙基-</t>
  </si>
  <si>
    <t>benzyldimethylamine</t>
  </si>
  <si>
    <t>Paracetamol</t>
  </si>
  <si>
    <t>flazasulfuron
1-(4,6-dimethoxypyrimidin-2-yl)-3-(3-trifluoromethyl-2-pyridylsulfonyl)urea</t>
  </si>
  <si>
    <t>dodecyl-ω-(C5/C6-cycloalkyl)alkyl carboxylate</t>
  </si>
  <si>
    <t>3,5-dichloro-4-(1,1,2,2-tetrafluoroethoxy)aniline</t>
  </si>
  <si>
    <t xml:space="preserve">mesotrione 
2-[4-(methylsulfonyl)-2-nitrobenzoyl]-1,3-cyclohexanedione </t>
  </si>
  <si>
    <t>1-(3-mesyloxy-5-trityloxymethyl-2-D-threofuryl)thymine</t>
  </si>
  <si>
    <t>3-((2-nitro-4-(trifluoromethyl)phenyl)amino)propane-1,2-diol</t>
  </si>
  <si>
    <t>3-[[2-硝基-4-(三氟甲基)苯基]氨基]-1,2-丙二醇</t>
  </si>
  <si>
    <t>2,2-dimethyl 3-methyl-3-butenyl　propanoate</t>
  </si>
  <si>
    <t>2,2-dimethyl-3-(2-methylpropenyl)-, (5-benzyl-3-furyl)methyl ester; Resmethrin</t>
  </si>
  <si>
    <t>2-Cyclohexylbiphenyl</t>
  </si>
  <si>
    <t>6-(nonylamino)-6-oxo-peroxyhexanoic acid</t>
  </si>
  <si>
    <t>3-aminopropyldiethylamine ; N,N-diethyl-1,3-diaminopropane</t>
  </si>
  <si>
    <t>N,N-二乙基-1,3-丙二胺</t>
  </si>
  <si>
    <t>(3S,4S)-3-hexyl-4-[(R)-2-hydroxytridecyl]-2-oxetanone</t>
  </si>
  <si>
    <t>4-nitrosophenol</t>
  </si>
  <si>
    <t>Benzenamine, 4-methoxy-</t>
  </si>
  <si>
    <t>p-甲氧苯胺</t>
  </si>
  <si>
    <t>N-butyl-2-(4-morpholinylcarbonyl)benzamide</t>
  </si>
  <si>
    <t>2-Propenoic acid, 2-methyl-, 2-(diethylamino)ethyl ester</t>
  </si>
  <si>
    <t>3-(bis(2-ethylhexyl)aminomethyl)benzothiazole-2(3H)-thione</t>
  </si>
  <si>
    <t>ethyl bromoacetate</t>
  </si>
  <si>
    <t>ethyl propionate</t>
  </si>
  <si>
    <t>Acetic acid, chloro-, ethyl ester</t>
  </si>
  <si>
    <t>sulphur dichloride</t>
  </si>
  <si>
    <t>isopropyl chloroacetate</t>
  </si>
  <si>
    <t>3-(3-(4-(2,4-bis(1,1-dimethylpropyl)phenoxy)butylamino-carbonyl-4-hydroxy-1-naphthalenyl)thio)propanoicacid</t>
  </si>
  <si>
    <t>1-(3-phenylpropyl)-2-methylpyridinium bromide</t>
  </si>
  <si>
    <t>methyl 2R,3S-(-)-3-(4-methoxyphenyl)oxiranecarboxylate</t>
  </si>
  <si>
    <t>2,2'-(methylimino)diethanol ; N-methyldiethanolamine</t>
  </si>
  <si>
    <t>N-甲基二乙醇胺</t>
  </si>
  <si>
    <t>2H-Azepin-2-one, hexahydro-</t>
  </si>
  <si>
    <t>dilauroyl peroxide</t>
  </si>
  <si>
    <t>5-chloro-N-(2-(4-(2-ethoxyethyl)-2,3-dimethylphenoxy)ethyl)-6-ethyl-4-pyrimidinamine; Pyrimidifen</t>
  </si>
  <si>
    <t>(-)-trans-4-(4'-fluorophenyl)-3-hydroxy-methyl-N-methylpiperidine</t>
  </si>
  <si>
    <t>1-((6-chloro-3-pyridinyl)methyl)-4,5-dihydro-N-nitro-1H-imidazol-2-amine; Imidacloprid</t>
  </si>
  <si>
    <t>N,N-bis(3-aminopropyl)methylamine</t>
  </si>
  <si>
    <t>N-(3-氨基丙基)-N-甲基-1,3-丙二胺</t>
  </si>
  <si>
    <t>carbendazim (ISO)
methyl benzimidazol-2-ylcarbamate</t>
  </si>
  <si>
    <t>6-methyl-2,4-bis(methylthio)phenylene-1,3-diamine</t>
  </si>
  <si>
    <t>二甲硫基甲基-1,3-苯二胺</t>
  </si>
  <si>
    <t>3-Heptanone</t>
  </si>
  <si>
    <t>2-(4-(3-(4-chlorophenyl)-4,5-dihydropyrazolyl)phenylsulphonyl)ethyldimethylammoniun hydrogen phosphonate</t>
  </si>
  <si>
    <t>propyl propionate</t>
  </si>
  <si>
    <t>Phenol, 4-bromo-</t>
  </si>
  <si>
    <t>苯酚，4-溴-</t>
  </si>
  <si>
    <t>4-Chlorotoluene</t>
  </si>
  <si>
    <t>Benzene, 1,4-dichloro-</t>
  </si>
  <si>
    <t>2,5-Cyclohexadiene-1,4-dione</t>
  </si>
  <si>
    <t>昆；1，4-苯</t>
  </si>
  <si>
    <t>isobutyl acrylate</t>
  </si>
  <si>
    <t>3-Octanone</t>
  </si>
  <si>
    <t>oxydiethylene bis(chloroformate)</t>
  </si>
  <si>
    <t>7-Oxabicyclo[4.1.0]heptane, 3-oxiranyl-</t>
  </si>
  <si>
    <t>Oxirane, ethyl-</t>
  </si>
  <si>
    <t>2,3-epoxypropyl acrylate ; glycidyl acrylate</t>
  </si>
  <si>
    <t>3-dodecyl-(1-(1,2,2,6,6-pentamethyl-4-piperidin)-yl)-2,5-pyrrolidindione</t>
  </si>
  <si>
    <t>Flusulfamide</t>
  </si>
  <si>
    <t>Ethane, 1,2-dibromo-</t>
  </si>
  <si>
    <t>1-Propene, 3-bromo-</t>
  </si>
  <si>
    <t>Butane</t>
  </si>
  <si>
    <t>2-Butene</t>
  </si>
  <si>
    <t>2-Propenal</t>
  </si>
  <si>
    <t>1-Propene, 3-chloro-</t>
  </si>
  <si>
    <t>tetramethylene diacrylate ; 1,4-butyleneglycol diacrylate</t>
  </si>
  <si>
    <t>Ethanol, 2-chloro-</t>
  </si>
  <si>
    <t>2-Propen-1-amine</t>
  </si>
  <si>
    <t>4-(4,4-dimethyl-3-oxo-pyrazolidin-1-yl)-benzoic acid</t>
  </si>
  <si>
    <t>1,2-Ethanediamine</t>
  </si>
  <si>
    <t>乙二胺</t>
  </si>
  <si>
    <t>2-Propen-1-ol</t>
  </si>
  <si>
    <t>2-Propyn-1-ol</t>
  </si>
  <si>
    <t>丙炔醇; 2-丙炔-1-醇；炔丙醇</t>
  </si>
  <si>
    <t>Acetaldehyde, chloro-</t>
  </si>
  <si>
    <t>1,2-Ethanediol</t>
  </si>
  <si>
    <t>乙二醇</t>
  </si>
  <si>
    <t>Ethanedial</t>
  </si>
  <si>
    <t>Formic acid, methyl ester</t>
  </si>
  <si>
    <t>2,4-Pentanediol, 2-methyl-</t>
  </si>
  <si>
    <t>2-甲基-2,4-戊二醇</t>
  </si>
  <si>
    <t>1-(4-chlorophenyl)-4,4-dimethyl-3-(1,2,4-triazol-1-ylmethyl)pentan-3-ol</t>
  </si>
  <si>
    <t>3-(3-tert-butyl-4-hydroxyphenyl)propionic acid</t>
  </si>
  <si>
    <t>4-methoxy-4-methylpentan-2-one</t>
  </si>
  <si>
    <t>2-Pentanone</t>
  </si>
  <si>
    <t>(+/-) trans-3,3-dimethyl-5-(2,2,3-trimethyl-cyclopent-3-en-1-yl)-pent-4-en-2-ol</t>
  </si>
  <si>
    <t>Butanoic acid</t>
  </si>
  <si>
    <t>丁酸</t>
  </si>
  <si>
    <t>2-Propanol, 1-methoxy-</t>
  </si>
  <si>
    <t>2-aminoethyldimethylamine ; 2-dimethylaminoethylamine</t>
  </si>
  <si>
    <t>N,N-二甲基乙二胺</t>
  </si>
  <si>
    <t>2-dimethylaminoethanol; N,N-dimethylethanolamine</t>
  </si>
  <si>
    <t>2-(二甲氨基)乙醇</t>
  </si>
  <si>
    <t>Propane, 1-nitro-</t>
  </si>
  <si>
    <t>Acetic acid ethenyl ester</t>
  </si>
  <si>
    <t>2-Pentanone, 4-methyl-</t>
  </si>
  <si>
    <t>2-Pentanol, 4-methyl-</t>
  </si>
  <si>
    <t>4-甲基-2-戊醇</t>
  </si>
  <si>
    <t>1-dimethylaminopropan-2-ol ; dimepranol (INN)</t>
  </si>
  <si>
    <t>1-(二甲基氨基)-2-丙醇</t>
  </si>
  <si>
    <t>Alkanes, C10-12, chloro</t>
  </si>
  <si>
    <t>2-Propanamine, N-(1-methylethyl)-</t>
  </si>
  <si>
    <t>二異丙胺</t>
  </si>
  <si>
    <t>Propane, 2,2'-oxybis-</t>
  </si>
  <si>
    <t>Acetic acid, 1-methylethyl ester</t>
  </si>
  <si>
    <t>(6-(4-hydroxy-3-(2-methoxyphenylazo)-2-sulfonato-7-naphthylamino)-1,3,5-triazin-2,4-diyl)bis[(amino-1-methylethyl)ammonium] formate</t>
  </si>
  <si>
    <t>Acetic acid, anhydride</t>
  </si>
  <si>
    <t>succinicanhydride</t>
  </si>
  <si>
    <t>2,5-Furandione</t>
  </si>
  <si>
    <t>3-Chlorotoluene</t>
  </si>
  <si>
    <t>1,3-Benzenediol</t>
  </si>
  <si>
    <t>間-苯二酚</t>
  </si>
  <si>
    <t>Propane, 2,2'-oxybis[1-chloro-</t>
  </si>
  <si>
    <t>2-methoxy-1-methylethylacetate</t>
  </si>
  <si>
    <t>1,3,5-Triazine, 2,4,6-trichloro-</t>
  </si>
  <si>
    <t>4-Heptanone, 2,6-dimethyl-</t>
  </si>
  <si>
    <t>2-Pentanol, 4-methyl-, acetate</t>
  </si>
  <si>
    <t>Benzene, methyl-</t>
  </si>
  <si>
    <t>甲苯</t>
  </si>
  <si>
    <t>4-methylpyridine</t>
  </si>
  <si>
    <t>Benzene, chloro-</t>
  </si>
  <si>
    <t>Cyclohexanamine</t>
  </si>
  <si>
    <t>環己胺</t>
  </si>
  <si>
    <t>Cyclohexanol</t>
  </si>
  <si>
    <t>環己醇</t>
  </si>
  <si>
    <t>Cyclohexanone</t>
  </si>
  <si>
    <t>Phenol</t>
  </si>
  <si>
    <t>酚</t>
  </si>
  <si>
    <t>Benzenethiol</t>
  </si>
  <si>
    <t>Pyridine, 3-methyl-</t>
  </si>
  <si>
    <t>2-methylpyridine</t>
  </si>
  <si>
    <t>Pentanoic acid</t>
  </si>
  <si>
    <t>戊酸</t>
  </si>
  <si>
    <t>3-aminopropyldimethylamine ; N,N-dimethyl-1,3-diaminopropane</t>
  </si>
  <si>
    <t>N,N-二甲基-1,3-丙二胺</t>
  </si>
  <si>
    <t>Ethanol, 2-(1-methylethoxy)-</t>
  </si>
  <si>
    <t>2-異丙氧基乙醇</t>
  </si>
  <si>
    <t>Acetic acid, propyl ester</t>
  </si>
  <si>
    <t>Carbonochloridic acid, propyl ester</t>
  </si>
  <si>
    <t>Propane, 1,3-dibromo-</t>
  </si>
  <si>
    <t>1-chlorobutane ; butyl chloride</t>
  </si>
  <si>
    <t>1-Butanamine</t>
  </si>
  <si>
    <t>丁胺</t>
  </si>
  <si>
    <t>1-Butanethiol</t>
  </si>
  <si>
    <t>1-丁硫醇</t>
  </si>
  <si>
    <t>2-methylaminoethanol; N-methylethanolamine; N-methyl-2-ethanolamine; N-methyl-2-amino ethanol; 2-(methylamino)ethanol</t>
  </si>
  <si>
    <t>2-甲氨基乙醇</t>
  </si>
  <si>
    <t>Ethanol, 2-methoxy-</t>
  </si>
  <si>
    <t>Methane, dimethoxy-</t>
  </si>
  <si>
    <t>(+/-)-trans-4-(4-fluorophenyl)-3-hydroxymethyl-N-methylpiperidine</t>
  </si>
  <si>
    <t>Ethanamine, N-ethyl-</t>
  </si>
  <si>
    <t>二乙胺</t>
  </si>
  <si>
    <t>Formic acid, ethyl ester</t>
  </si>
  <si>
    <t>Furan, tetrahydro-</t>
  </si>
  <si>
    <t>furan</t>
  </si>
  <si>
    <t>tetrahydrothiophene</t>
  </si>
  <si>
    <t>strophantin-K</t>
  </si>
  <si>
    <t>2-Hexanone, 5-methyl-</t>
  </si>
  <si>
    <t>maleicacid</t>
  </si>
  <si>
    <t>fumaric acid</t>
  </si>
  <si>
    <t>N,N,N',N'-tetramethylethylenediamine</t>
  </si>
  <si>
    <t>N,N,N',N'-四甲基-1,2-乙二胺</t>
  </si>
  <si>
    <t>Acetic acid, 2-methylpropyl ester</t>
  </si>
  <si>
    <t>2-Heptanone</t>
  </si>
  <si>
    <t>Ethanol, 2-methoxy-, acetate</t>
  </si>
  <si>
    <t>Butane, 1,4-dibromo-</t>
  </si>
  <si>
    <t>trans-1,4-dichloro-2-butene; 2-Butene, 1,4-dichloro-, (2E)-</t>
  </si>
  <si>
    <t>Pentanal</t>
  </si>
  <si>
    <t>but-2-yne-1,4-diol
2-butyne-1,4-diol</t>
  </si>
  <si>
    <t>butyraldehyde oxime</t>
  </si>
  <si>
    <t>1,3-Isobenzofurandione, tetrahydromethyl-</t>
  </si>
  <si>
    <t>1,2-dimethoxyethane
ethylene glycol dimethyl ether
EGDME</t>
  </si>
  <si>
    <t>N-tert-pentyl-2-benzothiazolesulfenamide</t>
  </si>
  <si>
    <t>Ethanol, 2-ethoxy-</t>
  </si>
  <si>
    <t>Cyclohexane</t>
  </si>
  <si>
    <t>Cyclohexene</t>
  </si>
  <si>
    <t>Piperazine</t>
  </si>
  <si>
    <t>Pyridine</t>
  </si>
  <si>
    <t>1,3,5-trioxan ; trioxymethylene</t>
  </si>
  <si>
    <t>piperidine</t>
  </si>
  <si>
    <t>1-(N,N-dimethylcarbamoyl)-3-tert-butyl-5-carbethoxymethylthio-1H-1,2,4-triazole</t>
  </si>
  <si>
    <t>Morpholine</t>
  </si>
  <si>
    <t>嗎</t>
  </si>
  <si>
    <t>Ethanol, 2-ethoxy-, acetate</t>
  </si>
  <si>
    <t>hexan-1-ol</t>
  </si>
  <si>
    <t>正己醇</t>
  </si>
  <si>
    <t>7-amino-3-((5-carboxymethyl-4-methyl-1,3-thiazol-2-ylthio)methyl)-8-oxo-5-thia-1-azabicyclo(4.2.0)oct-2-ene-2-carboxylic acid</t>
  </si>
  <si>
    <t>Pentanedial</t>
  </si>
  <si>
    <t>lithium 3-oxo-1,2(2H)-benzisothiazol-2-ide</t>
  </si>
  <si>
    <t>1,2-Ethanediamine, N-(2-aminoethyl)-</t>
  </si>
  <si>
    <t>二次乙基三胺</t>
  </si>
  <si>
    <t>Ethanol, 2,2'-iminobis-</t>
  </si>
  <si>
    <t>二乙醇胺</t>
  </si>
  <si>
    <t>isobutylisopropyldimethoxysilane</t>
  </si>
  <si>
    <t>Ethane, 1,1'-oxybis[2-chloro-</t>
  </si>
  <si>
    <t>2,2'-oxybisethanol
diethylene glycol</t>
  </si>
  <si>
    <t>二甘醇</t>
  </si>
  <si>
    <t>ethylenebisdithiocarbamic acid（salts and esters(EBDCs)）</t>
  </si>
  <si>
    <t>2,2'-(nitrosoimino)bisethanol</t>
  </si>
  <si>
    <t>Ethanol, 2-butoxy-</t>
  </si>
  <si>
    <t>2-(2-methoxyethoxy)ethanol; diethylene glycol monomethyl ether</t>
  </si>
  <si>
    <t>Benzoic acid, 4-[[[[(1,3-dimethyl-5-phenoxy-1H-pyrazol-4-yl)methylene]amino]oxy]methyl]-, 1,1-dimethylethyl ester</t>
  </si>
  <si>
    <t>4-(4-nitrophenylazo)-2,6-di-sec-butyl-phenol</t>
  </si>
  <si>
    <t>1-((2-(4-(bromodifluoromethoxy)phenyl)-2-methylpropoxy)methyl)-3-phenoxybenzene; Halfenprox</t>
  </si>
  <si>
    <t>1-Octanol</t>
  </si>
  <si>
    <t>1-辛醇</t>
  </si>
  <si>
    <t>Ethane, 1,1'-[methylenebis(oxy)]bis[2-chloro-</t>
  </si>
  <si>
    <t>bis(2-methoxyethyl)ether</t>
  </si>
  <si>
    <t>3,3'-dimethoxybenzidine hydrochloride</t>
  </si>
  <si>
    <t>N-{3-[(6-Chloro-3-pyridyl)methyl]-1,3-thiazolidin-2-ylidene}carbamonitrile</t>
  </si>
  <si>
    <t>2-aminosulfonyl-N,N-dimethylnicotinamide</t>
  </si>
  <si>
    <t>Undecane</t>
  </si>
  <si>
    <t>Cetrimonium chloride</t>
  </si>
  <si>
    <t>1,2-Oxathiolane, 2,2-dioxide</t>
  </si>
  <si>
    <t>2-butoxyethyl acetate ; butylglycol acetate</t>
  </si>
  <si>
    <t>Dodecyldimethylamine</t>
  </si>
  <si>
    <t>N,N-二甲基-1-十二胺</t>
  </si>
  <si>
    <t>1,4,7,10-tetraazacyclododecane disulfate</t>
  </si>
  <si>
    <t>3,6-diazaoctanethylenediamin
triethylenetetramine</t>
  </si>
  <si>
    <t>2-hexyloxyethanol ethylene glycol monohexyl ether n-hexylglycol</t>
  </si>
  <si>
    <t>2-(己氧基)乙醇</t>
  </si>
  <si>
    <t>(+/-) 2-(2,4-dichlorophenyl)-3-(1H-1,2,4-triazol-1-yl)propyl-1,1,2,2-tetrafluoroethylether</t>
  </si>
  <si>
    <t>2-(2-butoxyethoxy)ethanol; diethylene glycol monobutyl ether</t>
  </si>
  <si>
    <t>3,5-dimethylbenzoic acid 1-(1,1-dimethylethyl)-2-(4-ethylbenzoyl)hydrazide; Tebufenozide</t>
  </si>
  <si>
    <t>1,2-bis(2-methoxyethoxy)ethane
TEGDME
triethylene glycol dimethyl ether
triglyme</t>
  </si>
  <si>
    <t>Dodecan-1-ol</t>
  </si>
  <si>
    <t>2-(2-butoxyethoxy)ethyl thiocyanate</t>
  </si>
  <si>
    <t>3,6,9-triazaundecane-1,11-diamine</t>
  </si>
  <si>
    <t>2-(2-hexyloxyethoxy)ethanol
DEGHE
diethylene glycol monohexyl ether
3,6-dioxa-1-dodecanol hexyl carbitol
3,6-dioxadodecan-1-ol</t>
  </si>
  <si>
    <t>己基卡必醇</t>
  </si>
  <si>
    <t>cyclanilide</t>
  </si>
  <si>
    <t>SemduramycinSenduramicin</t>
  </si>
  <si>
    <t>生度米星霉素</t>
  </si>
  <si>
    <t>cycloate; cyclohexylethylcarbamothioic acid S-ethyl ester</t>
  </si>
  <si>
    <t>benzyl-2-hydroxydodecyldimethylammonium benzoate</t>
  </si>
  <si>
    <t>potassium 2-(2,4-dichlorophenoxy)-(R)-propionate</t>
  </si>
  <si>
    <t>4-[4-(1,3-dihydroxyprop-2-yl)phenylamino]-1,8-dihydroxy-5-nitroanthraquinone</t>
  </si>
  <si>
    <t>propylene; 1-Propene</t>
  </si>
  <si>
    <t>3-(5-acetylamino-4-(4-[4,6-bis(3-diethylaminopropylamino)-1,3,5-triazin-2-ylamino]phenylazo)-2-(2-methoxyethoxy)phenylazo)-6-amino-4-hydroxy-2-naphthalenesulfonic acid</t>
  </si>
  <si>
    <t>dimethyl ether</t>
  </si>
  <si>
    <t>Sulfonal</t>
  </si>
  <si>
    <t>索佛拿</t>
  </si>
  <si>
    <t>Bicyclo[2.2.1]hept-5-ene-2,3-dicarboxylic acid, 1,4,5,6,7,7-hexachloro-</t>
  </si>
  <si>
    <t>6,7,8,9,10,10-Hexachloro-1,5,5a,6,9,9a-hexahydro-6,9-methano-2,4,3-benzodioxathiepin 3-oxide; Benzoepin</t>
  </si>
  <si>
    <t>1,7,7-trimethylbicyclo(2,2,1)hept-2-yl thiocyanatoacetate ; isobornyl thiocyanoacetate</t>
  </si>
  <si>
    <t>5,6,12,13-tetrachloroan-thra(2,1,9-def :6,5,10-d'e'f')diisoquinoline-1,3,8,10(2H,9H)-tetrone</t>
  </si>
  <si>
    <t>Ethene, tetrafluoro-</t>
  </si>
  <si>
    <t>hexafluoropropene ; hexafluoropropylene</t>
  </si>
  <si>
    <t>P,P,P',P'-tetrakis-(o-methoxyphenyl)propane-1,3-diphosphine</t>
  </si>
  <si>
    <t>hexachloroacetone</t>
  </si>
  <si>
    <t>2-(2-(2-hydroxyethoxy)ethyl)-2-aza-bicyclo[2.2.1]heptane</t>
  </si>
  <si>
    <t>1-(3-(4-fluorophenoxy)propyl)-3-methoxy-4-piperidinone</t>
  </si>
  <si>
    <t>tetrakis(tetramethylammonium) 6-amino-4-hydroxy-3-(7-sulfonato-4-(4-sulfonatophenylazo)-1-naphthylazo)naphthalene-2,7-disulfonate</t>
  </si>
  <si>
    <t>4-chloro-3',4'-dimethoxybenzophenone</t>
  </si>
  <si>
    <t>1-{3-Chloro-4-[1,1,2-trifluoro-2-(trifluoromethoxy)ethoxy]phenyl}-3-(2,6-difluorobenzoyl)urea</t>
  </si>
  <si>
    <t>O,O-tert-butyl O-docosyl monoperoxyoxalate</t>
  </si>
  <si>
    <t>tetrakis(trimethylhexadecylammonium) hexa-mu-oxotetra-mu3-oxodi-mu5-oxotetradecaoxooctamolybdate(4-)</t>
  </si>
  <si>
    <t>tetrachlorophthalic anhydride</t>
  </si>
  <si>
    <t>methyl [2-(1,1-dimethylethyl)-6-methoxypyrimidin-4-yl]ethylphosphonothioate</t>
  </si>
  <si>
    <t>tetrakis(dimethylditetradecylam-monium)hexa-μ-oxotetra-μ3-oxodi-μ5-oxotetradecaoxoocta-molybdate(4-)</t>
  </si>
  <si>
    <t>(η-cumene)-(η-cyclopentadienyl) iron(II) trifluoromethane-sulfonate</t>
  </si>
  <si>
    <t>3-(2,6-dichloro-4-nitrophenylazo)-1-methyl-2-phenylindole</t>
  </si>
  <si>
    <t>C.I.分散橙155</t>
  </si>
  <si>
    <t>2-aminoanthraquinone</t>
  </si>
  <si>
    <t>1,2-Benzenedicarboxylic acid, bis(2-ethylhexyl) ester</t>
  </si>
  <si>
    <t>2-((4-amino-2-nitrophenyl)amino)benzoic acid</t>
  </si>
  <si>
    <t>2-[(4-氨基-2-硝基苯基)氨基]苯甲酸</t>
  </si>
  <si>
    <t>2,4-bis[2,2'-[2-(N,N-dimethylamino)ethy-loxycarbonyl]phenylazo]-1,3-dihydroxy-
benzene,dihydrochloride</t>
  </si>
  <si>
    <t>iso(C10-C14)alkyl (3,5-di-tert-butyl-4-hydroxyphenyl)methylthioacetate</t>
  </si>
  <si>
    <t>6-chloro-5-(2-chloroethyl)-1,3-dihydroindol-2-one</t>
  </si>
  <si>
    <t>2,4-Imidazolidinedione, 1,3-dichloro-5,5-dimethyl-</t>
  </si>
  <si>
    <t>2-cyclododecylpropan-1-ol</t>
  </si>
  <si>
    <t>N,N-dimethylanilinium tetrakis(pentafluorophenyl)borate</t>
  </si>
  <si>
    <t>sodium 5-n-butylbenzotriazole</t>
  </si>
  <si>
    <t>2,3,5,6-tetrafluorobenzyl trans-2-(2,2-dichlorovinyl)-3,3-dimethylcyclopropanecarboxylate</t>
  </si>
  <si>
    <t>tetrachloro-p-benzoquinone</t>
  </si>
  <si>
    <t>Benzene, 2-methyl-1,3,5-trinitro-</t>
  </si>
  <si>
    <t>三硝基甲苯</t>
  </si>
  <si>
    <t>4-(2-((3-ethyl-4-methyl-2-oxo-pyrrolin-1-yl)carboxamido)ethyl)benzenesulfonamide)</t>
  </si>
  <si>
    <t>2-(2-amino-1,3-thiazol-4-yl)-(Z)-2-me-thoxyiminoacetyl chloride hydrochloride</t>
  </si>
  <si>
    <t>N-(4-tert-butylbenzyl)-4-chloro-3-ethyl-1-methylpyrazole-5-carboxamid; Pyrazole-5-carboxamide; Tebfenpyrad</t>
  </si>
  <si>
    <t>sodium (R)-2-(2,4-dichlorophenoxy)pro-pionate</t>
  </si>
  <si>
    <t>2-benzyl-2-dimethylamino-4-morpholinobutyrophenone</t>
  </si>
  <si>
    <t>1-isopropyl-3-methylpyrazol-5-yl dimethylcarbamate ; isolan</t>
  </si>
  <si>
    <t>C12-14-tert-alkylamine, methylphosphonic acid salt</t>
  </si>
  <si>
    <t>1-[[2-[2-Chloro-4-(4-chlorophenoxy)phenyl]-4-methyl-1,3-dioxolan-2-yl]methyl]-1H-1,2,4-Triazole</t>
  </si>
  <si>
    <t>1,3-bis(3-methyl-2,5-dioxo-1H-pyrroli-nylmethyl)benzene</t>
  </si>
  <si>
    <t>Benzophenone</t>
  </si>
  <si>
    <t>1,2,3,4-tetrahydronaphthalene</t>
  </si>
  <si>
    <t>trisodium N,N-bis(carboxymethyl)-3-amino-2-hydroxypropionate</t>
  </si>
  <si>
    <t>(+/-) tetrahydrofurfuryl (R)-2-[4-(6-chloroquinoxalin-2-yloxy)phenyloxy]propionate</t>
  </si>
  <si>
    <t>[1,1'-Biphenyl]-4,4'-diamine, 3,3'-dimethoxy-</t>
  </si>
  <si>
    <t>[1，1'-二苯基]-4，4'-二胺，3，3'-二甲氧基-</t>
  </si>
  <si>
    <t>disodium 7-((4,6-bis(3-diethylaminopropylamino)-1,3,5-triazine-2-yl)amino)-4-hydroxy-3-(4-(4-sulfonatophenylazo)phenylazo)-
2-naphthalene sulfonate</t>
  </si>
  <si>
    <t>(Z)-13-docosenyl-N,N-bis(2-hydroxyethyl)-N-methyl-ammonium-chloride</t>
  </si>
  <si>
    <t>4'-ethoxy-2-benzimidazoleanilide</t>
  </si>
  <si>
    <t>(S,S)-trans-4-(acetylamino)-5,6-dihydro-6-methyl-7,7-dioxo-4Hthieno[2,3-b]thiopyran-2-sulfonamide</t>
  </si>
  <si>
    <t>tetrabutylammoniumbutyltriphenylborate</t>
  </si>
  <si>
    <t>Propanoic acid, 2-(2,4-dichlorophenoxy)-; Dichloroprop</t>
  </si>
  <si>
    <t>potassium 2-amino-2-methylpropionate octahydrate</t>
  </si>
  <si>
    <t>benzylbenzoate</t>
  </si>
  <si>
    <t>magnesiumphosphide;trimagnesiumdiphosphide</t>
  </si>
  <si>
    <t>1,2-(methylenedioxy)-4-propenylbenzene; Isosafrole</t>
  </si>
  <si>
    <t>1,4-Benzenedicarboxylic acid, dimethyl ester</t>
  </si>
  <si>
    <t>Benzenamine, 2-methoxy-5-methyl-</t>
  </si>
  <si>
    <t>苯胺，2-甲氧基-5-甲基-</t>
  </si>
  <si>
    <t>di(benzothiazol-2-yl) disulphide</t>
  </si>
  <si>
    <t>cis-1-benzoyl-4-[(4-methylsulfo-nyl)oxy]-L-proline</t>
  </si>
  <si>
    <t>1,2-Benzenediol</t>
  </si>
  <si>
    <t>1，2-苯二醇</t>
  </si>
  <si>
    <t>2,4-dichlorophenol</t>
  </si>
  <si>
    <t>potassium mu-fluoro-bis(triethylaluminium)</t>
  </si>
  <si>
    <t>cyclopentanone</t>
  </si>
  <si>
    <t>4-[2-[4-(1,1-dimethylethyl)phenyl]-ethoxy]quinazoline</t>
  </si>
  <si>
    <t>cinerinII3-(but-2-enyl)-2-methyl-4-oxocyclopent-2-enyl2,2-dimethyl-3-(3-methoxy-2-methyl-3-oxoprop-1-enyl)cyclopropanecarboxylate</t>
  </si>
  <si>
    <t>Ammonium chloride ((NH4)Cl)</t>
  </si>
  <si>
    <t>Ethanamine, N,N-diethyl-</t>
  </si>
  <si>
    <t>三乙胺</t>
  </si>
  <si>
    <t>Phosphorous acid, trimethyl ester</t>
  </si>
  <si>
    <t>3-aminobenzene sulphonic acid ; metanilic acid</t>
  </si>
  <si>
    <t>N,N-Dimethyl-m-toluidine</t>
  </si>
  <si>
    <t>propyl 3,4,5-trihydroxybenzoate</t>
  </si>
  <si>
    <t>1,3,5-Triazine, hexahydro-1,3,5-trinitro-</t>
  </si>
  <si>
    <t>2-chloro-4-nitroaniline</t>
  </si>
  <si>
    <t>CYHALOFOP ACID</t>
  </si>
  <si>
    <t>Phenanthrene, distn. residues ; Heavy Anthracene Oil Redistillate</t>
  </si>
  <si>
    <t>1,1',1''-nitrilotripropan-2-ol
triisopropanolamine</t>
  </si>
  <si>
    <t>三异丙醇胺</t>
  </si>
  <si>
    <t>Hydrazine, 1,2-diphenyl-</t>
  </si>
  <si>
    <t>2-phenoxyethanol</t>
  </si>
  <si>
    <t>2-苯氧基乙醇</t>
  </si>
  <si>
    <t>4-Heptanone</t>
  </si>
  <si>
    <t>Phenol, 4-amino-</t>
  </si>
  <si>
    <t>p-對-胺基酚</t>
  </si>
  <si>
    <t>1,4-Benzenediol</t>
  </si>
  <si>
    <t>Propanal</t>
  </si>
  <si>
    <t>N-methylformamide</t>
  </si>
  <si>
    <t>2-Pentanone, 4-hydroxy-4-methyl-</t>
  </si>
  <si>
    <t>1-Butanol, 3-methyl-</t>
  </si>
  <si>
    <t>異戊醇</t>
  </si>
  <si>
    <t>pentane-2,4-dione ; acetylacetone</t>
  </si>
  <si>
    <t>paraldehyde; 1,3,5-Trioxane, 2,4,6-trimethyl-</t>
  </si>
  <si>
    <t>Butanal</t>
  </si>
  <si>
    <t>8,9-dinorborn-5-ene-2,3-dicarboxylic anhydride</t>
  </si>
  <si>
    <t>1,4-Dioxane</t>
  </si>
  <si>
    <t>1,4-二氧陸圜</t>
  </si>
  <si>
    <t>1-Butanol, 3-methyl-, acetate</t>
  </si>
  <si>
    <t>Glycerol 1-stearate</t>
  </si>
  <si>
    <t>2-Octanol</t>
  </si>
  <si>
    <t>2-辛醇</t>
  </si>
  <si>
    <t>Hexanedioic acid</t>
  </si>
  <si>
    <t>己二酸</t>
  </si>
  <si>
    <t>1,6-Hexanediamine</t>
  </si>
  <si>
    <t>1，6-己二胺</t>
  </si>
  <si>
    <t>N,N'-1,6-hexanediylbis(N-(2,2,6,6-tetra-methylpiperidin-4-yl)formamide</t>
  </si>
  <si>
    <t>Decane</t>
  </si>
  <si>
    <t>2-Ethylhexyl diphenyl phosphate</t>
  </si>
  <si>
    <t>Carbon dioxide</t>
  </si>
  <si>
    <t>二氧化碳</t>
  </si>
  <si>
    <t>Methanamine, N-methyl-</t>
  </si>
  <si>
    <t>二甲胺</t>
  </si>
  <si>
    <t>Dibromochloromethane</t>
  </si>
  <si>
    <t>hexakis(tetramethylammonium) 4,4'-vinylenebis((3-sulfonato-4,1-phenylene)imino(6-morpholino-1,3,5-triazine-4,2-diyl)imino)bis(5-hydroxy-6-phenylazonaphthalene-2,7-disulfonate)</t>
  </si>
  <si>
    <t>3(or 5)-(4-(N-benzyl-N-ethylamino)-2-methylphenylazo)-1,4-dimethyl-1,2,4-triazolium methylsulphate</t>
  </si>
  <si>
    <t>2-amino-2-methylpropanol</t>
  </si>
  <si>
    <t>2-氨基-2-甲基-1-丙醇</t>
  </si>
  <si>
    <t>4-(3,4-dichlorophenylazo)-2,6-di-sec-butyl-phenol</t>
  </si>
  <si>
    <t>bis (η5-cyclopentadienyl)-bis(2,6-difluoro-3-[pyrrol-1-yl]-phenyl)titanium</t>
  </si>
  <si>
    <t>di-tert-(C12-14)-alkylammonium 2-benzothiazolylthiosuccinate</t>
  </si>
  <si>
    <t>N,N-diethyl-3-((2,4,6-trimethylphenyl)sulfonyl)-1H-1,2,4-triazole-1-carboxamide; Cafenstrole</t>
  </si>
  <si>
    <t>ethyl N-(5-chloro-3-(4-(diethylamino)-2-methylphenylimino)-4-methyl-6-oxo-1,4-cyclohexadienyl)carbamate</t>
  </si>
  <si>
    <t>Griseofulvin</t>
  </si>
  <si>
    <t>tetrahydrothiophene-1,1-dioxide ; sulpholane</t>
  </si>
  <si>
    <t>1-Propanol, 2,3-dibromo-, phosphate (3:1)</t>
  </si>
  <si>
    <t>fenhexamid
N-(2,3-dichlor-4-hydroxyphenyl)-1-methylcyclohexancarboxamid</t>
  </si>
  <si>
    <t>Chlormethine-N-oxide</t>
  </si>
  <si>
    <t>氮芥-N-氧化物</t>
  </si>
  <si>
    <t>dicyclopentyldimethoxysilane</t>
  </si>
  <si>
    <t>1,3-Butadiene, 2-chloro-</t>
  </si>
  <si>
    <t>sec-Propylenechlorohydrin;alpha-Propylenechlorohydrin;1-Chloroisopropylalcohol;1-Chloro-2-hydroxypropane </t>
  </si>
  <si>
    <t>2-(2-iodoethyl)-1,3-propanediol diacetate</t>
  </si>
  <si>
    <t>Acetamide, N,N-dimethyl-</t>
  </si>
  <si>
    <t>二甲基乙醯胺</t>
  </si>
  <si>
    <t>tosylchloramide sodium</t>
  </si>
  <si>
    <t>potassium dimethyldithiocarbamate; Carbamodithioic acid, dimethyl-, potassium salt</t>
  </si>
  <si>
    <t>sodium dimethyldithiocarbamate</t>
  </si>
  <si>
    <t>6-(phthalimido)peroxyhexanoic acid</t>
  </si>
  <si>
    <t>Phenol, 2,6-bis(1,1-dimethylethyl)-4-methyl-</t>
  </si>
  <si>
    <t>苯酚，2，6-二（1，1-二甲基乙基）-4-甲基-</t>
  </si>
  <si>
    <t>Dibenzo[b,def]chrysene-7,14-dione</t>
  </si>
  <si>
    <t xml:space="preserve">trisodium N,N-bis(carboxymethyl)-β-alanine </t>
  </si>
  <si>
    <t>2-Methyl-1-nitroanthraquinone</t>
  </si>
  <si>
    <t>1-Hydroxyanthraquinone</t>
  </si>
  <si>
    <t>4-Chloro-3-ethyl-1-methyl-N-[4-(p-tolyloxy)benzyl]pyrazole-5-carboxamide</t>
  </si>
  <si>
    <t>N-[4-(4-cyano-2-furfurylidene-2,5-dihydro-5-oxo-3-furyl)phenyl]butane-1-sulfonamide</t>
  </si>
  <si>
    <t>bis[4-(ethenyloxy)butyl] 1,3-benzenedicarboxylate</t>
  </si>
  <si>
    <t>trisodium(2-(α-(3-（4-chloro-6-(2-(2-(vinylsulfonyl)ethoxy)ethylamino)-1,3,5-triazin-2-ylamino)-2-oxido-5-sulfonatophenylazo)benzylidenehydrazino)-4-sulfonatobenzoato)copper(II)</t>
  </si>
  <si>
    <t>Emery</t>
  </si>
  <si>
    <t>hexamethylene diacrylate ; hexane-1,6-diol diacrylate</t>
  </si>
  <si>
    <t>Calcium oxide (CaO)</t>
  </si>
  <si>
    <t>氧化鈣</t>
  </si>
  <si>
    <t>calciumphosphide;tricalciumdiphosphide</t>
  </si>
  <si>
    <t>N,N,N',N'-tetraglycidyl-4,4'-diamino-3,3'-diethyldiphenylmethane</t>
  </si>
  <si>
    <t xml:space="preserve">4,4'-dithiobis(5-amino-1-(2,6-dichloro-4-(trifluoromethyl)phenyl)-1H-pyrazole-3-carbonitrile) </t>
  </si>
  <si>
    <t>二硫磺</t>
  </si>
  <si>
    <t xml:space="preserve">1,4-dichloro-2-(1,1,2,3,3,3-hexafluoropropoxy)-5-nitrobenzene </t>
  </si>
  <si>
    <t>Magnesiafume </t>
  </si>
  <si>
    <t>tris(tetramethylammonium)5-hydroxy-1-(4-sulphonatophenyl)-4-(4-sulphonatophenylazo)pyrazole-3-carboxylate</t>
  </si>
  <si>
    <t>tetrakis(tetramethylammonium)3,3'-(6-(2-hydroxyethylamino)1,3,5-triazine-2,4-diylbisimino(2-methyl-4,1-phenyleneazo))bis-naphthalene-1,5-disulfonate</t>
  </si>
  <si>
    <t>Lithium hydroxide, monohydrate</t>
  </si>
  <si>
    <t>methyl-2,3,5,6-tetrachloro-4-pyridylsulphone ; 2,3,5,6-tetrachloro-4-(methylsulphonyl)pyridine</t>
  </si>
  <si>
    <t>diallyl phthalate</t>
  </si>
  <si>
    <t>di-n-pentyl phthalate</t>
  </si>
  <si>
    <t>dipotassium sulphide; potassium sulphide</t>
  </si>
  <si>
    <t>thorium dioxide; Thorium oxide (ThO2)</t>
  </si>
  <si>
    <t>Phenol, pentachloro-, sodium salt</t>
  </si>
  <si>
    <t>2,3-bis((2-mercaptoethyl)thio)-1-propanethiol</t>
  </si>
  <si>
    <t>2-chloro-6-(ethylamino)-4-nitrophenol</t>
  </si>
  <si>
    <t>2-(1-Methylheptyl)-4,6-dinitrophenyl (E)-2-butenoate</t>
  </si>
  <si>
    <t>bis(2,4,6-trinitrophenyl)amine;hexyl</t>
  </si>
  <si>
    <t>2,2',4,4',6,6'-六硝基二苯胺</t>
  </si>
  <si>
    <t>Phenol, 2,4,6-trinitro-, ammonium salt</t>
  </si>
  <si>
    <t>azoxystrobin</t>
  </si>
  <si>
    <t>4,6-Dinitro-o-cyclohexylphenol</t>
  </si>
  <si>
    <t>2,4-D propylene glycol butyl ether ester</t>
  </si>
  <si>
    <t>[1,1'-Biphenyl]-2-ol, sodium salt</t>
  </si>
  <si>
    <t>17-spiro(5,5-dimethyl-1,3-dioxan-2-yl)androsta-1,4-diene-3-one</t>
  </si>
  <si>
    <t>Dibenzofuran</t>
  </si>
  <si>
    <t>naptalam-sodium:sodiumN-naphth-1-ylphthalamate</t>
  </si>
  <si>
    <t>4-[N-ethyl-N-(2-hydroxyethyl)amino]-1-(2-hydroxyethyl)amino-2-nitrobenzene, monohydrochloride</t>
  </si>
  <si>
    <t>2-{[2-(3-Chlorophenyl)oxiran-2-yl]methyl}-2-ethylindane-1,3-dione</t>
  </si>
  <si>
    <t>Chinaclay;Clay;Hydratedaluminumsilicate;Hydrite;Porcelainclay </t>
  </si>
  <si>
    <t>高岭土</t>
  </si>
  <si>
    <t>Carbon black</t>
  </si>
  <si>
    <t>碳黑</t>
  </si>
  <si>
    <t>4-[4-(2-ethylhexyloxy)phenyl](1,4-thiazinane-1,1-dioxide)</t>
  </si>
  <si>
    <t>ethyl 2-(1-cyanocyclohexyl)acetate</t>
  </si>
  <si>
    <t>dimethylsulfamoylchloride</t>
  </si>
  <si>
    <t>2-Butanone, peroxide</t>
  </si>
  <si>
    <t>Epoxiconazole:(2RS,3SR)-3-(2-chlorophenyl)-2-(4-fluorophenyl)-[(1H-1,2,4-triazol-1-yl)methyl]oxirane</t>
  </si>
  <si>
    <t>Benzoic acid, 3-amino-2,5-dichloro-</t>
  </si>
  <si>
    <t>tert-Butyl (E)-4-(((((1,3-dimethyl-5-phenoxy-1H-pyrazol-4-yl)methylene)amino)oxy)methyl)benzoate; Fenpyroximate</t>
  </si>
  <si>
    <t>Diethyldiisocyanatobenzene</t>
  </si>
  <si>
    <t>o-anisidine hydrochloride</t>
  </si>
  <si>
    <t>bis(8-hydroxyquinolinium) sulphate</t>
  </si>
  <si>
    <t>Aluminum oxide (Al2O3)</t>
  </si>
  <si>
    <t>calcium polysulphides</t>
  </si>
  <si>
    <t>Calciumhydrosilicate;Calciummetasilicate;Calciummonosilicate;Calciumsaltofsilicicacid;Calsiumsilicate(synthetic);Wollastonite(mineral) </t>
  </si>
  <si>
    <t>sulphur tetrachloride</t>
  </si>
  <si>
    <t>N,N-diethyl-m-toluamide
deet</t>
  </si>
  <si>
    <t>Titanium oxide (TiO2)</t>
  </si>
  <si>
    <t>Isodiprene </t>
  </si>
  <si>
    <t>4,4'-methylenebis(N,N'-dimethylcyclohexanamine)</t>
  </si>
  <si>
    <t>4-amino-2-(aminomethyl)phenol
dihydrochloride</t>
  </si>
  <si>
    <t>1,1'-Iminodi(octamethylene)diguanidine</t>
  </si>
  <si>
    <t>2-Naphthalenol</t>
  </si>
  <si>
    <t>N-2-naphthylaniline; N-phenyl-2-naphthylamine</t>
  </si>
  <si>
    <t>2,5-dimercaptomethyl-1,4-dithiane</t>
  </si>
  <si>
    <t>Pyriminobac-methyl</t>
  </si>
  <si>
    <t>bis(4-(1,2-bis(ethoxycarbonyl)ethy-lamino)-3-methylcyclohexyl)methane</t>
  </si>
  <si>
    <t>trisodium 5-amino-3-[5-(2-bromoacryloylamino)-2-sulfonatophenylazo]-4-hydroxy-6-(4-vinylsulfonylphenylazo)naphthalene-2,7-disulfonate</t>
  </si>
  <si>
    <t>2-((4-(ethyl-(2-hydroxyethyl)amino)-2-methylphenyl)azo)-6-methoxy-3-methyl-benzothiazoliummethylsulfate</t>
  </si>
  <si>
    <t>2-(4-(N-ethyl-N-(2-hydroxy)ethyl)amino-2-methylphenyl)azo-6-methoxy-3-methylbenzothiazolium chloride</t>
  </si>
  <si>
    <t>A 9:1 mixture of: sodium 3,3'-(1,4-phenylenebis(carbonylimino-3,1-pro-panediylimino))bis(10-amino-6,13-dichloro)-4,11-triphenodioxazinedisulfonate); lithium 3,3'-(1,4-phenylenebis-(carbonylimino-3,1-propanediylimino))bis(10-amino-6,13-dichloro)-4,11-triphenodioxazinedisulfonate</t>
  </si>
  <si>
    <t>erbon; 2-(2,4,5-trichlorophenoxy)ethyl 2,2-dichloropropionate</t>
  </si>
  <si>
    <t>3-(2,4-dichlorophenyl)-6-fluoro-2-(1H-1,2,4-triazol-1-yl)quinazolin-4-(3H)-one</t>
  </si>
  <si>
    <t>Di-n-propyl 2,5-pyridinedicarboxylate</t>
  </si>
  <si>
    <t>(3S,4aS,8aS)-2-[(2R,3S)-3-amino-2-hydroxy-4-phenylbutyl]-N-tert-butyldecahydroisoquinoline-3-carboxamide</t>
  </si>
  <si>
    <t>Disul-sodium</t>
  </si>
  <si>
    <t>Carbamic acid, N-phenyl-, 3-((ethoxycarbonyl)amino)phenyl ester; Desmedipham</t>
  </si>
  <si>
    <t>phenmedipham
methyl 3-(3-methylcarbaniloyloxy)carbanilate (ISO)</t>
  </si>
  <si>
    <t>甜菜宁</t>
  </si>
  <si>
    <t>behenamidopropyl-dimethyl-(dihydroxypropyl)ammonium chloride</t>
  </si>
  <si>
    <t>2,4,5-trimethylaniline (1)</t>
  </si>
  <si>
    <t>6-ethyl-5-fluoro-4(3H)-pyrimidone</t>
  </si>
  <si>
    <t>Thioperoxydicarbonic diamide ([(H2N)C(S)]2S2), tetramethyl-</t>
  </si>
  <si>
    <t>得恩地</t>
  </si>
  <si>
    <t>[(dimethylsilylene)bis((1,2,3,3a,7a-η)-1H-inden-1-ylidene)dimethyl]hafnium</t>
  </si>
  <si>
    <t>potassium N-methyldithiocarbamate; N-Methyldithiocarbamic acid potassium salt</t>
  </si>
  <si>
    <t>Emamectin benzoate</t>
  </si>
  <si>
    <t>[R-(R*,S*)]-[[2-methyl-1-(1-oxopropoxy)propoxy]-(4-phenylbutyl)phosphinyl]aceticacid,(-)-cinchonidine(1:1)salt</t>
  </si>
  <si>
    <t>2-butyl-2-ethyl-1,5-diaminopentane</t>
  </si>
  <si>
    <t>5-(3-butyryl-2,4,6-trimethylphenyl)-2-[1-(ethoxyimino)propyl]-3-hydroxycyclohex-2-en-1-one</t>
  </si>
  <si>
    <t>Propanoic acid, 2-hydroxy-, butyl ester</t>
  </si>
  <si>
    <t>N,N,N-trimethylanilinium chloride</t>
  </si>
  <si>
    <t>Enflurane</t>
  </si>
  <si>
    <t xml:space="preserve">4'-((2-butyl-4-oxo-1,3-diazaspiro[4.4]non-1-ene-3-yl)methyl)(1,1'-biphenyl)-2-carbonitrile </t>
  </si>
  <si>
    <t>1-bromo-3,4,5-trifluorobenzene</t>
  </si>
  <si>
    <t>3,4,5-三氟溴苯</t>
  </si>
  <si>
    <t>Glycine, N,N-bis(carboxymethyl)-</t>
  </si>
  <si>
    <t>Subtilisin</t>
  </si>
  <si>
    <t>Benzenamine, 4,4'-thiobis-</t>
  </si>
  <si>
    <t>苯胺，4，4'-硫代二-</t>
  </si>
  <si>
    <t>(R,S)-2-CYANO-N-[(R)-1-(2,4-DICHLOROPHENYL)ETHYL]-3,3-DIMETHYLBUTYLAMIDE</t>
  </si>
  <si>
    <t>2-piperazin-1-ylethylamine</t>
  </si>
  <si>
    <t>2-Propenoic acid, ethyl ester</t>
  </si>
  <si>
    <t>2-Propenoic acid, butyl ester</t>
  </si>
  <si>
    <t>Ethanol, 2-amino-</t>
  </si>
  <si>
    <t>乙醇胺</t>
  </si>
  <si>
    <t>trifloxystrobin (ISO)
(E,E)-α-methoxyimino-{2-[[[[1-[3-(trifluoromethyl)phenyl]ethylidene]amino]oxy]methyl]benzeneacetic acid methyl ester</t>
  </si>
  <si>
    <t>diethyl｛4-[1,5,5-tris(4-diethylaminophenyl)penta-2,4-dienylidene]cyclohexa-2,5-dienylidene｝ammonium butyltriphenylborate</t>
  </si>
  <si>
    <t>Acetic acid ethyl ester</t>
  </si>
  <si>
    <t>3-Penten-2-one, 4-methyl-</t>
  </si>
  <si>
    <t>2-hydroxy-3-[(2-hydroxyethyl)-[2-(1-oxotetradecyl)amino]ethy-l]amino]-N,N,N-trimethyl-1-pro-panammonium chloride</t>
  </si>
  <si>
    <t>Piperazine, dihydrochloride</t>
  </si>
  <si>
    <t>dipropylamine</t>
  </si>
  <si>
    <t>二正丙胺</t>
  </si>
  <si>
    <t>dodecyl methacrylate</t>
  </si>
  <si>
    <t>di-n-butyl ether ; dibutyl ether</t>
  </si>
  <si>
    <t>Nonan-1-ol</t>
  </si>
  <si>
    <t>壬醇</t>
  </si>
  <si>
    <t>(R)-5-bromo-3-(1-methyl-2-pyrrolidinyl methyl)-1H-indole</t>
  </si>
  <si>
    <t>kresoxim-methyl (ISO)
methyl (E)-2-methoxyimino-[2-(o-tolyloxymethyl)phenyl]acetate</t>
  </si>
  <si>
    <t>1,3-dichloro-4-fluorobenzene</t>
  </si>
  <si>
    <t>tetrasodium 1,2-bis(4-fluoro-6-[5-(1-amino-2-sulfonatoanthrachinon-4-ylamino)-2,4,6-trimethyl-3-sulfonato-phenylamino]-1,3,5-triazin-2-ylamino)ethane</t>
  </si>
  <si>
    <t>polymer of 1,3-dibromopropane and N,N-diethyl-N',N'-dimethyl-1,3-propane-diamine</t>
  </si>
  <si>
    <t>3-ethyl-2-methyl-2-(3-methylbutyl)-1,3-oxazolidine</t>
  </si>
  <si>
    <t>Indeno[1,2-e][1,3,4]oxadiazine-4a(3H)-carboxylicacid,7-chloro-2,5-dihydro-2-[[(methoxycarbonyl)[4-(trifluoromethoxy)phenyl]amino]carbonyl]-,methylester</t>
  </si>
  <si>
    <t>chlorfenprop-methyl; methyl 2-chloro-3-(4-chlorophenyl)propionate</t>
  </si>
  <si>
    <t>morphothion ; O,O-dimethyl-S-(morpholinocarbonylmethyl) phosphorodithioate</t>
  </si>
  <si>
    <t>Acetic acid, fluoro-</t>
  </si>
  <si>
    <t>氟乙酸; 氟醋酸</t>
  </si>
  <si>
    <t>N-Methyldithiocarbamic acid</t>
  </si>
  <si>
    <t>Iron, tris(dimethylcarbamodithioato-.kappa.S,.kappa.S')-, (OC-6-11)-</t>
  </si>
  <si>
    <t>bis(2,6-dimethoxybenzoyl)-2,4,4-trimethylpentylphosphinoxide</t>
  </si>
  <si>
    <t>endothal ; 7-oxabicyclo(2,2,1)heptane-2,3-dicarboxylic acid</t>
  </si>
  <si>
    <t xml:space="preserve">4-methyl-N-(methylsulfonyl)benzenesulfonamide </t>
  </si>
  <si>
    <t>2-(hydroxymethyl)-2-[[2-hydroxy-3-(isooctadecyloxy)propoxy]methyl]-1,3-propanediol</t>
  </si>
  <si>
    <t>trans-(4S,6S)-5,6-dihydro-6-methyl-4H-thieno [2,3-b]thiopyran-4-ol,7,7-dioxide</t>
  </si>
  <si>
    <t xml:space="preserve">ethyl (2-acetylamino-5-fluoro-4-isothiocyanatophenoxy)acetate </t>
  </si>
  <si>
    <t>bis(1,2,2,6,6-pentamethyl-4-piperidinyl) 2-(4-methoxybenzylidene)malonate</t>
  </si>
  <si>
    <t>Dinitolmide</t>
  </si>
  <si>
    <t>二硝托胺</t>
  </si>
  <si>
    <t>isobutylidene-(2-(2-isopropyl-4,4-dimethyloxazolidine-3-yl)-1,1-dimethylethyl)amine</t>
  </si>
  <si>
    <t>9-vinylcarbazole</t>
  </si>
  <si>
    <t>Silane, ethoxydimethyl-</t>
  </si>
  <si>
    <t>1-bromo-9-(4,4,5,5,5-pentafluoropentylthio)nonane</t>
  </si>
  <si>
    <t>2-(1,3-thiazol-4-yl)benzimidazole; thiabendazole</t>
  </si>
  <si>
    <t>octasodium 2-(6-(4-chloro-6-(3-(N-methyl-N-(4-chloro-6-(3,5-disulfonato-2-naphthylazo)-1-hydroxy-6-naphthylamino)-1,3,5-triazin-2-yl)aminomethyl)phenylamino)-1,3,5-triazin-2-ylamino)-3,5-disulfonato-1-hydroxy-2-naphthylazo)naphthalene-1,5-disulfonate</t>
  </si>
  <si>
    <t>bis(N-(7-hydroxy-8-methyl-5-phenylphenazin-3-ylidene)di-methylammonium)sulfate</t>
  </si>
  <si>
    <t>N-cyclohexyl-S,S-dioxobenzo[b]-tiophene-2-carboxamide</t>
  </si>
  <si>
    <t>(S)-N-tert-butyl-1,2,3,4-tetrahydro-3-isoquinolinecarboxamide</t>
  </si>
  <si>
    <t>disul ; 2-(2,4-dichlorophenoxy)ethyl hydrogensulphate ; 2,4-DES</t>
  </si>
  <si>
    <t>2-mercaptobenzothiazole</t>
  </si>
  <si>
    <t>Methanesulfonic acid, trifluoro-</t>
  </si>
  <si>
    <t>甲磺酸，三氟-</t>
  </si>
  <si>
    <t>disodium 1-amino-4-(2-(5-chloro-6-fluoropyrimidin-4-ylaminomethyl)-4-methyl-6-sulfophenylamino)-9,10-dioxo-9,10-dihydroanthracene-2-sulfonate</t>
  </si>
  <si>
    <t>Hexanoic acid, 2-ethyl-</t>
  </si>
  <si>
    <t>己酸，2-乙基-</t>
  </si>
  <si>
    <t>N,N'-dihexadecyl-N,N'-bis(2-hydroxyethyl)propanediamide</t>
  </si>
  <si>
    <t>Isopropyl 2-(4-methoxybiphenyl-3-yl)hydrazine-1-carboxylate</t>
  </si>
  <si>
    <t>p-tolyl 4-chlorobenzoate</t>
  </si>
  <si>
    <t>S,S,S-Tributyl trithiophosphite; merphos</t>
  </si>
  <si>
    <t>1,1-dimethyl-3-(p-chlorophenyl)urea; monuron</t>
  </si>
  <si>
    <t>Phenol, 4-methoxy-</t>
  </si>
  <si>
    <t>4-甲氧苯酚</t>
  </si>
  <si>
    <t>Sodium dodecyl sulphate</t>
  </si>
  <si>
    <t>E-ethyl-4-oxo-4-phenylcrotonate</t>
  </si>
  <si>
    <t>3-cyano-N-(1,1-dimethylethyl)androsta-3,5-diene-17-β-carboxamide</t>
  </si>
  <si>
    <t>Aziridine</t>
  </si>
  <si>
    <t>morpholine-4-carbonyl chloride</t>
  </si>
  <si>
    <t>(+)-R-2-(2,4-dichlorophenoxy)propionic acid</t>
  </si>
  <si>
    <t>2-Bromo-2-chloro-1,1,1-trifluoroethane</t>
  </si>
  <si>
    <t>1,3-Bis(carbamoylthio)-2-(N,N-dimethylamino)propane</t>
  </si>
  <si>
    <t>3-[1-(3,5-Dichlorophenyl)-1-methylethyl]-2,3-dihydro-6-methyl-5-phenyl-4H-1,3-oxazin-4-one</t>
  </si>
  <si>
    <t>methyl N-(phenoxycarbonyl)-Lvalinate</t>
  </si>
  <si>
    <t xml:space="preserve">lithium sodium 3-amino-10-{4-(10-amino-6,13-dichloro-4,11-disulfonatobenzo[5,6][1,4]oxazino[2,3-b]phenoxazine-3-ylamino)-6-[methyl(2-sulfonato-ethyl)amino]-1,3,5-triazin-2-ylamino}-6,13-dichlorobenzo[5,6][1,4]oxazino[2,3-b]phenoxazine-4,11-disulfonate </t>
  </si>
  <si>
    <t>2-isopropyl-4-(N-methyl)amino-methylthiazole</t>
  </si>
  <si>
    <t>2-[4-(4-methoxyphenyl)-6-phenyl-1,3,5-triazin-2-yl]-phenol</t>
  </si>
  <si>
    <t>p-nitrosodiphenylamine; Benzenamine, 4-nitroso-N-phenyl-</t>
  </si>
  <si>
    <t>7-Benzofuranol, 2,3-dihydro-2,2-dimethyl-, methylcarbamate</t>
  </si>
  <si>
    <t>decarbofuran ; 2,3-dihydro-2-methylbenzofuran-7-yl methylcarbamate</t>
  </si>
  <si>
    <t>Benzenamine, 4-ethoxy-</t>
  </si>
  <si>
    <t>苯胺，4-乙氧基-</t>
  </si>
  <si>
    <t>Cyanamide, calcium salt (1:1)</t>
  </si>
  <si>
    <t>N-dodecyl-[3-(4-dimethylamino)benzamido)-propyl]dimethylammonium tosylate</t>
  </si>
  <si>
    <t>sodium 4-[4-(4-hydroxyphenylazo)phenylamino]-3-nitrobenzenesulfonate</t>
  </si>
  <si>
    <t>propyleneglycolmonoethylether</t>
  </si>
  <si>
    <t>1-乙氧基-2-丙醇</t>
  </si>
  <si>
    <t>2,2',5,5'-Tetrachloro[1,1'-biphenyl]-4,4'-diamine</t>
  </si>
  <si>
    <t>2-methyl-4-(1,1-dimethylethyl)-6-(1-methylpentadecyl)-phenol</t>
  </si>
  <si>
    <t xml:space="preserve">5-{4-[5-amino-2-[4-(2-sulfoxyethylsulfonyl)phenylazo]-4-sulfo-phenylamino]-6-chloro-1,3,5-triazin-2-ylamino}-4-hydroxy-3-(1-sulfo-naphthalen-2-ylazo)-naphthalene-2,7-disulfonicacid sodium salt </t>
  </si>
  <si>
    <t>2,6-Dinitro-N,N-dipropyl-4-(trifluoromethyl)-benzamine; Trifluralin</t>
  </si>
  <si>
    <t>2，6-二硝基-N,N-二丙基-4-（三氟甲基）-苯胺；三氟硝胺</t>
  </si>
  <si>
    <t>4-(2-Chlorophenyl)-N-cyclohexan-1-yl-N-ethyl-5-oxo-4,5-dihydro-1H-tetrazole-1-carboxamide</t>
  </si>
  <si>
    <t>Dichlorodinitromethane</t>
  </si>
  <si>
    <t>chloralose (INN) ; (R)-1,2-O-(2,2,2-trichloroethylidene)-α-D-glucofuranose ; glucochloralose ; anhydroglucochloral</t>
  </si>
  <si>
    <t>2-methoxypropanol</t>
  </si>
  <si>
    <t>2-甲氧基-1-丙醇</t>
  </si>
  <si>
    <t>2-chloro-2',6'-diethyl-N-(methoxymethyl)acetanilide; Alachlor</t>
  </si>
  <si>
    <t>Benzenesulfonic acid, 2,2'-(1,2-ethenediyl)bis[5-[[4-(4-morpholinyl)-6-(phenylamino)-1,3,5-triazin-2-yl]amino]-, disodium salt</t>
  </si>
  <si>
    <t>N,N'-Diethylhydrazine</t>
  </si>
  <si>
    <t>Bicyclo[2.2.1]hept-2-ene, 5-ethylidene-</t>
  </si>
  <si>
    <t>Propane, 2-methoxy-2-methyl-</t>
  </si>
  <si>
    <t>甲基第三級丁基醇</t>
  </si>
  <si>
    <t>2-((4,6-bis(4-(2-(1-methylpyridinium-4-yl)vinyl)phenylamino)-1,3,5-triazin-2-yl)(2-hydroxyethyl)amino)ethanol dichloride</t>
  </si>
  <si>
    <t>2,7,11-trimethyl-13-(2,6,6-trimethylcyclohex-1-en-1-yl)tridecahexaen-2,4,6,8,10,12-al</t>
  </si>
  <si>
    <t>1-(2-(ethyl(4-(4-(4-(4-(ethyl(2-pyridinoethyl)amino)-2-methylphenylazo)benzoylamino)-phenylazo)-3-methylphenyl)amino)ethylpyridinium dichloride</t>
  </si>
  <si>
    <t>1-Dodecanamine, N,N-dimethyl-, N-oxide</t>
  </si>
  <si>
    <t>1-十二胺，N,N-二甲基-，N-氧化物</t>
  </si>
  <si>
    <t>mecoprop-P [1] and its salts
(R)-2-(4-chloro-2-methylphenoxy)propionic acid</t>
  </si>
  <si>
    <t>Levamisole hydrochloride</t>
  </si>
  <si>
    <t>UVCB condensation product of:tetrakis-hydroxymethylphosphonium chloride,urea and distilled hydrogenated C 16-18 tallow alkylamine</t>
  </si>
  <si>
    <t>tert-butylacrylate</t>
  </si>
  <si>
    <t>2-chloroethylphosphonic acid; ethephon</t>
  </si>
  <si>
    <t>Sodium sulfide (Na(SH))</t>
  </si>
  <si>
    <t>Acetamidic acid, thio-, N-[(methyl-carbamoyl)oxy]-, methyl ester; Methomyl</t>
  </si>
  <si>
    <t>bis[4-(2,3-epoxypropoxy)phenyl]propane</t>
  </si>
  <si>
    <t>Ethylcyclohexane</t>
  </si>
  <si>
    <t>3-(2,4-dichlorophenyl)-6-fluoroquinazoline-2,4(1H,3H)-dione</t>
  </si>
  <si>
    <t>Benzenemethanaminium, N-[4-[[4-(dimethylamino)phenyl][4-[ethyl[(3-sulfophenyl)methyl]amino]phenyl]methylene]-2,5-cyclohexadien-1-ylidene]-N-ethyl-3-sulfo-, inner salt, sodium salt</t>
  </si>
  <si>
    <t>chloridazon (ISO)
5-amino-4-chloro-2-phenylpyridazine-3-(2H)-one
pyrazon</t>
  </si>
  <si>
    <t xml:space="preserve">pentasodium 7-(4-(4-(5-amino-4-sulfonato-2-(4-((2-(sulfonato-ethoxy)sulfonyl)phenylazo)phenylamino)-6-chloro-1,3,5-triazin-2-yl)amino-2-ureidophenylazo)naphtalene-1,3,6-trisulfonate </t>
  </si>
  <si>
    <t>N,N,N',N'-tetramethyldithiobis(ethylene)diamine dihydrochloride</t>
  </si>
  <si>
    <t>Methyl (S)-7-chloro-2-{(methoxycarbonyl)[4-(trifluoromethoxy)phenyl]carbamoyl}-2,3,4a,5-tetrahydroindeno[1,2-e][1,3,4]oxadiazine-4a-carboxylate</t>
  </si>
  <si>
    <t>1,2-dimethylimidazole</t>
  </si>
  <si>
    <t xml:space="preserve">2,6-bis-(2-(4-(4-amino-phenylamino)-phenylazo)-1,3-dimethyl-3H-imidazolium)-4-dimethylamino-1,3,5-triazine, dichloride </t>
  </si>
  <si>
    <t>Methyl N-[2-({[1-(4-chlorophenyl)-1H-pyrazol-3-yl]oxy}methyl)phenyl]-N-methoxycarbamate</t>
  </si>
  <si>
    <t>bensultap; 1,3-bis(phenylsulfonylthio)-2-(N,N-dimethylamino)propane</t>
  </si>
  <si>
    <t>5-chloro-1,3-dihydro-2H-indol-2-one</t>
  </si>
  <si>
    <t>2,6-dichloro-4-nitroanisole</t>
  </si>
  <si>
    <t>2-Chloro-N-(2-cyanoethyl)acetamide</t>
  </si>
  <si>
    <t>tetraconazole(ISO);(+/-)2-(2,4-dichlorophenyl)-3-(1H-1,2,4-triazol-1-yl)propyl-1,1,2,2-tetrafluoroethylether</t>
  </si>
  <si>
    <t>Carbamic acid, [1-[(butylamino)carbonyl]-1H-benzimidazol-2-yl]-, methyl ester</t>
  </si>
  <si>
    <t>(4-(1-methylethyl)phenyl)-(4-methylphenyl)iodonium tetrakis(pentafluorophenyl)borate (1-)</t>
  </si>
  <si>
    <t>S-metolachlor:(R)-2-chloro-N-(2-ethyl-6-methyl-phenyl)-N-(2-methoxy-1-methyl-ethyl)-acetamide(0-20%)</t>
  </si>
  <si>
    <t>Phenol, 4-octyl-</t>
  </si>
  <si>
    <t>苯酚，4-辛基-</t>
  </si>
  <si>
    <t>Trioctyl phosphate</t>
  </si>
  <si>
    <t>1,2-diacetoxybut-3-ene</t>
  </si>
  <si>
    <t>5-Amino-1-[2,6-dichloro-4-(trifluoromethyl)phenyl]-4-(ethylsulfinyl)-1H-pyrazole-3-carbonitrile</t>
  </si>
  <si>
    <t>bis(1-methylethyl)-dimethoxysilane</t>
  </si>
  <si>
    <t>4,4'-oxydiphthalic anhydride</t>
  </si>
  <si>
    <t xml:space="preserve">trisodium 2,4-diamino-3,5-bis-[4-(2-sulfonatoethoxy)sulfonyl)phenylazo]benzenesulfonate </t>
  </si>
  <si>
    <t>tetra-ammonium2-[6-[7-(2-car-boxylato-phenylazo)-8-hydroxy-3,6-disulfonato-1-naphthyla-mino]-4-hydroxy-1,3,5-triazin-2-ylamino]benzoate</t>
  </si>
  <si>
    <t>chlornitrofen</t>
  </si>
  <si>
    <t>2-chloro-5-methyl-pyridine</t>
  </si>
  <si>
    <t>N-Butyl-2,6-dinitro-N-ethyl-4-(trifluoromethyl)aniline; Bethrodine</t>
  </si>
  <si>
    <t>N-丁基-2，6-二硝基-N-乙基-4-（三氟甲基）苯胺</t>
  </si>
  <si>
    <t>6-dimethylaminohexan-1-ol</t>
  </si>
  <si>
    <t>6-(二甲氨基)-1-己醇</t>
  </si>
  <si>
    <t>3-methylaminomethylphenyla-mine</t>
  </si>
  <si>
    <t>Toxamate</t>
  </si>
  <si>
    <t>3,5-Dinitro-N',N'-dipropylsulfanilamide; Oryzalin</t>
  </si>
  <si>
    <t>3,5-二硝基-N',N'-二丙基磺胺；黄草消</t>
  </si>
  <si>
    <t>4,4-dimethoxybutylamine</t>
  </si>
  <si>
    <t>Dimethyldipyridyl chloride</t>
  </si>
  <si>
    <t>1,3,5-Triazine-2,4-diamine, 6-chloro-N-ethyl-N'-(1-methylethyl)-</t>
  </si>
  <si>
    <t>methyl 3,4-dichlorophenylcarbanilate ; SWEP.</t>
  </si>
  <si>
    <t>N,N-hydrazinodiacetic acid</t>
  </si>
  <si>
    <t>2,4-D 2-ethylhexyl ester</t>
  </si>
  <si>
    <t>2,4-D butoxyethyl ester</t>
  </si>
  <si>
    <t>2,7-Naphthalenedisulfonic acid, 4-amino-3-[[4'-[(2,4-diaminophenyl)azo][1,1'-biphenyl]-4-yl]azo]-5-hydroxy-6-(phenylazo)-, disodium salt</t>
  </si>
  <si>
    <t>3'-trifluoromethylisobutyranilide</t>
  </si>
  <si>
    <t>trimethylenediaminetetraaceticacid</t>
  </si>
  <si>
    <t>1,3-丙二胺四乙酸</t>
  </si>
  <si>
    <t>2-phenylethylisocyanate</t>
  </si>
  <si>
    <t>1-methyltrimethylene diacrylate ; 1,3-butylene glycol diacrylate</t>
  </si>
  <si>
    <t>S-ethyl N-(dimethylaminopropyl)thiocarbamatehydrochloride; prothiocarb hydrochloride</t>
  </si>
  <si>
    <t>oxydiazon</t>
  </si>
  <si>
    <t>chlordimeform hydrochloride
N'-(4-chloro-o-tolyl)-N,N-dimethylformamidine monohydrochloride
N2-(4-chloro-o-tolyl)-N1,N1-dimethylformamidine hydrochloride</t>
  </si>
  <si>
    <t>sodium dicamba; Benzoic acid, 3,6-dichloro-2-methoxy-, sodium salt</t>
  </si>
  <si>
    <t>4,4'-methylenebis(2-ethylaniline); 4,4'-methylenebis(2-ethylbenzeneamine)</t>
  </si>
  <si>
    <t>valinamide</t>
  </si>
  <si>
    <t>[1,1'-Biphenyl]-4,4'-diamine, 3,3'-dimethoxy-, dihydrochloride</t>
  </si>
  <si>
    <t>2-(3,4-Dichlorophenyl)-4-methyl-1,2,4-oxadiazolidine-3,5-dione; methazole</t>
  </si>
  <si>
    <t>o-Chlorostyrene</t>
  </si>
  <si>
    <t>N5,N5-diethyltoluene-2,5-diamine monohydrochloride; 4-diethylamino-2-methylaniline monohydrochloride</t>
  </si>
  <si>
    <t>calcium sulphide</t>
  </si>
  <si>
    <t>1,1'-Dimethyl-4,4'-bipyridinium bis(methyl sulfate)</t>
  </si>
  <si>
    <t>(s)-4-[[3-amino-5-(aminoiminomethyl)methylamino]-1-oxopentyl]amino[-1-[4-amino-2-oxo-(2H)-pyrimidinyl]-1,2,3,4-tetradeoxy-β-D-erythrohex-2-enopyranuronic acid ; Blastcidin S</t>
  </si>
  <si>
    <t>Osmium oxide (OsO4), (T-4)-</t>
  </si>
  <si>
    <t>2-(3-(prop-1-en-2-yl)phenyl)prop-2-yl isocyanate</t>
  </si>
  <si>
    <t>4-Amino-6-tert-butyl-3-(methylthio)-s-triazin-5(4H)-one; Metribuzin</t>
  </si>
  <si>
    <t>propylenethiourea</t>
  </si>
  <si>
    <t>2,4,5-trimethylaniline hydrochloride (2)</t>
  </si>
  <si>
    <t>diethyl 1,3-dithietan-2-ylidenephosphoramidate ; fosthietan</t>
  </si>
  <si>
    <t>(benzothiazol-2-ylthio)methyl thiocyanate; TCMTB</t>
  </si>
  <si>
    <t>1,1-dimethyl-3-(3-trifluoromethylphenyl)urea; Flumeturon</t>
  </si>
  <si>
    <t>1，1-二甲基-3-（3-三氟甲基苯基）尿素</t>
  </si>
  <si>
    <t>Methyl 2-methylvalerate</t>
  </si>
  <si>
    <t>Allyl propyl disulfide</t>
  </si>
  <si>
    <t>[(p-Tolyloxy)methyl]oxirane</t>
  </si>
  <si>
    <t>2,4-difluoro-α-(1H-1,2,4-triazol-1-yl)acetophenonehydrochloride</t>
  </si>
  <si>
    <t>S-ethyl hexahydro-1H-azepine-1-carbothioate; Molinate</t>
  </si>
  <si>
    <t>ethyl N-benzoyl-N-(3,4-dichlorophenyl)-DL-alaninate; benzoylprop-ethyl (ISO)</t>
  </si>
  <si>
    <t>ethyl 3-methyl-4-(methylthio)phenyl (1-methylethyl)phosphoramidate; Fenamiphos</t>
  </si>
  <si>
    <t>2,2-dimethyltrimethylene diacrylate ; neopentyl glycol diacrylate</t>
  </si>
  <si>
    <t>4,4,5,5-tetrachloro-1,3-dioxolan-2-one</t>
  </si>
  <si>
    <t>1,5-naphthylenediamine</t>
  </si>
  <si>
    <t xml:space="preserve">3,6-dichloro-o-anisic acid, compound with dimethylamine (1:1) </t>
  </si>
  <si>
    <t>benzyl 2,4-dibromobutanoate</t>
  </si>
  <si>
    <t>Diethyl S-((6-chloro-2-oxobenzoxazolin-3-yl)methyl) phosphorodithioate; Phosalone</t>
  </si>
  <si>
    <t>2-(4-(1,1-dimethylethyl)phenoxy)cyclohexyl 2-propynyl sulfite; BPPS</t>
  </si>
  <si>
    <t xml:space="preserve"> methyl-N',N'-dimethyl-N-[(methylcarbamoyl)oxy]-1-thioxamimidate; Oxamyl</t>
  </si>
  <si>
    <t>trifluoroiodomethane
trifluoromethyl iodide</t>
  </si>
  <si>
    <t>N-(Butoxymethyl)-2-chloro-2',6'-diethylacetanilide</t>
  </si>
  <si>
    <t>丁草胺</t>
  </si>
  <si>
    <t>formetanate hydrochloride; 3-(N,N-dimethylaminomethyleneamino)phenyl N-methylcarbamate</t>
  </si>
  <si>
    <t>1,2-bis(3-(methoxycarbonyl)-2-thioureido)benzene; thiophanate-methyl</t>
  </si>
  <si>
    <t>[1,2-Phenylenebis(iminocarbonothioyl)]biscarbamic acid diethyl ester; thiophanate ethyl</t>
  </si>
  <si>
    <t>hydroxyphosphonoacetic acid</t>
  </si>
  <si>
    <t>6-hydroxyindole</t>
  </si>
  <si>
    <t>3,5-dichloro-N-(1,1-dimethyl-2-propynyl)benzamide; Pronamide</t>
  </si>
  <si>
    <t>1,1'-Dioxybiscyclohexan-1-ol</t>
  </si>
  <si>
    <t>1-(2-Butoxypropoxy)propan-2-ol</t>
  </si>
  <si>
    <t>4,4'-thiodi-o-cresol</t>
  </si>
  <si>
    <t>1,4-bis(2,3 epoxypropoxy)butane ; butanedioldiglycidyl ether</t>
  </si>
  <si>
    <t>3,4,5,6-Tetrahydrophthalic anhydride</t>
  </si>
  <si>
    <t>2,6-dichloro-4-trifluoromethylaniline</t>
  </si>
  <si>
    <t>2,7-Naphthalenedisulfonic acid, 3,3'-[(3,3'-dimethoxy[1,1'-biphenyl]-4,4'-diyl)bis(azo)]bis[5-amino-4-hydroxy-, tetrasodium salt</t>
  </si>
  <si>
    <t>1,1-dimethylpiperidinium chloride; mepiquat chloride</t>
  </si>
  <si>
    <t>Monofluoroacetic acid p-bromobenzylamide</t>
  </si>
  <si>
    <t>2,3,4-trichlorobut-1-ene</t>
  </si>
  <si>
    <t>2-Propenoic acid, 2-(dimethylamino)ethyl ester</t>
  </si>
  <si>
    <t>2-bromo-2-nitropropanol</t>
  </si>
  <si>
    <t>2-溴-2-硝基-1-丙醇</t>
  </si>
  <si>
    <t>Benzenamine, 4,4'-carbonimidoylbis[N,N-dimethyl-, monohydrochloride</t>
  </si>
  <si>
    <t>奧黃</t>
  </si>
  <si>
    <t>9,10-Anthracenedione, 1,4,5,8-tetraamino-</t>
  </si>
  <si>
    <t>5-bromo-8-naphtholactam</t>
  </si>
  <si>
    <t>tert-Butyl-4-methoxyphenol</t>
  </si>
  <si>
    <t>(1,1-二甲基乙基)-4-甲氧基苯酚</t>
  </si>
  <si>
    <t>tert-Dodecanethiol</t>
  </si>
  <si>
    <t>C2H3FCL2, ISOMERS OTHER THAN 1,1-DICHLORO-1-FLUOROETHANE (HCFC-141)</t>
  </si>
  <si>
    <t>Chloronitrobenzene</t>
  </si>
  <si>
    <t>Chlorotoluene</t>
  </si>
  <si>
    <t>S-Ethyl 4-chloro-2-methylphenoxythioacetate; Phenothiol</t>
  </si>
  <si>
    <t>dichlorobenzene (mixed isomers)</t>
  </si>
  <si>
    <t>Nitropropane</t>
  </si>
  <si>
    <t>3-methylpyrazol-5-yl-dimethylcarbamate ; monometilan</t>
  </si>
  <si>
    <t>(R)-α-phenylethylammonium (-)-(1R,2S)-(1,2-epoxypropyl)phosphonate monohydrate</t>
  </si>
  <si>
    <t>cinerinI:3-(but-2-enyl)-2-methyl-4-oxocyclopent-2-enyl2,2-dimethyl-3-(2-methylprop-1-enyl)cyclopropanecarboxylate</t>
  </si>
  <si>
    <t>1,4-Cｙｃｌｏｈｅｘａｎｅ diisocyanate</t>
  </si>
  <si>
    <t>Acrylic acid, monoester with propane-1,2-diol</t>
  </si>
  <si>
    <t>N-(2-(4-amino-N-ethyl-m-toluidino)ethyl)methanesulphonamide sesquisulphate; 4-(N-ethyl-N-2-methanesulphonylaminoethyl)-2-methylphenylenediamine sesquisulphate monohydrate</t>
  </si>
  <si>
    <t>(4-ammonio-m-tolyl)ethyl(2-hydroxyethyl)ammonium sulphate; 4-(N-ethyl-N-2-hydroxyethyl)-2-methylphenylenediamine sulphate</t>
  </si>
  <si>
    <t>5-ethoxy-3-(trichloromethyl)-1,2,4-Thiadiazole; Echlomezol</t>
  </si>
  <si>
    <t>1-(2-propenyl)pyridinium chloride</t>
  </si>
  <si>
    <t>2,2-Dimethyl-3-(2-methyl-1-propenyl)cyclopropanecarboxylic acid, (3-phenoxyphenyl)methyl ester; d-Phenothrin</t>
  </si>
  <si>
    <t>2,7-Naphthalenedisulfonic acid, 3,3'-[[1,1'-biphenyl]-4,4'-diylbis(azo)]bis[5-amino-4-hydroxy-, tetrasodium salt; C.I. Direct Blue 6</t>
  </si>
  <si>
    <t>(9 S)-9-amino-9-deoxyerythromycin</t>
  </si>
  <si>
    <t>2-ethylhexyl 4-aminobenzoate</t>
  </si>
  <si>
    <t>Tetrahydrophthalic anhydride</t>
  </si>
  <si>
    <t>Phenol, 2-(1-methylethyl)-, methylcarbamate</t>
  </si>
  <si>
    <t>1,2-benzisothiazol-3(2H)-one
1,2-benzisothiazolin-3-one</t>
  </si>
  <si>
    <t>S-[2-(isopropylsulphinyl)ethyl] O,O-dimethyl phosphorothioate</t>
  </si>
  <si>
    <t>[(tolyloxy)methyloxirane;cresylglycidylether</t>
  </si>
  <si>
    <t>Methylenediphenyl diisocyanate</t>
  </si>
  <si>
    <t>2-Naphthalenol, 1-[(2-methylphenyl)azo]-</t>
  </si>
  <si>
    <t>2-octyl-2H-isothiazol-3-one</t>
  </si>
  <si>
    <t>3,5-dimethylphenyl methylcarbamate; XMC</t>
  </si>
  <si>
    <t>2,3,5-trimethylphenyl methylcarbamate</t>
  </si>
  <si>
    <t>1-butyl-2-methylpyridinium bromide</t>
  </si>
  <si>
    <t>1,2,3,6-tetrahydromethylphthalicanhydride</t>
  </si>
  <si>
    <t>Sodium azide (Na(N3))</t>
  </si>
  <si>
    <t>N,N'-Bis(2,2,2-trichloro-1-formamidoethyl)piperazine; triforine</t>
  </si>
  <si>
    <t>triarimol ; 2,4-dichloro-α-(pyrimidin-5-yl) benzhydryl alcohol</t>
  </si>
  <si>
    <t>1-dodecyl-2-pyrrolidone</t>
  </si>
  <si>
    <t>Acetic acid, (2,4-dichlorophenoxy)-, sodium salt</t>
  </si>
  <si>
    <t>S-[2-(ethylsulphinyl)ethyl] O,O-dimethyl phosphorodithioate</t>
  </si>
  <si>
    <t>[2-[(4-nitrophenyl)amino]ethyl]urea</t>
  </si>
  <si>
    <t>Dichloroaniline</t>
  </si>
  <si>
    <t>Phenylhydrazine hydrochloride</t>
  </si>
  <si>
    <t>4-chloro-5-(methylamino)-2-[3-(trifluoromethyl)phenyl]-3(2H)-Pyridazinone; Norflurazon</t>
  </si>
  <si>
    <t>Fthalide</t>
  </si>
  <si>
    <t>dichloro-1,3,5-triazinetrione; dichloroisocyanuric acid</t>
  </si>
  <si>
    <t>Ethanol, 2,2'-[[4-(methylamino)-3-nitrophenyl]imino]bis-</t>
  </si>
  <si>
    <t>Tetrabromo(tetrabromophenyl)benzene</t>
  </si>
  <si>
    <t>4-ethylamino-3-nitrobenzoic acid</t>
  </si>
  <si>
    <t>Cyclohexyl-1,1'-biphenyl</t>
  </si>
  <si>
    <t>d-trans-allethrin</t>
  </si>
  <si>
    <t>2-(propyloxy)ethanol
EGPE</t>
  </si>
  <si>
    <t>2-丙氧基乙醇</t>
  </si>
  <si>
    <t>N,N'-dimethylbenzidine</t>
  </si>
  <si>
    <t>Dinoseb acetate</t>
  </si>
  <si>
    <t>Benthiocarb</t>
  </si>
  <si>
    <t>稻草完</t>
  </si>
  <si>
    <t>Acetamide, N-[4-[(2-hydroxy-5-methylphenyl)azo]phenyl]-; C.I. Disperse Yellow 3</t>
  </si>
  <si>
    <t>3,5-dichloro-2,6-difluoropyridine-4-amine</t>
  </si>
  <si>
    <t>S-bioallethrin:(RS)-3-allyl-2-methyl-4-oxocyclopent-2-enyl(1R,3R)-2,2-di-methyl-3-(2-methylprop-1-enyl)cyclopropanecarboxylate</t>
  </si>
  <si>
    <t>3,3'-Dichloro-4,4'-diaminodiphenyl ether</t>
  </si>
  <si>
    <t>dipicrylamine,ammoniumsalt</t>
  </si>
  <si>
    <t>3-aminomethyl-3,5,5-trimethyl-cyclohexylamine</t>
  </si>
  <si>
    <t>1,2-Benzenedicarboxylic acid, diisononyl ester</t>
  </si>
  <si>
    <t>2-Propenoic acid, 2-methyl-, 2-(dimethylamino)ethyl ester</t>
  </si>
  <si>
    <t>Cyclopentane</t>
  </si>
  <si>
    <t>1,2,4-triazole</t>
  </si>
  <si>
    <t>Troclosene sodium</t>
  </si>
  <si>
    <t>Octachlorostyrene; Octachlorostyrene</t>
  </si>
  <si>
    <t>2-hydroxy-1-methylethylacrylate</t>
  </si>
  <si>
    <t>Dimethyl O-(2-(diethylamino)-6-methyl-4-pyrimidinyl)phosphorothioate; Pirimiphos-methyl</t>
  </si>
  <si>
    <t>isooctyl acrylate</t>
  </si>
  <si>
    <t xml:space="preserve">(S)-2-chloropropionic acid </t>
  </si>
  <si>
    <t>2,4-D chlorocrotyl ester</t>
  </si>
  <si>
    <t>3,5-Dichloro-2,6-dimethyl-4-pyridinol</t>
  </si>
  <si>
    <t>ammoniumsaltofDNOC:ammonium4,6-dinitro-o-tolyloxide</t>
  </si>
  <si>
    <t>ephedrine</t>
  </si>
  <si>
    <t>potasan:O,O-diethylO-(4-methylcoumarin-7-yl)phosphorothioate</t>
  </si>
  <si>
    <t>2,2'-azobis[2-methylpropionamidine]
dihydrochloride</t>
  </si>
  <si>
    <t>hydrazine</t>
  </si>
  <si>
    <t>chloral hydrate ; 2,2,2-trichloroethane-1,1-diol</t>
  </si>
  <si>
    <t>aconitine</t>
  </si>
  <si>
    <t>bis(2-dimethylaminoethyl)(methyl)amine</t>
  </si>
  <si>
    <t>N-(2-(二甲氨基)乙基)-N,N',N'-三甲基-1,2-乙二胺</t>
  </si>
  <si>
    <t>Ethanamine, 2,2'-oxybis[N,N-dimethyl-</t>
  </si>
  <si>
    <t>乙胺，2，2'-氧二[N，N-二甲基-</t>
  </si>
  <si>
    <t>Paraformaldehyde</t>
  </si>
  <si>
    <t>Acephate; O,S-dimethyl acetylphosphoramidothioate</t>
  </si>
  <si>
    <t>2-Oxetanone, 4-methyl-</t>
  </si>
  <si>
    <t>methyl3-[(dimethoxyphosphinothioyl)oxy]methacrylate</t>
  </si>
  <si>
    <t>pentanol isomers, with the exception fo those specified elsewhere in this Annex</t>
  </si>
  <si>
    <t>戊醇</t>
  </si>
  <si>
    <t>2-Naphthalenol, 1-[(2,4-dimethylphenyl)azo]-</t>
  </si>
  <si>
    <t>Isopropyl 3-[(ethylamido)(methoxy)thiophosphinoyloxy]isocrotonate</t>
  </si>
  <si>
    <t>Chlorodiphenyl oxide</t>
  </si>
  <si>
    <t xml:space="preserve">5,6-dihydroxyindole </t>
  </si>
  <si>
    <t>sodium 2-anilino-5-(2-nitro-4-(N-phenylsulfamoyl)) anilinobenzenesulfonate</t>
  </si>
  <si>
    <t>Isoheptane</t>
  </si>
  <si>
    <t>Bromacil</t>
  </si>
  <si>
    <t>除草定</t>
  </si>
  <si>
    <t>5-(Dimethylamino)-1,2,3-trithiane</t>
  </si>
  <si>
    <t>bis(1,2,3-trithiacyclohexyldimethylammonium) oxalate; thiocyclam-oxalate</t>
  </si>
  <si>
    <t>Benzene, 1,2-dichloro-3-nitro-</t>
  </si>
  <si>
    <t>9,9-bis(4-hydroxyphenyl)fluorene</t>
  </si>
  <si>
    <t>O,O,O',O'-tetrapropyl dithiopyrophosphate</t>
  </si>
  <si>
    <t>dimethyl 4-(methylthio)phenyl phosphate</t>
  </si>
  <si>
    <t>3-(Methylthio)propionaldehyde</t>
  </si>
  <si>
    <t>methyl 3-[[(dibutylamino)thioxomethyl]-thio]propanoate</t>
  </si>
  <si>
    <t>(η-cyclopentadienyl)(η-cumenyl)iron(1+)hexafluorophosphate(1-)</t>
  </si>
  <si>
    <t>3,5-Dibromo-4-hydroxy-4'-nitrobenzene</t>
  </si>
  <si>
    <t>N-tert-butyl-3-methylpicolinamide</t>
  </si>
  <si>
    <t>Urea, N'-(3,4-dichlorophenyl)-N,N-dimethyl-</t>
  </si>
  <si>
    <t>Urea, N'-(3,4-dichlorophenyl)-N-methoxy-N-methyl-</t>
  </si>
  <si>
    <t>Amitraz</t>
  </si>
  <si>
    <t>阿米曲拉</t>
  </si>
  <si>
    <t>Phenol, 2,4,6-trinitro-, sodium salt</t>
  </si>
  <si>
    <t>PHOSFOLAN</t>
  </si>
  <si>
    <t>Fluothiuron</t>
  </si>
  <si>
    <t>Diazomethane</t>
  </si>
  <si>
    <t>tert-butyl(5S,6R,7R)-3-bromomethyl-5,8-dioxo-7-(2-(2-phenylacetamido)-5-thia-1-azabicyclo[4.2.0] oct-2-ene-2-carboxylate</t>
  </si>
  <si>
    <t>triclosan
2,4,4'-trichloro-2'-hydroxydiphenyl-ether
5-chloro-2-(2,4-dichlorophenoxy)phenol</t>
  </si>
  <si>
    <t>Phosphorothioic acid, O,O'-(thiodi-4,1-phenylene) O,O,O',O'-tetramethyl ester</t>
  </si>
  <si>
    <t>DICHLOROTRIFLUOROPROPANE (HCFC-243)</t>
  </si>
  <si>
    <t>1-Hexanol, 3,5,5-trimethyl-</t>
  </si>
  <si>
    <t>1-己醇，3，5，5-三甲基-</t>
  </si>
  <si>
    <t>butocarboxim; 3-(methylthio)-2-butanone O-[(methylamino)carbonyl]oxime</t>
  </si>
  <si>
    <t>tert-butyl (triphenylphosphoranylidene)acetate</t>
  </si>
  <si>
    <t>Monofluoroaceto-p-bromoanilide</t>
  </si>
  <si>
    <t>Butanol</t>
  </si>
  <si>
    <t>丁醇</t>
  </si>
  <si>
    <t>Carbonic difluoride</t>
  </si>
  <si>
    <t>1-(4-chlorophenyl)-3-(2,6-difluorobenzoyl)urea; Diflubenzuron</t>
  </si>
  <si>
    <t>2-(2-Formylhydrazino)-4-(5-nitro-2-furyl)thiazole</t>
  </si>
  <si>
    <t>2-bromo-1-(2-furyl)-2-nitroethylene</t>
  </si>
  <si>
    <t>Acetamide, N-[5-[bis[2-(acetyloxy)ethyl]amino]-2-[(2-bromo-4,6-dinitrophenyl)azo]-4-methoxyphenyl]-</t>
  </si>
  <si>
    <t>Hexabromo-1,1'-biphenyl</t>
  </si>
  <si>
    <t>2-(decylthio)ethylammonium chloride</t>
  </si>
  <si>
    <t>2-Methyl-4-chloro-phenoxyacetic acid sodium salt</t>
  </si>
  <si>
    <t>iprodione (ISO)
3-(3,5-dichlorophenyl)-2,4-dioxo-N-iso-propylimidazolidine-1-carboxamide</t>
  </si>
  <si>
    <t>1-methoxy-2-propylamine</t>
  </si>
  <si>
    <t>1-甲氧基-2-丙胺</t>
  </si>
  <si>
    <t>potassium polysulphides</t>
  </si>
  <si>
    <t>N-(1,1-dimethylethyl)bis(2-benzothiazole-sulfen)amide</t>
  </si>
  <si>
    <t>2,7-Naphthalenedisulfonic acid, 4-[(2,4-dimethylphenyl)azo]-3-hydroxy-, disodium salt</t>
  </si>
  <si>
    <t>Phenol, 2-(1-methylpropyl)-, methylcarbamate</t>
  </si>
  <si>
    <t>2-(O-aminooxy)ethylamine dihydrochloride</t>
  </si>
  <si>
    <t>1,1,3,3,3-Pentafluoro-2-trifluoromethyl-1-propene; PFIB</t>
  </si>
  <si>
    <t>Octanoic acid, pentadecafluoro-, ammonium salt</t>
  </si>
  <si>
    <t>sodium 2-ethylhexanolate</t>
  </si>
  <si>
    <t>3-chloro-2,4-difluoronitrobenzene</t>
  </si>
  <si>
    <t>5-thiazolylmethanol</t>
  </si>
  <si>
    <t>2,3,4-trifluoroaniline</t>
  </si>
  <si>
    <t>2,3,4-三氟苯胺</t>
  </si>
  <si>
    <t>Diethatyl-Ethyl; Chloroacetyl-N-(2,6-diethylphenyl)glycine, ethyl ester</t>
  </si>
  <si>
    <t>fuberidazole; 2-(2-furyl)benzimidazole</t>
  </si>
  <si>
    <t>麦穗宁</t>
  </si>
  <si>
    <t>2,4-diaminoanisole sulfate</t>
  </si>
  <si>
    <t>3,3-dimethyl-1-(methylthio)butanone-O-(N-methylcarbamoyl)oxime; thiofanox</t>
  </si>
  <si>
    <t>Acetic acid, chloro-, sodium salt</t>
  </si>
  <si>
    <t>Carbamic acid, methyl-, 2-chlorophenyl ester</t>
  </si>
  <si>
    <t>ethyl 2-(3-nitrobenzylidene)acetoacetate</t>
  </si>
  <si>
    <t>methyl 2-(3-nitrobenzylidene)acetoacetate</t>
  </si>
  <si>
    <t>Methylenebis(1-thiosemicarbazide)</t>
  </si>
  <si>
    <t>4-amino-3-fluorophenol</t>
  </si>
  <si>
    <t>3-氟-4-氨基苯酚</t>
  </si>
  <si>
    <t>Sodium 1-methoxy-1-oxohexadecane-2-sulphonate</t>
  </si>
  <si>
    <t>neodecanoyl chloride</t>
  </si>
  <si>
    <t>Diquat dichloride</t>
  </si>
  <si>
    <t>N-(Ethylpropyl)-2,6-dinitro-3,4-xylidine; Pendimethalin</t>
  </si>
  <si>
    <t>N-（乙基丙基）-2，6-二硝基-3，4-二甲苯胺；二甲戊灵（或除草通）</t>
  </si>
  <si>
    <t>4-propylcyclohexanone</t>
  </si>
  <si>
    <t>1,1,1,3,3-pentafluorobutane</t>
  </si>
  <si>
    <t>3,6,9,12-tetra-azatetradeca-methylenediamine
pentacthylenehexamine</t>
  </si>
  <si>
    <t>2,2'-oxydiethyl diacrylate ; diethylene glycol diacrylate</t>
  </si>
  <si>
    <t>3,5,7-Triaza-1-azoniatricyclo[3.3.1.13,7]decane, 1-(3-chloro-2-propenyl)-, chloride</t>
  </si>
  <si>
    <t>dinosam
2-(1-methylbutyl)-4,6-dinitrophenol</t>
  </si>
  <si>
    <t>Cyclohexane, 5-isocyanato-1-(isocyanatomethyl)-1,3,3-trimethyl-</t>
  </si>
  <si>
    <t>5-(2,4-dioxo-1,2,3,4-tetrahydropyrimidine)-3-fluoro-2-hydroxymethyltetrahydrofuran</t>
  </si>
  <si>
    <t>2-(7-ethyl-1H-indol-3-yl)ethanol</t>
  </si>
  <si>
    <t>metamitron
4-amino-3-methyl-6-phenyl-1,2,4-triazin-5-one</t>
  </si>
  <si>
    <t>2-[[2-(acetyloxy)-3-(1,1-dimethyl-ethyl)-5-methylphenyl]methyl]-6-(1,1-dimethyl-ethyl)-4-methylphenol</t>
  </si>
  <si>
    <t>苯酚的三位取代物</t>
  </si>
  <si>
    <t>3,3'-dimethylbenzidine dihydrofluoride</t>
  </si>
  <si>
    <t>1,2,4-Triazolo[3,4-b]benzothiazole, 5-methyl-</t>
  </si>
  <si>
    <t>N-ethyl-N-methylpiperidinium iodide</t>
  </si>
  <si>
    <t>1,2,3,4-tetrahydro-6-nitro-quinoxaline</t>
  </si>
  <si>
    <t>7-methylocta-1,6-diene</t>
  </si>
  <si>
    <t>2,3,4,5-tetrachlorobenzoylchloride</t>
  </si>
  <si>
    <t>1,2-dichloro-1,1,2,3,3-pentafluoropropane</t>
  </si>
  <si>
    <t>2,3-dichloro-1,1,1,2,3-pentafluoropropane</t>
  </si>
  <si>
    <t>(3β, 5α, 6β)-3-(acetyloxy)-5-bromo-6-hydroxy-androstan-17-one</t>
  </si>
  <si>
    <t xml:space="preserve">2-chloro-p-toluenesulfochloride </t>
  </si>
  <si>
    <t>2-methyl-2-azabicyclo[2.2.1]heptane</t>
  </si>
  <si>
    <t>N,N'-bis(2,2,6,6-tetramethyl-4-piperidyl)isophthalamide</t>
  </si>
  <si>
    <t>2-Chloro-1-(3-ethoxy-4-nitrophenoxy)-4-(trifluoromethyl)benzene; oxyfluorfen</t>
  </si>
  <si>
    <t>sodium 3-chloroacrylate</t>
  </si>
  <si>
    <t>4,4'-diamino-2-methylazobenzene</t>
  </si>
  <si>
    <t>1,2-dimethyl-3,5-diphenylpyrazolium methylsulphate; difenzoquat methyl sulfate</t>
  </si>
  <si>
    <t>3-aminobenzylamine</t>
  </si>
  <si>
    <t>sodium 1-(3,4-dihydro-6-methyl-2,4-dioxo-2H-pyran-3-ylidene)ethonolate ; sodium dehydracetate</t>
  </si>
  <si>
    <t>2-(2-bromoethoxy)anisole</t>
  </si>
  <si>
    <t>DICHLOROTRIFLUOROPROPANE;HCFC-243</t>
  </si>
  <si>
    <t>Trichloronitroethylene</t>
  </si>
  <si>
    <t>1-Chloro-1,1,3,3,3-pentafluoro-propane</t>
  </si>
  <si>
    <t>1-bromo-3,5-difluorobenzene</t>
  </si>
  <si>
    <t>3,5-二氟溴苯</t>
  </si>
  <si>
    <t>Ethenone</t>
  </si>
  <si>
    <t>thiocyanic acid</t>
  </si>
  <si>
    <t>Carbon oxide sulfide (COS)</t>
  </si>
  <si>
    <t>硫氧化碳(COS)</t>
  </si>
  <si>
    <t>thiocarbonyl chloride</t>
  </si>
  <si>
    <t>硫光气</t>
  </si>
  <si>
    <t>1,2,3,4,10,10-Hexachloro-1,4,4a,5,8,8a-hexahydro-1,4,5,8-dimethanonaphthalene; isodrin</t>
  </si>
  <si>
    <t>Benzenemethanaminium, N-ethyl-N-[4-[[4-[ethyl[(3-sulfophenyl)methyl]amino]phenyl]phenylmethylene]-2,5-cyclohexadien-1-ylidene]-3-sulfo-, inner salt, sodium salt; C.I. Acid Green 3</t>
  </si>
  <si>
    <t>1,1-Dimethyl-4,4'-dipyridinium hydrooxide</t>
  </si>
  <si>
    <t>巴拉刈</t>
  </si>
  <si>
    <t>4,4'-ethylidenediphenyl dicyanate</t>
  </si>
  <si>
    <t>Benzenamine, N-methyl-N,2,4,6-tetranitro-</t>
  </si>
  <si>
    <t>硝甲銨基三硝基苯</t>
  </si>
  <si>
    <t>1-(4-methoxy-5-benzofuranyl)-3-phenyl-1,3-propanedione</t>
  </si>
  <si>
    <t>Benzenamine, 4,4'-carbonimidoylbis[N,N-dimethyl-</t>
  </si>
  <si>
    <t>2-(3-Pyridyl)piperidine</t>
  </si>
  <si>
    <t>azoxybenzene</t>
  </si>
  <si>
    <t>N,N-Dicyclohexylbenzothiazole-2-sulphenamide</t>
  </si>
  <si>
    <t>ergocalciferol
Vitamin D2</t>
  </si>
  <si>
    <t>benzyl chloroformate</t>
  </si>
  <si>
    <t>dixanthogen ; O,O-diethyl dithiobis(thioformate)</t>
  </si>
  <si>
    <t>2,3,6-TBA (ISO)
2,3,6-trichlorobenzoic acid</t>
  </si>
  <si>
    <t>1,3-propylene oxide</t>
  </si>
  <si>
    <t>Butanoic acid, 3-methyl-</t>
  </si>
  <si>
    <t>丁酸，3-甲基-</t>
  </si>
  <si>
    <t>4-Pyridylamine</t>
  </si>
  <si>
    <t>2-Pyridinamine</t>
  </si>
  <si>
    <t>3-(3,5-Dichlorophenyl)-5-ethenyl-5-methyl-2,4-oxazolidinedione; vinchlozolin</t>
  </si>
  <si>
    <t>bis(1-methylethyl) 1,3-dithiolan-2-ylidenepropanedioate; Isoprothiolane</t>
  </si>
  <si>
    <t>3,7,11,15-Tetramethylhexadec-1-en-3-ol</t>
  </si>
  <si>
    <t>cyclopentyl chloroformate</t>
  </si>
  <si>
    <t>bufa-4,20,22-trienolide, 6-(acetyloxy)-3-(β-D-glucopyranosyloxy)-8,14-dihydroxy-,(3β,6β)- ; red squill ; scilliroside</t>
  </si>
  <si>
    <t>Benzoic acid, 2-(acetyloxy)-</t>
  </si>
  <si>
    <t>Methane, tetranitro-</t>
  </si>
  <si>
    <t>5-(3,6,9-trioxa-2-undecyloxy)benzo(d)-1,3-dioxolane ; sesamex</t>
  </si>
  <si>
    <t>5-Fluoropyrimidine-2,4-dione; 5-Fluorouracil</t>
  </si>
  <si>
    <t>2-Chloro-6'-ethyl-N-(2-methoxy-1-methylethyl)-o-acetoluidide; Metolachlor</t>
  </si>
  <si>
    <t>2-chloro-N-(2,6-diethylphenyl)-N-(2-propoxyethyl)acetamide; Pretilachlor</t>
  </si>
  <si>
    <t>3-Cyclohexyl-1-methyl-6-(dimethylamino)-s-triazine-2,4(1H,3H)-dione; Hexazinone</t>
  </si>
  <si>
    <t>Cyclohexane, 1,1'-methylenebis[4-isocyanato-</t>
  </si>
  <si>
    <t>Glufosinate</t>
  </si>
  <si>
    <t>Phenol, 2,4-dinitro-</t>
  </si>
  <si>
    <t>2-Methylbut-2-ene</t>
  </si>
  <si>
    <t>2-[4-(2,4-Dichlorophenoxy)-phenoxy]propanoic acid methyl ester; Diclofop-Methyl</t>
  </si>
  <si>
    <t>hyoscine</t>
  </si>
  <si>
    <t>4(1H)-Pyrimidinone, 2,3-dihydro-6-propyl-2-thioxo-</t>
  </si>
  <si>
    <t>atropine</t>
  </si>
  <si>
    <t>troclosene sodium,dihydrate</t>
  </si>
  <si>
    <t>(R)-1-chloro-2,3-epoxypropane</t>
  </si>
  <si>
    <t>2,2'-Dichloro-N-methyldiethylamine</t>
  </si>
  <si>
    <t>Carbamic acid, ethyl ester</t>
  </si>
  <si>
    <t>phenylhydraziniumsulphate(2:1)</t>
  </si>
  <si>
    <t>3-acetyl-6-methyl-2H-pyran-2,4(3H)-dione ; dehydracetic acid</t>
  </si>
  <si>
    <t>α,α,α,4-tetrachlorotoluene
p-chlorobenzotrichloride</t>
  </si>
  <si>
    <t>tris(isopropenyloxy)phenyl silane</t>
  </si>
  <si>
    <t xml:space="preserve">Fruit of illicium anisatum L. </t>
  </si>
  <si>
    <t>莽草茴香子L.</t>
  </si>
  <si>
    <t>1,4-Oxathiin-3-carboxanilide, 5,6-dihydro-2-methyl-; Carboxine</t>
  </si>
  <si>
    <t>ethyl-2-chloro-2,2-diphenylacetate</t>
  </si>
  <si>
    <t>4-methoxy-N,6-dimethyl-1,3,5-triazin-2-ylamine</t>
  </si>
  <si>
    <t>2-(2-naphthyloxy)-N-phenylpropanamide; Naproanilide</t>
  </si>
  <si>
    <t>3-(2,2-Dichloroethenyl)-2,2-dimethylcyclopropanecarboxylic acid (3-phenoxyphenyl)methyl ester; Permethrin</t>
  </si>
  <si>
    <t>1,4,7,10-tetrakis(p-toluensulfonyl)-1,4,7,10-tetraazacyclododecane</t>
  </si>
  <si>
    <t>S-benzyl N,N-dipropylthiocarbamate</t>
  </si>
  <si>
    <t xml:space="preserve">bis(2-ethylhexyl)octylphosphonate </t>
  </si>
  <si>
    <t>Salinomycin</t>
  </si>
  <si>
    <t>Ethanone, 2-chloro-1-phenyl-</t>
  </si>
  <si>
    <t>4-Phenylazophenylene-1,3-diamine monohydrochloride</t>
  </si>
  <si>
    <t>碱性橙</t>
  </si>
  <si>
    <t>sulphamidic acid; sulphamic acid; sulfamic acid</t>
  </si>
  <si>
    <t>氨基磺酸</t>
  </si>
  <si>
    <t>2H-1,3,5-Thiadiazine-2-thione, tetrahydro-3,5-dimethyl-</t>
  </si>
  <si>
    <t>Carbonic acid, sodium salt (2:3)</t>
  </si>
  <si>
    <t>5-Bromo-3-sec-butyl-6-methyluracil, lithium salt; Bromacil lithium salt</t>
  </si>
  <si>
    <t>2,4-D 2-ethyl-4-methylpentyl ester</t>
  </si>
  <si>
    <t>Dazomet sodium salt; Sodium  tetrahydro-3,5-dimethyl-2H-1,3,5-thiadiazine-2-thione</t>
  </si>
  <si>
    <t>1,1-dimethoxyethane ; dimethyl acetal</t>
  </si>
  <si>
    <t>Phenol, 2-methyl-4,6-dinitro-</t>
  </si>
  <si>
    <t>Ethyl thiocyanoacetate</t>
  </si>
  <si>
    <t>Urea, N-(4-nitrophenyl)-N'-(3-pyridinylmethyl)-</t>
  </si>
  <si>
    <t>bis(1,1-dimethyl-2-propynyloxy)dimethylsilane</t>
  </si>
  <si>
    <t>dicyclohexylcarbodiimide</t>
  </si>
  <si>
    <t>2-acetylaminofluorene</t>
  </si>
  <si>
    <t>toluidinesulphate(1:1)</t>
  </si>
  <si>
    <t>1-Chloropropane</t>
  </si>
  <si>
    <t>2-(4-tert-butylphenyl)ethanol</t>
  </si>
  <si>
    <t>tert-butyl nitrite</t>
  </si>
  <si>
    <t>ethyl chloroformate; Carbonochloridic acid, ethyl ester</t>
  </si>
  <si>
    <t>2,4-Dithiobiuret; Thioimidodicarbonic diamide</t>
  </si>
  <si>
    <t>Benzene, 1,3-dichloro-</t>
  </si>
  <si>
    <t xml:space="preserve">2,4-diamino-5-methoxymethylpyrimidine </t>
  </si>
  <si>
    <t>1,3-Cyclopentadiene</t>
  </si>
  <si>
    <t>2-Butynediamide</t>
  </si>
  <si>
    <t>2-丁二胺</t>
  </si>
  <si>
    <t>sodium 4-chloro-1-hydroxybutane-1-sulfonate</t>
  </si>
  <si>
    <t>N-Ethyl-methyl-(2-chloro-4-methylmercaptophenyl)-thiophosphoramide</t>
  </si>
  <si>
    <t>(R)-1,2,3,4-tetrahydro-6,7-dimethoxy-1-veratrylisoquinoline hydrochloride</t>
  </si>
  <si>
    <t>2-(N-benzyl-N-methylamino)ethyl-3-amino-2-butenoate</t>
  </si>
  <si>
    <t>8-amino-7-methylquinoline</t>
  </si>
  <si>
    <t>C.I.BasicViolet3with&gt;=0.1%ofMichler'sketone(ECno.202-027-5)</t>
  </si>
  <si>
    <t>碱性紫5BN</t>
  </si>
  <si>
    <t>1,2-bis(3-methylphenoxy)ethane</t>
  </si>
  <si>
    <t>Narasin</t>
  </si>
  <si>
    <t>beta-(1,1'-biphenyl)-4-yloxy-alpha-(1,1-dimethylethyl)-1H-1,2,4-triazole-1-ethanol; Bitertanol</t>
  </si>
  <si>
    <t>Benzamide</t>
  </si>
  <si>
    <t>5-Isobenzofurancarboxylic acid, 1,3-dihydro-1,3-dioxo-</t>
  </si>
  <si>
    <t>2,3-dihydro-2,2-dimethyl-7-benzofuranyl ((dibutylamino)thio)methylcarbamate; Carbosulfan</t>
  </si>
  <si>
    <t>2,3-Dihydro-5,6-dimethyl-1,4-dithiin 1,1,4,4-tetraoxide; Dimethipin</t>
  </si>
  <si>
    <t>4,8-bis[[3-(isooctyloxy)-3-oxopropyl]thio]-4,8-dimethyl-4,4'-Bipyridyl</t>
  </si>
  <si>
    <t>3,4,6-Trichloro-2-pyridinyloxyacetic acid; Triclopyr</t>
  </si>
  <si>
    <t>3-iodo-2-propynyl butylcarbamate; Carbamic acid, butyl-, 3-iodo-2-propynyl ester</t>
  </si>
  <si>
    <t>methyl propionate</t>
  </si>
  <si>
    <t>Carbonic acid, dilithium salt</t>
  </si>
  <si>
    <t>(R)-4-Hydroxy-3-(3-oxo-1-phenylbutyl)-2-benzopyrone</t>
  </si>
  <si>
    <t>bis(4-hydroxy-N-methylanilinium)sulphate</t>
  </si>
  <si>
    <t>1,2,3-Propanetriol, trinitrate</t>
  </si>
  <si>
    <t>硝化甘油</t>
  </si>
  <si>
    <t>Methane, isothiocyanato-</t>
  </si>
  <si>
    <t>octamethylcyclotetrasiloxane</t>
  </si>
  <si>
    <t>Octadecanoic acid, magnesium salt</t>
  </si>
  <si>
    <t>Sodium salinomycin</t>
  </si>
  <si>
    <t>Methane, tetrabromo-</t>
  </si>
  <si>
    <t>2-methyl-N-(3-(1-methylethoxy)phenyl)benzamide; Mepronil</t>
  </si>
  <si>
    <t>2-甲基-N-（3-（1-甲基乙氧基）苯基）苯胺；担菌宁</t>
  </si>
  <si>
    <t>Halofuginone</t>
  </si>
  <si>
    <t>3-(3-biphenyl-4-yl-1,2,3,4-tetrahydro-1-naphthyl)-4-hydroxycoumarin; difenacoum</t>
  </si>
  <si>
    <t>4-hydroxy-3-(3-(4'-bromo-4-biphenylyl)-1,2,3,4-tetrahydro-1-naphthyl)coumarin; brodifacoum</t>
  </si>
  <si>
    <t>3,3'-iminodi(propylamine); dipropylenetriamine</t>
  </si>
  <si>
    <t>N-(3-氨丙基)-1,3-丙二胺</t>
  </si>
  <si>
    <t>(1R,2S,3R,6S)-1,2-Dimethyl-3,6-epoxycyclohexane-1,2-dicarboxylic anhydride</t>
  </si>
  <si>
    <t>斑蝥素</t>
  </si>
  <si>
    <t>Semicarbazide hydrochloride</t>
  </si>
  <si>
    <t>2-Methylbut-1-ene</t>
  </si>
  <si>
    <t>3-chloro-2-methyl-1-propene;  1-Propene, 3-chloro-2-methyl-</t>
  </si>
  <si>
    <t>1,1-dichloropropene</t>
  </si>
  <si>
    <t>2-Butanone, 3-methyl-</t>
  </si>
  <si>
    <t>1,1,3,3-tetrabutyl-1,3-ditinoxydicaprylate</t>
  </si>
  <si>
    <t>2,4-dimethylpentan-3-one; di-isopropyl ketone</t>
  </si>
  <si>
    <t>Acetamide, 2,2-dichloro-N-[(1R,2R)-2-hydroxy-1-(hydroxymethyl)-2-(4-nitrophenyl)ethyl]-</t>
  </si>
  <si>
    <t>Benzenamine, 4-[(4-aminophenyl)(4-imino-2,5-cyclohexadien-1-ylidene)methyl]-, monohydrochloride</t>
  </si>
  <si>
    <t>Methanaminium, N-[4-[[4-(dimethylamino)phenyl]phenylmethylene]-2,5-cyclohexadien-1-ylidene]-N-methyl-, chloride; C.I. Basic Green 4</t>
  </si>
  <si>
    <t>1-tert-butoxypropan-2-ol</t>
  </si>
  <si>
    <t>1-叔丁氧基-2-丙醇</t>
  </si>
  <si>
    <t>R-2,3-epoxy-1-propanol</t>
  </si>
  <si>
    <t>1-Hexadecanaminium, N,N,N-trimethyl-, bromide</t>
  </si>
  <si>
    <t>1-十六胺，N,N,N-三甲基-，溴化物</t>
  </si>
  <si>
    <t>Hexahydro-3-methylphthalic anhydride</t>
  </si>
  <si>
    <t>3,5,6-Trichloro-2-pyridinyloxyacetic acid, TEA salt; triclopyr triethylammonium salt</t>
  </si>
  <si>
    <t>Strychnidin-10-one</t>
  </si>
  <si>
    <t>Sodium 5-ethyl-5-(1-methylbutyl)barbiturate; Pentobarbital sodium salt</t>
  </si>
  <si>
    <t xml:space="preserve">2-amino-4-chloro-6-methoxypyrimidine </t>
  </si>
  <si>
    <t>disodium 3,3'-[[1,1'-biphenyl]-4,4'-diylbis(azo)]bis(4-aminonaphthalene-1-sulphonate); C.I. Direct Red 28</t>
  </si>
  <si>
    <t>5,5-Diphenyl-2,4-imidazolidinedione</t>
  </si>
  <si>
    <t>physostigmine</t>
  </si>
  <si>
    <t>Beetsugar;Canesugar;Confectioner'ssugar;Granulatedsugar;Rockcandy;Saccarose;Sugar;Tablesugar </t>
  </si>
  <si>
    <t>蔗糖</t>
  </si>
  <si>
    <t>2-Oxetanone</t>
  </si>
  <si>
    <t>Brucine nitrate</t>
  </si>
  <si>
    <t>potassiumsaltofDNOC:potassium4,6-dinitro-o-cresolate</t>
  </si>
  <si>
    <t>2,6-diethylaniline</t>
  </si>
  <si>
    <t>2,6-二乙基苯胺</t>
  </si>
  <si>
    <t>(2,4-dichlorophenyl)(1,3-dimethyl-5-(((4-methylphenyl)sulfonyl)oxy)-1H-pyrazol-4-yl)methanone; Pyrazolate</t>
  </si>
  <si>
    <t>2-nitronaphthalene</t>
  </si>
  <si>
    <t>azothoate ; O-4-(4-chlorophenylazo)phenyl O,O-dimethyl phosphorothioate</t>
  </si>
  <si>
    <t>coumatetralyl; 4-hydroxy-3-(1,2,3,4-tetrahydro-1-naphthyl)coumarin</t>
  </si>
  <si>
    <t>1-(3,4-dichlorophenylimino) thiosemicarbazide</t>
  </si>
  <si>
    <t>Butanoic acid, 2-hydroxy-4-(methylthio)-</t>
  </si>
  <si>
    <t>allethrin;(RS)-3-allyl-2-methyl-4-oxocyclopent-2-enyl(1RS,3RS;1RS,3SR)-2,2-dimethyl-3-(2-methylprop-1-enyl)cyclopropanecarboxylate;bioallethrin</t>
  </si>
  <si>
    <t>papaverine</t>
  </si>
  <si>
    <t>2,3,4,6-tetrachlorophenol</t>
  </si>
  <si>
    <t>3-tert-Butyl-5-chloro-6-methyluracil; terbacil</t>
  </si>
  <si>
    <t>potassium cyanate</t>
  </si>
  <si>
    <t>N-Methyl-N-(1-naphthyl)monofluoroacetamide</t>
  </si>
  <si>
    <t>Butanal, 3-methyl-</t>
  </si>
  <si>
    <t>Phenol, 3-amino-</t>
  </si>
  <si>
    <t>苯酚，3-氨基-</t>
  </si>
  <si>
    <t>2-Hexanone</t>
  </si>
  <si>
    <t>butyl chloroformate ; chloroformic acid butyl ester</t>
  </si>
  <si>
    <t>1-Hexene</t>
  </si>
  <si>
    <t>methyl-ONN-azoxymethyl acetate ; methyl azoxy methyl acetate</t>
  </si>
  <si>
    <t>Hept-1-ene</t>
  </si>
  <si>
    <t>2-[(4-chloro-2-nitrophenyl)amino]ethanol</t>
  </si>
  <si>
    <t>Methanesulfenyl chloride, trichloro-</t>
  </si>
  <si>
    <t>1,1-Dichloro-1-nitroethane</t>
  </si>
  <si>
    <t>1-[3-[4-((heptadecafluorononyl)
oxy)-benzamido]propyl]-N,N,N-
trimethylammonium iodide</t>
  </si>
  <si>
    <t>1,3,5-tris-[(2S and 2R)-2,3-epoxypropyl]-1,3,5-triazine-2,4,6-(1H,3H,5H)-trione</t>
  </si>
  <si>
    <t>Bis[1-methylthioacetaldehyde-O-(N-methylcarbamoyl)oximino]sulfide; Thiodicarb</t>
  </si>
  <si>
    <t>1-Chloro-1,2-dibromoethane</t>
  </si>
  <si>
    <t>Bromoacetone</t>
  </si>
  <si>
    <t>ethyldimethylamine</t>
  </si>
  <si>
    <t>N,N-二甲基乙胺</t>
  </si>
  <si>
    <t>Propanoic acid, 2-chloro-</t>
  </si>
  <si>
    <t>Phenylhydrazinium chloride</t>
  </si>
  <si>
    <t>(R)-p-mentha-1,8-diene;d-limonene</t>
  </si>
  <si>
    <t>Glycine, N,N'-1,2-ethanediylbis[N-(carboxymethyl)-</t>
  </si>
  <si>
    <t>1-Chlor-1-nitropropan</t>
  </si>
  <si>
    <t>5-Pyrimidinemethanol, .alpha.-(2-chlorophenyl)-.alpha.-(4-chlorophenyl)-</t>
  </si>
  <si>
    <t>1-[[2-(2,4-dichlorophenyl)-4-propyl-1,3-dioxolan-2-yl]methyl]-1H-1,2,4-triazole; propiconazole</t>
  </si>
  <si>
    <t>Acenaphthylene, 1,2-dihydro-5-nitro-</t>
  </si>
  <si>
    <t>Ethane, 1,1'-oxybis-</t>
  </si>
  <si>
    <t>2,4,6-trinitro-m-cresol</t>
  </si>
  <si>
    <t>Hydrazine, methyl-</t>
  </si>
  <si>
    <t>Acetamide</t>
  </si>
  <si>
    <t>2,4,6-trinitroanisole</t>
  </si>
  <si>
    <t>4-bromo-2-chlorofluorobenzene</t>
  </si>
  <si>
    <t>pentachlorobenzene; Benzene, pentachloro-</t>
  </si>
  <si>
    <t>N,N-Dimethyl-o-toluidine</t>
  </si>
  <si>
    <t>2,4-Dichloro-6-nitrophenol</t>
  </si>
  <si>
    <t>1,3-Dichloro-4-nitrobenzene</t>
  </si>
  <si>
    <t>α,2-Dichlorotoluene</t>
  </si>
  <si>
    <t>4-pentylcyclohexanone</t>
  </si>
  <si>
    <t>[1,1'-Biphenyl]-4,4'-diamine, 3,3'-dimethyl-, dihydrochloride</t>
  </si>
  <si>
    <t>[1,1'-Biphenyl]-4,4'-diamine, 3,3'-dichloro-, dihydrochloride</t>
  </si>
  <si>
    <t>Acetamide, N,N'-[1,1'-biphenyl]-4,4'-diylbis-</t>
  </si>
  <si>
    <t>2-(phenylmethoxy)naphthalene</t>
  </si>
  <si>
    <t>S-(1-methyl-1-phenylethyl)-1-piperidinecarbothioate; Dimepiperate</t>
  </si>
  <si>
    <t>1,3-Benzenediamine, 4-methoxy-</t>
  </si>
  <si>
    <t>1，3-苯二胺，4-甲氧基-</t>
  </si>
  <si>
    <t>2-Methyl-p-phenylenediamine sulfate</t>
  </si>
  <si>
    <t>tetrahydrothiopyran-3-carboxaldehyde</t>
  </si>
  <si>
    <t>3-Chloropentane</t>
  </si>
  <si>
    <t>dimethyl carbonate</t>
  </si>
  <si>
    <t>1-methylimidazole</t>
  </si>
  <si>
    <t>Amine oxides, cocoalkyldimethyl</t>
  </si>
  <si>
    <t>Pitch ; Pitch</t>
  </si>
  <si>
    <t>Diatomaceousearth;Diatomaceoussilica;Diatomite;Precipitatedamorphoussilica;Silicagel;Silicondioxide(amorphous) </t>
  </si>
  <si>
    <t>硅藻土</t>
  </si>
  <si>
    <t>(2-(aminomethyl)phenyl)acetylchloride hydrochloride</t>
  </si>
  <si>
    <t>1H-1,2,4-Triazol-3-amine</t>
  </si>
  <si>
    <t>DL-α-Methylbenzylamine</t>
  </si>
  <si>
    <t>(±)-a-甲基苯甲胺</t>
  </si>
  <si>
    <t>1,2,3,4-tetranitrocarbazole</t>
  </si>
  <si>
    <t>2-amino-6-ethoxy-4-methylamino-1,3,5-triazine</t>
  </si>
  <si>
    <t>bis(2-ethylhexyl) dithiodiacetate</t>
  </si>
  <si>
    <t>N-Methyl-p-toluidine</t>
  </si>
  <si>
    <t>2-methylbutylacetate </t>
  </si>
  <si>
    <t>Acetamide, N-(4-ethoxyphenyl)-</t>
  </si>
  <si>
    <t>乙胺，N-（4-乙氧基苯基）-</t>
  </si>
  <si>
    <t>(E)-But-2-ene</t>
  </si>
  <si>
    <t>5-(2-chloro-4-(trifluoromethyl)phenoxy)-2-nitrobenzoate</t>
  </si>
  <si>
    <t>N,N-diethyl-N',N'-dimethylpropan-1,3-diyl-diamine</t>
  </si>
  <si>
    <t>N,N-二乙基-N',N'-二甲基-1,3-丙二胺</t>
  </si>
  <si>
    <t>Methane, isocyanato-</t>
  </si>
  <si>
    <t>O-ethylhydroxylamine</t>
  </si>
  <si>
    <t>Disulfide, dimethyl</t>
  </si>
  <si>
    <t>二硫化二甲基; 二甲二硫；甲基化二硫</t>
  </si>
  <si>
    <t>Methanesulfonic acid, ethyl ester</t>
  </si>
  <si>
    <t>2-Chloropentane</t>
  </si>
  <si>
    <t>methoxyacetic acid</t>
  </si>
  <si>
    <t>甲氧基乙酸</t>
  </si>
  <si>
    <t>Ethanethioamide</t>
  </si>
  <si>
    <t>乙基硫胺</t>
  </si>
  <si>
    <t>Thiourea</t>
  </si>
  <si>
    <t>di-sec-Butylamine</t>
  </si>
  <si>
    <t>二仲丁胺</t>
  </si>
  <si>
    <t>Nitric acid, propyl ester</t>
  </si>
  <si>
    <t>(Z)-Pent-2-ene</t>
  </si>
  <si>
    <t>Phosphoric acid, 2,2-dichloroethenyl dimethyl ester</t>
  </si>
  <si>
    <t>Acetic acid, fluoro-, sodium salt</t>
  </si>
  <si>
    <t>氟乙酸鈉</t>
  </si>
  <si>
    <t>bis(2,2,6,6-tetramethyl-4-piperidyl) succinate</t>
  </si>
  <si>
    <t>Fenothiocarb</t>
  </si>
  <si>
    <t>1,2-Ethanediol, dinitrate</t>
  </si>
  <si>
    <t>1,2-Diethoxyethane</t>
  </si>
  <si>
    <t>Tetradecane</t>
  </si>
  <si>
    <t>Carbon monoxide</t>
  </si>
  <si>
    <t>一氧化碳</t>
  </si>
  <si>
    <t>ouabain</t>
  </si>
  <si>
    <t>methylene dithiocyanate</t>
  </si>
  <si>
    <t>1-Naphthalenol, methylcarbamate</t>
  </si>
  <si>
    <t>加保利</t>
  </si>
  <si>
    <t>2,4,6-trinitro-m-xylene</t>
  </si>
  <si>
    <t>Benzenamine, 4-[(4-aminophenyl)(4-imino-2,5-cyclohexadien-1-ylidene)methyl]-2-methyl-, monohydrochloride</t>
  </si>
  <si>
    <t>苯胺紅</t>
  </si>
  <si>
    <t>quaternary ammonium compounds, benzyl-C 8-18 -alkyldimethyl, chlorides</t>
  </si>
  <si>
    <t>2-Naphthalenol, 1-[(2,5-dimethoxyphenyl)azo]-</t>
  </si>
  <si>
    <t>cis-1-(3-chloropropyl)-2,6-dimethyl-piperidin hydrochloride</t>
  </si>
  <si>
    <t>2-methyl-p-phenylenediamine</t>
  </si>
  <si>
    <t>Acetamide, N-(3-amino-4-methoxyphenyl)-</t>
  </si>
  <si>
    <t>Propane, 2-ethoxy-2-methyl-</t>
  </si>
  <si>
    <t>Phenylphosphine</t>
  </si>
  <si>
    <t>methyl 3-(3-tert-butyl-4-hydroxy-5-methylphenyl)propionate</t>
  </si>
  <si>
    <t>4-Diallylamino-3,5-dimethylphenyl N-methylcarbamate</t>
  </si>
  <si>
    <t>Acetamide, 2-fluoro-</t>
  </si>
  <si>
    <t>Sodium 2,4-dichloro-6-nitrophenolate</t>
  </si>
  <si>
    <t>Ethanol</t>
  </si>
  <si>
    <t>乙醇</t>
  </si>
  <si>
    <t>Formic acid</t>
  </si>
  <si>
    <t>甲酸</t>
  </si>
  <si>
    <t>Acetic acid</t>
  </si>
  <si>
    <t>乙酸</t>
  </si>
  <si>
    <t>Phenol, 2-(1-methylpropyl)-4,6-dinitro-, compd. with 2,2',2''-nitrilotris[ethanol] (1:1)</t>
  </si>
  <si>
    <t>苯酚，2-（1-甲基丙基）-4，6-二硝基-，与2，2',2''-次氮基三[乙醇]（1：1）化合</t>
  </si>
  <si>
    <t>1,2-Propanediol, dinitrate</t>
  </si>
  <si>
    <t>1,3-Naphthalenedisulfonic acid, 8-[[3,3'-dimethyl-4'-[[4-[[(4-methylphenyl)sulfonyl]oxy]phenyl]azo][1,1'-biphenyl]-4-yl]azo]-7-hydroxy-, disodium salt</t>
  </si>
  <si>
    <t>trans-Pent-2-ene</t>
  </si>
  <si>
    <t>1,3-Dioxolane</t>
  </si>
  <si>
    <t>Calcium methyl dichlorovinylphosphate comp. with dimethyl dichlorovinyl phosphate</t>
  </si>
  <si>
    <t>iodoacetic acid</t>
  </si>
  <si>
    <t>碘乙酸</t>
  </si>
  <si>
    <t>4-(dimethylamino)-1,4,4a,5,5a,6,11,12a-octahydro-3,6,10,12,12a-pentahydroxy-6-methyl-1,11-dioxo-2-naphthacenecarboxamide, mono-hydrochloride; tetracycline hydrochloride</t>
  </si>
  <si>
    <t>Ammonium nitrate</t>
  </si>
  <si>
    <t>colchicine</t>
  </si>
  <si>
    <t>秋水仙素</t>
  </si>
  <si>
    <t xml:space="preserve">chlorsulfuron; 2-chloro-N-[[(4-methoxy-6-methyl-1,3,5-triazin-2-yl)amino]carbonyl]benzenesulphonamide </t>
  </si>
  <si>
    <t>3,3'-dichlorobenzidine sulfate; [1,1'-Biphenyl]-4,4'-diamine, 3,3'-dichloro-, sulfate (1:2)</t>
  </si>
  <si>
    <t>saltsof3,3'-dimethylbenzidine</t>
  </si>
  <si>
    <t>D,L-(N,N-diethyl-2-hydroxy-2-phenylacetamide)</t>
  </si>
  <si>
    <t xml:space="preserve">disodium 5-((4-((4-chloro-3-sulfonatophenyl)azo)-1-naphthyl)azo)-8-(phenylamino)-1-naphthalenesulfonate </t>
  </si>
  <si>
    <t>toluene-2,4-diammonium sulphate; 4-methyl-m-phenylenediamine sulfate</t>
  </si>
  <si>
    <t>1-(1-naphthylmethyl)quinoli-nium chloride</t>
  </si>
  <si>
    <t>1-ethyl-1-methylmorpholinium bromide</t>
  </si>
  <si>
    <t>N-(2',6'-dimethylphenyl)-2-piperidinecarboxamide hydrochloride</t>
  </si>
  <si>
    <t>1-benzyl-5-ethoxyimidazolidine-2,4-dione</t>
  </si>
  <si>
    <t>2,3-dihydro-2,2-dimethyl-7-benzofuranyl 2,4-dimethyl-5-oxo-6-oxa-3-thia-2,4-diazadecanoate; Furathiocarb</t>
  </si>
  <si>
    <t>4-nitrosoaniline</t>
  </si>
  <si>
    <t>Methanesulfonic acid, methyl ester</t>
  </si>
  <si>
    <t>Strychnidin-10-one mononitrate</t>
  </si>
  <si>
    <t>3'-Isopropoxy-2-trifluoromethylbenzanilide</t>
  </si>
  <si>
    <t>Ethyl 2-(4-((6-chloro-2-benzoxazolyl)oxy)phenoxy)propanoate; fenoxaprop ethyl</t>
  </si>
  <si>
    <t>(S)-2,3,5,6-Tetrahydro-6-phenyl-imidazo[2-1b]thiazole</t>
  </si>
  <si>
    <t>1,10-phenanthroline</t>
  </si>
  <si>
    <t>1,10-菲咯啉</t>
  </si>
  <si>
    <t>dicoumarol; 4,4'-dihydroxy-3,3'-methylenebis(2H-chromen-2-one)</t>
  </si>
  <si>
    <t>Cycloheximide</t>
  </si>
  <si>
    <t>(3-chlorophenyl)-(4-methoxy-3-nitrophenyl)methanone</t>
  </si>
  <si>
    <t>Methasulfocarb</t>
  </si>
  <si>
    <t>磺菌威</t>
  </si>
  <si>
    <t>2-Chloro-4,5-dimethylphenyl-N-methylcarbamate</t>
  </si>
  <si>
    <t>diketene ; diketen</t>
  </si>
  <si>
    <t>Tetrahydro-5,5-dimethyl-2(1H)-pyrimidinone[3-[4-(trifluoromethyl)phenyl]-1-[2-[4-(trifluoromethyl)phenyl]ethenyl]-2-propenylidene]hydrazone; hydramethylnon;ﾊAmdro</t>
  </si>
  <si>
    <t>Methanol</t>
  </si>
  <si>
    <t>甲醇</t>
  </si>
  <si>
    <t>2-Propanol</t>
  </si>
  <si>
    <t>異丙醇</t>
  </si>
  <si>
    <t>2-Propanone</t>
  </si>
  <si>
    <t>Methane, trichloro-</t>
  </si>
  <si>
    <t>Phosphonic dichloride, methyl-</t>
  </si>
  <si>
    <t>Ethane, hexachloro-</t>
  </si>
  <si>
    <t>N-propyl-N-(2-(2,4,6-trichlorophenoxy)ethyl)-1H-imidazole-1-carboxamide; Prochloraz</t>
  </si>
  <si>
    <t>MONOCHLOROTETRAFLUOROPROPANE;HCFC-244</t>
  </si>
  <si>
    <t>Phosphoric triamide, hexamethyl-</t>
  </si>
  <si>
    <t>磷三胺，六甲基-</t>
  </si>
  <si>
    <t>4,4'-isobutylethylidenediphenol:(alt.):2,2-bis(4-hydroxyphenyl)-4-methylpentane</t>
  </si>
  <si>
    <t>amines,polyethylenepoly-HEPA</t>
  </si>
  <si>
    <t>聚乙二胺</t>
  </si>
  <si>
    <t>C8-18alkylbis(2-hydroxyethyl)ammonium bis(2-ethylhexyl)phosphate</t>
  </si>
  <si>
    <t>Silicic acid (H4SiO4), tetramethyl ester</t>
  </si>
  <si>
    <t>Strychnidin-10-one, 2,3-dimethoxy-, mono[(R)-1-methylheptyl 1,2-benzenedicarboxylate]</t>
  </si>
  <si>
    <t>2-Propanone, 1,1,1,3,3,3-hexafluoro-</t>
  </si>
  <si>
    <t>Diethylmethylbenzenediamine</t>
  </si>
  <si>
    <t>芳基,芳基二乙基-芳基-甲基苯二胺</t>
  </si>
  <si>
    <t xml:space="preserve">1,2-benzenedicarboxylic acid di-C7-11-branched and linear alkylesters </t>
  </si>
  <si>
    <t>Cyclohexanamine, 4,4'-methylenebis[2-methyl-</t>
  </si>
  <si>
    <t>1,1',1''-(3,6-dioxo-1,4-cyclohexadiene-1,2,4-triyl)tris aziridine; triaziquone</t>
  </si>
  <si>
    <t>Constitutional isomers of penta-O-allyl-β-D-fructofuranosyl-α-Dglucopyranoside
Constitutional isomers of hexa-O-allyl-β-D-fructofuranosyl-α-Dglucopyranoside
Constitutional isomers of hepta-O-allyl-β-D-fructofuransoyl-α-Dglucopyranoside</t>
  </si>
  <si>
    <t>2-Propenoic acid, 2-methyl-, 2-ethylhexyl ester</t>
  </si>
  <si>
    <t>2-fluoro-5-trifluoromethylpyridine</t>
  </si>
  <si>
    <t>2,3-dichloro-5-trifluoromethyl-pyridine</t>
  </si>
  <si>
    <t>2,2-dibromo-2-nitroethanol</t>
  </si>
  <si>
    <t>2,2-二溴-2-硝基乙醇</t>
  </si>
  <si>
    <t>dimethylcyclopropane-1,1-dicarboxylate</t>
  </si>
  <si>
    <t>1-ethyl-1-methylpyrrolidinium bromide</t>
  </si>
  <si>
    <t>oxydiethylene dinitrate; diethylene glycol dinitrate; digol dinitrate</t>
  </si>
  <si>
    <t>2-((1,1-dimethylethyl)imino)tetrahydro-3-(1-methylethyl)-5-phenyl-4H-1,3,5-thiadiazin-4-one; 2-(tert-butylimino)-3-isopropyl-5-phenylperhydro-1,3,5-thidiazin-4-one; Applaud; buprofezin; Buprofezin</t>
  </si>
  <si>
    <t>2,2-ethylmethylthiazolidine</t>
  </si>
  <si>
    <t>2,3,5-trimethylhydroquinone</t>
  </si>
  <si>
    <t>2,3,5-三甲基-1,4-苯二酚</t>
  </si>
  <si>
    <t>1-methyl-3-nitro-1-nitrosoguani-dine</t>
  </si>
  <si>
    <t>methyl 4-bromomethyl-3-methoxybenzoate</t>
  </si>
  <si>
    <t>Phenol, 2,2'-methylenebis[3,4,6-trichloro-; hexachlorophene</t>
  </si>
  <si>
    <t>3-(2-ethylhexyloxy)propane-1,2-diol</t>
  </si>
  <si>
    <t>3-[(2-乙基己基)氧基]-1,2-丙二醇</t>
  </si>
  <si>
    <t>2-methoxypropyl acetate</t>
  </si>
  <si>
    <t>N-[3-[(2-acetyloxy)ethyl](phenylmethyl)amino]-4-methoxyphenylacetamide</t>
  </si>
  <si>
    <t>2,2-dichlorovinyl 2-ethylsulphinylethyl methyl phosphate</t>
  </si>
  <si>
    <t>1-(1,4-benzodioxan-2-ylcarbonyl)piperazine hydrochloride</t>
  </si>
  <si>
    <t>oxiranemethanol,4-methylbenzene-sulfonate,(S)-</t>
  </si>
  <si>
    <t>Sodium salt of L-2-Amino-4-[(hydroxy)(methyl)phosphinoyl]butyryl-L-alanyl-L-alanine</t>
  </si>
  <si>
    <t>1-Propanol</t>
  </si>
  <si>
    <t>1-丙醇</t>
  </si>
  <si>
    <t>4-(bis(4-(diethylamino)phenyl)methyl)benzene-1,2-dimethanesulfonic acid</t>
  </si>
  <si>
    <t>1-Butanol</t>
  </si>
  <si>
    <t>1-丁醇</t>
  </si>
  <si>
    <t>Polymerofallylaminehydrochloride</t>
  </si>
  <si>
    <t>2-((4-(2,4-dichlorobenzoyl)-1,3-dimethyl-1H-pyrazol-5-yl)oxy)-1-phenylethanone; Pyrazoxyfen</t>
  </si>
  <si>
    <t>didecyldimethylammonium chloride</t>
  </si>
  <si>
    <t>abamectin</t>
  </si>
  <si>
    <t>2-methyl-1-(4-methylthiophenyl)-2-morpholinopropan-1-one</t>
  </si>
  <si>
    <t>fomesafen</t>
  </si>
  <si>
    <t>1,1,1-trichloro-2,2-bis(p-methoxyphenyl)ethane; Methoxychlor</t>
  </si>
  <si>
    <t>Ethyl (2-(4-phenoxyphenoxy)ethyl)carbamate; fenoxycarb</t>
  </si>
  <si>
    <t>2,7-Naphthalenedisulfonic acid, 3,3'-[(3,3'-dimethyl[1,1'-biphenyl]-4,4'-diyl)bis(azo)]bis[5-amino-4-hydroxy-, tetrasodium salt</t>
  </si>
  <si>
    <t>methyl (R)-2-(4-(3-chloro-5-trifluor-omethyl-2-pyridyloxy)phenoxy)propionate</t>
  </si>
  <si>
    <t>tris(1-dodecyl-3-methyl-2-phenylbenzimidazolium)hexacyanoferrate</t>
  </si>
  <si>
    <t>2-chloromethyl-3,4-dimethoxypyridinium chloride</t>
  </si>
  <si>
    <t>2,4-Bis(isopropylamino)-6-methylthio-1,3,5-triazine; Prometryne</t>
  </si>
  <si>
    <t>2-(2-benzothiazolyloxy)-N-methyl-N-phenylacetamide; Mefenacet</t>
  </si>
  <si>
    <t>2-[1-(Ethoximino)butyl]-5-[2-(ethylthio)-propyl]-3-hydroxy-2-cyclohexen-1-one; sethoxydim</t>
  </si>
  <si>
    <t>2-chloro-6-nitro-3-phenoxyaniline</t>
  </si>
  <si>
    <t>3,6-bis(2-chlorophenyl)-1,2,4,5-tetrazine; Clofentezine</t>
  </si>
  <si>
    <t xml:space="preserve"> Benzoic acid 2-[[[[(4,6-dimethyl-2-pyrimidinyl)amino]carbonyl]amino]sulfonyl]-, methyl ester; Sulfometuron-methyl</t>
  </si>
  <si>
    <t>aluminium powder (pyrophoric)</t>
  </si>
  <si>
    <t>N,N'-diphenyl-p-phenylenediamine; N,N'-diphenyl-1,4-benzenediamine</t>
  </si>
  <si>
    <t>N-methyl-4-(p-formylstyryl)pyridinium methylsulfate</t>
  </si>
  <si>
    <t>GLYCIDYL STEARATE</t>
  </si>
  <si>
    <t>Methane</t>
  </si>
  <si>
    <t>ethylene; Ethene</t>
  </si>
  <si>
    <t>Methane, iodo-</t>
  </si>
  <si>
    <t>Methanethiol</t>
  </si>
  <si>
    <t>甲硫醇</t>
  </si>
  <si>
    <t>methylene bromide; Methane, dibromo-</t>
  </si>
  <si>
    <t>Ethane, bromo-</t>
  </si>
  <si>
    <t>1-Propyne</t>
  </si>
  <si>
    <t>丙炔</t>
  </si>
  <si>
    <t>Ethane, chloro-</t>
  </si>
  <si>
    <t>Acetaldehyde</t>
  </si>
  <si>
    <t>Carbon disulfide</t>
  </si>
  <si>
    <t>二硫化碳</t>
  </si>
  <si>
    <t>Methane, thiobis-</t>
  </si>
  <si>
    <t>cyclopropane</t>
  </si>
  <si>
    <t>Methane, tribromo-</t>
  </si>
  <si>
    <t>Methane, bromodichloro-</t>
  </si>
  <si>
    <t>Propane, 2-methyl-</t>
  </si>
  <si>
    <t>2-Chloropropane</t>
  </si>
  <si>
    <t>2-Propanamine</t>
  </si>
  <si>
    <t>異丙胺</t>
  </si>
  <si>
    <t>acetyl chloride</t>
  </si>
  <si>
    <t>Ethene, 1,1-difluoro-</t>
  </si>
  <si>
    <t>Carbonic dichloride</t>
  </si>
  <si>
    <t>Methane, triiodo-</t>
  </si>
  <si>
    <t>titanium tetrachloride; Titanium chloride (TiCl4) (T-4)-</t>
  </si>
  <si>
    <t>Methane, nitro-</t>
  </si>
  <si>
    <t>Aziridine, 2-methyl-</t>
  </si>
  <si>
    <t>Oxirane, methyl-</t>
  </si>
  <si>
    <t>2-Propanol, 2-methyl-</t>
  </si>
  <si>
    <t>tert-第三丁醇</t>
  </si>
  <si>
    <t>Phosphonic acid, methyl-, dimethyl ester</t>
  </si>
  <si>
    <t>Dichloroacethylene</t>
  </si>
  <si>
    <t>4-Methyldiphenylmethane-3,4-diisocyanate; Benzene, 2-isocyanato-4-[(4-isocyanatophenyl)methyl]-1-methyl-</t>
  </si>
  <si>
    <t>2-(tert-Butoxy)ethanol</t>
  </si>
  <si>
    <t>2-(叔丁氧基)乙醇</t>
  </si>
  <si>
    <t>di-n-octylaluminium iodide</t>
  </si>
  <si>
    <t>2-methylbutan-2-ol ; tert-pentanol</t>
  </si>
  <si>
    <t>叔戊醇</t>
  </si>
  <si>
    <t>Acetaldehyde, trichloro-</t>
  </si>
  <si>
    <t>Hydroperoxide, 1,1-dimethylethyl</t>
  </si>
  <si>
    <t>Propanoic acid, 2,2-dichloro-</t>
  </si>
  <si>
    <t>sodium perchlorate</t>
  </si>
  <si>
    <t>perchloric acid ... %</t>
  </si>
  <si>
    <t>2-Amino-3-methyl-3h-imidazo(4,5-f)quinoline;Iq;3-Methyl-3h-imidazo(4,5-f)quinolin-2-amine;3h-Imidazo(4,5-f)quinolin-2-amine </t>
  </si>
  <si>
    <t>Methyl sulfonal</t>
  </si>
  <si>
    <t>甲基索佛拿</t>
  </si>
  <si>
    <t>Bicyclo[2.2.1]heptan-2-one, 1,7,7-trimethyl-</t>
  </si>
  <si>
    <t>樟腦</t>
  </si>
  <si>
    <t>dichloro [(dichlorophenyl)methyl]methylbenzene, mixed isomers ; (dichlorophenyl)(dichlorotolyl)methane, mixed isomers (IUPAC)</t>
  </si>
  <si>
    <t>Sodium nitrate</t>
  </si>
  <si>
    <t>2-Butene, 1,4-dichloro-</t>
  </si>
  <si>
    <t>Ethyl 2-(4-(6-chloro-2-quinoxalyloxy)phenoxy)propionate; Quizalofop ethyl</t>
  </si>
  <si>
    <t>Phosphoric acid</t>
  </si>
  <si>
    <t>磷酸</t>
  </si>
  <si>
    <t>1-Butyl pyrrolidine</t>
  </si>
  <si>
    <t>sodium hypochlorite, solution ... % Cl active</t>
  </si>
  <si>
    <t>Disulfurous acid, disodium salt</t>
  </si>
  <si>
    <t>3-(2-(diaminomethyleneamino)
thiazol-4-ylmethylthio)propionitrile</t>
  </si>
  <si>
    <t>Benzenamine, N-(1-methylethyl)-</t>
  </si>
  <si>
    <t>n-異丙苯胺</t>
  </si>
  <si>
    <t>4-phenylbut-1-ene</t>
  </si>
  <si>
    <t xml:space="preserve">(S)-α-(acetylthio)benzenepropanoic acid </t>
  </si>
  <si>
    <t>(1-Cyclohexene-1,2-dicarboximido)methyl 2,2-dimethyl-3-(2-methylpropenyl)-cyclopropanecarboxylate; tetramethrin</t>
  </si>
  <si>
    <t>Nitric acid</t>
  </si>
  <si>
    <t>(±)-1-Methyl-4-(1-methylvinyl)cyclohexene</t>
  </si>
  <si>
    <t>1,2,3,4-tetrahydro-1-naphthyl hydroperoxide</t>
  </si>
  <si>
    <t>3-chloro-4,5,alpha,alpha,alpha-pentafluorotoluene</t>
  </si>
  <si>
    <t>Hydrogen peroxide (H2O2)</t>
  </si>
  <si>
    <t>Diphosphoric acid, tetrasodium salt</t>
  </si>
  <si>
    <t>焦磷酸四鈉</t>
  </si>
  <si>
    <t>ethyl2-(isocyanatosulfonyl)benzoate</t>
  </si>
  <si>
    <t>methylacrylamidomethoxyacetate(containing&gt;=0.1%acrylamid)</t>
  </si>
  <si>
    <t>methylacrylamidoglycolate(containing&gt;=0.1%acrylamide)</t>
  </si>
  <si>
    <t>Pyraclofos</t>
  </si>
  <si>
    <t>1,3-Cyclopentadiene, 1,2,3,4,5,5-hexachloro-</t>
  </si>
  <si>
    <t>2-ethoxy-1-methyl-2-oxoethyl 5-(2-chloro-4-(trifluoromethyl)phenoxy)-2-nitrobenzoate; lactofen</t>
  </si>
  <si>
    <t>Potassium nitrate</t>
  </si>
  <si>
    <t>Sulfamic acid, monoammonium salt</t>
  </si>
  <si>
    <t>4,7-Methano-1H-indene, 3a,4,7,7a-tetrahydro-</t>
  </si>
  <si>
    <t>Bis(arsenic acid) monohydrate</t>
  </si>
  <si>
    <t>sodium dithionite ; sodium hydrosulphite</t>
  </si>
  <si>
    <t>calciumhypochlorite</t>
  </si>
  <si>
    <t>Potassium pentachlorophenolate</t>
  </si>
  <si>
    <t>potassium perchlorate</t>
  </si>
  <si>
    <t>Germane</t>
  </si>
  <si>
    <t>Nitrogenfluoride;Trifluoramine;Trifluorammonia </t>
  </si>
  <si>
    <t>三氟化氮</t>
  </si>
  <si>
    <t>Sulfur fluoride (SF4), (T-4)-</t>
  </si>
  <si>
    <t>四氟化硫</t>
  </si>
  <si>
    <t>Chlorine fluoride (ClF3)</t>
  </si>
  <si>
    <t>Chlorosulfuric acid</t>
  </si>
  <si>
    <t>ammoniumperchlorate</t>
  </si>
  <si>
    <t>1,1-Dichloro-1-fluoropropane</t>
  </si>
  <si>
    <t>Phosphine</t>
  </si>
  <si>
    <t>1,2-Bis(2-chlorophenyl)hydrazine</t>
  </si>
  <si>
    <t>Tri-p-tolyl phosphate</t>
  </si>
  <si>
    <t>hexythiazox; trans-5-(4-chlorophenyl)-N-cyclohexyl-4-methyl-2-oxo-3-thiazolidine-carboxamide</t>
  </si>
  <si>
    <t>2-Cyclohexen-1-one, 3,5,5-trimethyl-</t>
  </si>
  <si>
    <t>1,3-Butadiene, 2-methyl-</t>
  </si>
  <si>
    <t>1-Propanol, 2-methyl-</t>
  </si>
  <si>
    <t>異丁醇</t>
  </si>
  <si>
    <t>Propanal, 2-methyl-</t>
  </si>
  <si>
    <t>Propane, 1,2-dichloro-</t>
  </si>
  <si>
    <t>2-Chloropropylalcohol;Propylenechlorohydrin;2-Chloroisopropylalcohol;2-Chloropropanol;PropyleneChlorohydrin;1-Hydroxy-2-chloropropane;beta-Chloropropylalcohol </t>
  </si>
  <si>
    <t>propylenediamine</t>
  </si>
  <si>
    <t>1,2-丙二胺</t>
  </si>
  <si>
    <t>2-Butanol</t>
  </si>
  <si>
    <t>2-丁醇</t>
  </si>
  <si>
    <t>2-Butanone</t>
  </si>
  <si>
    <t>3-Buten-2-one</t>
  </si>
  <si>
    <t>2-Propanone, 1-chloro-</t>
  </si>
  <si>
    <t>N-methylacetamide</t>
  </si>
  <si>
    <t>Hydrazinecarbothioamide</t>
  </si>
  <si>
    <t>(1R,4S)-2-azabicyclo[2.2.1]hept-5-en-3-one</t>
  </si>
  <si>
    <t>peracetic acid; Ethaneperoxoic acid</t>
  </si>
  <si>
    <t>methyl chlorocarbonate; Carbonochloridic acid, methyl ester</t>
  </si>
  <si>
    <t>Ethane, nitro-</t>
  </si>
  <si>
    <t>Ethane, 1,1,2,2-tetrabromo-</t>
  </si>
  <si>
    <t>四溴化乙炔</t>
  </si>
  <si>
    <t>Methyl=3-(4-methoxy-6-methyl-1,3,5-triazine-2-ylcarbamoylsulfamoyl)-2-thenoate</t>
  </si>
  <si>
    <t>isobutyric acid</t>
  </si>
  <si>
    <t>异丁酸</t>
  </si>
  <si>
    <t>N-1,3-Dimethylbutyl-N'-phenyl-p-phenylenediamine</t>
  </si>
  <si>
    <t>N-(1,3-二甲基丁基)-N'-苯基-1,4-苯二胺</t>
  </si>
  <si>
    <t>Ethane, 1,1,2,2-tetrachloro-</t>
  </si>
  <si>
    <t>dichloroacetyl chloride</t>
  </si>
  <si>
    <t>2-Propenoic acid, 2-methyl-</t>
  </si>
  <si>
    <t>Acetic acid, dichloro-</t>
  </si>
  <si>
    <t>Carbamic chloride, dimethyl-</t>
  </si>
  <si>
    <t>3-chloro-5-trifluoromethyl-2-pyridylamine</t>
  </si>
  <si>
    <t>Propane, 2-nitro-</t>
  </si>
  <si>
    <t xml:space="preserve"> (2,3,5,6-tetrafluoro-4-methylphenyl)methyl 3-(2-chloro-3,3,3-trifluoro-1-propenyl)-2,2-dimethylcyclopropanecarboxylate; Tefluthrin</t>
  </si>
  <si>
    <t>3-Chloro-N-(3-chloro-5-trifluoromethyl-2-pyridyl)-a,a,a-trifluoro-2,6-dinitro-p-toluidine</t>
  </si>
  <si>
    <t xml:space="preserve">tetramethylammonium hydrogen phthalate </t>
  </si>
  <si>
    <t>(S)-2,3-dihydro-1H-indole-2-carboxylic acid</t>
  </si>
  <si>
    <t>3'-(3-acetyl-4-hydroxyphenyl)-1,1-diethylurea</t>
  </si>
  <si>
    <t>alpha-butyl-alpha-(2,4-dichlorophenyl)-1H-1,2,4-triazole-1-ethanol, (+-)-; Hexaconazole</t>
  </si>
  <si>
    <t>Paraffin waxes and Hydrocarbon waxes</t>
  </si>
  <si>
    <t>石蠟薰煙</t>
  </si>
  <si>
    <t>Pyrethrin formulations used for stored crops</t>
  </si>
  <si>
    <t>除蟲菊</t>
  </si>
  <si>
    <t>N-(2,6-bis(1-methylethyl)-4-phenoxyphenyl)-N'-(1,1-dimethylethyl)thiourea; Diafenthiuron</t>
  </si>
  <si>
    <t>Turpentine, oil</t>
  </si>
  <si>
    <t>松節油</t>
  </si>
  <si>
    <t>dapsone ; 4,4'-diamino diphenyl sulfone</t>
  </si>
  <si>
    <t>Hydroperoxide, 1-methyl-1-phenylethyl; cumene hydroperoxide</t>
  </si>
  <si>
    <t xml:space="preserve">Demeton-methyl </t>
  </si>
  <si>
    <t>甲基内吸磷</t>
  </si>
  <si>
    <t>2-ethylhexyl[[[3,5-bis(1,1-dimethylethyl)-4-hydroxyphenyl]methyl]thio]acetate</t>
  </si>
  <si>
    <t>bis(α,α-dimethylbenzyl) peroxide</t>
  </si>
  <si>
    <t>8-p-menthyl hydroperoxide ; p-menthane hydroperoxide</t>
  </si>
  <si>
    <t>Benzenesulfonic acid, 4,4'-oxybis-, dihydrazide</t>
  </si>
  <si>
    <t>Asphalt:Asphaltum;Bitumen(Europeanterm);Petroleumasphalt;Petroleumbitumen;Roadasphalt;Roofingasphalt </t>
  </si>
  <si>
    <t>Pin-2(3)-ene</t>
  </si>
  <si>
    <t>2-Propenoic acid, 2-methyl-, methyl ester</t>
  </si>
  <si>
    <t>3,9-bis(2,6-di-tert-butyl-4-methylphenoxy)-2,4,8,10-tetraoxa-3,9-diphosphaspiro[5.5]undecane</t>
  </si>
  <si>
    <t>Tetrachloronitoroetane</t>
  </si>
  <si>
    <t>2-(4-Ethoxyphenyl)-2-methylpropyl 3-phenoxybenzyl ether</t>
  </si>
  <si>
    <t xml:space="preserve">musk xylene
5-tert-butyl-2,4,6-trinitro-m-xylene </t>
  </si>
  <si>
    <t>1-(1,1-二甲基乙基)-3,5-二甲基-2,4,6-三硝基苯</t>
  </si>
  <si>
    <t>glyphosate-trimesium
glyphosate-trimethylsulfonium</t>
  </si>
  <si>
    <t>2-hydroxyethyl acrylate</t>
  </si>
  <si>
    <t>(4-hydrazinophenyl)-N-methylmethanesulfonamidehydrochloride</t>
  </si>
  <si>
    <t>Xanthylium, 9-(2-carboxyphenyl)-3,6-bis(diethylamino)-, chloride; C.I. Food Red 15</t>
  </si>
  <si>
    <t>1,1,3-Trichloro-1-fluoropropane</t>
  </si>
  <si>
    <t>2-Butyne, 1,4-dichloro-</t>
  </si>
  <si>
    <t>Hexane, 1,6-diisocyanato-</t>
  </si>
  <si>
    <t>Octadecanoic acid, sodium salt</t>
  </si>
  <si>
    <t>(E)-3-[1-[4-[2-(dimethylamino)ethoxy]phenyl]-2-phenylbut-1-enyl]phenol</t>
  </si>
  <si>
    <t>1-Aminoanthraquinone</t>
  </si>
  <si>
    <t>N-[3-(1-ethyl-1-methylpropyl)-1,2-oxazol-5-yl]-2,6-dimethoxybenzamide</t>
  </si>
  <si>
    <t>3-(3-methylpent-3-yl)isoxazol-5-ylamine</t>
  </si>
  <si>
    <t>Dihydro-2,2-dimethyl-7-benzofuranyl N-(N-2-(ethoxycarbonyl)ethyl-N-isopropylaminosulfenyl)-N-methylcarbamate; Benfuracarb</t>
  </si>
  <si>
    <t>2,3,5,6-tetrahydro-2-methyl-2H-cyclopenta [d]-1,2-thiazol-3-one</t>
  </si>
  <si>
    <t>2-methylbiphenyl-3-ylmethyl (Z)-(1RS)-cis-3-(2-chloro-3,3,3-trifluoroprop-1-enyl)-2,2-dimethylcyclopropanecarboxylate; Bifenthrin</t>
  </si>
  <si>
    <t>Benzene, pentachloronitro-</t>
  </si>
  <si>
    <t>2-((4-(2,4-dichloro-3-methylbenzoyl)-1,3-dimethyl-1H-pyrazol-5-yl)oxy)-1-(4-methylphenyl)ethanone; Benzofenap</t>
  </si>
  <si>
    <t>2,4,6-trinitroresorcinol;styphnicacid</t>
  </si>
  <si>
    <t>1-chloro-N,N-diethyl-1,1-diphenyl-1-(phenylmethyl)phosphoramine</t>
  </si>
  <si>
    <t>2-[(2-[2-(dimethyl-amino)ethoxy]ethyl)methylamino]ethanol</t>
  </si>
  <si>
    <t>2-[[2-[2-(二甲氨)乙氧基乙基]甲氨基]-乙醇</t>
  </si>
  <si>
    <t>2-(isocyanatosulfonylmethyl)benzoic acid methyl ester; (alt.): methyl 2-(isocyanatosulfonylmethyl)benzoate</t>
  </si>
  <si>
    <t>N-(((3,5-dichloro-2,4-difluorophenyl)amino)carbonyl)-2,6-difluorobenzamide; Teflubenzuron</t>
  </si>
  <si>
    <t>ethyl 3,7-dimethyl-6-oxo-9-(phenylmethyl)-5-oxa-2,8-dithia-4,7,9-triazadodec-3-en-12-oate, (Z)-; Alanycarb</t>
  </si>
  <si>
    <t>2-Ethylamino-4-isopropylamino-6-methylthio-s-triazine; Ametryne</t>
  </si>
  <si>
    <t>dipropyl 6,7-methylenedioxy-1,2,3,4-tetrahydro-3-methylnaphthalene-1,2-dicarboxylate; propylisome</t>
  </si>
  <si>
    <t>Rotenone</t>
  </si>
  <si>
    <t>魚藤精</t>
  </si>
  <si>
    <t xml:space="preserve">2-butyl-4-chloro-5-formylimidazole </t>
  </si>
  <si>
    <t>Benzenamine, 4,4'-methylenebis[2-methyl-</t>
  </si>
  <si>
    <t>2-Naphthalenol, 1-(phenylazo)-</t>
  </si>
  <si>
    <t>1,4-bis[2-(vinyloxy)ethoxy]benzene</t>
  </si>
  <si>
    <t>Dicyclohexyl phthalate</t>
  </si>
  <si>
    <t>2,2'-Dichlorobenzidine</t>
  </si>
  <si>
    <t>1,2-benzenedicarboxylic acid, dipentylester, branched and linear</t>
  </si>
  <si>
    <t>Phenols, ammonia liquor ext. ; Alkaline Extract</t>
  </si>
  <si>
    <t>Bis(2-methyl-2-propenyl)phthalate</t>
  </si>
  <si>
    <t>disodium 1-amino-4-(4-benzenesulphonamido-3-sulphonatoanilino)anthraquinone-2-sulphonate</t>
  </si>
  <si>
    <t>1,3-Isobenzofurandione</t>
  </si>
  <si>
    <t>S-(phenylmethyl) (1,2-dimethylpropyl)ethylthiocarbamate; Esprocarb</t>
  </si>
  <si>
    <t>2,2'-((3,3',5,5'-tetramethyl-(1,1'-biphenyl)-4,4'-diyl)-bis(oxy-methylene))-bis-oxirane</t>
  </si>
  <si>
    <t>7-chloro-1-cyclopropyl-6-fluoro-1,4-dihydro-4-oxoquinoline-3-carboxylic acid</t>
  </si>
  <si>
    <t>1-Nitronaphthalene</t>
  </si>
  <si>
    <t>(4-chlorophenyl)methyl N-(2,4-dichlorophenyl)-1H-1,2,4-triazole-1-ethanimidothioate; Imibenconazole</t>
  </si>
  <si>
    <t>(2-(1,3-dioxolan-2-yl)ethyl)triphenylphosphonium bromide</t>
  </si>
  <si>
    <t>3,3-Diacetoxy-1-propene</t>
  </si>
  <si>
    <t>exo-1-methyl-4-(1-methylethyl)-7-oxabicyclo[2.2.1]heptan-2-ol</t>
  </si>
  <si>
    <t>2-ethoxyethyl 2-(4-(3-chloro-5-trifluoromethyl-2-pyridyloxy)phenoxy)propionate ; haloxyfop-(2-ethoxyethyl) (ISO)</t>
  </si>
  <si>
    <t>N-methyl-2-pyrrolidone; 2-Pyrrolidinone, 1-methyl-</t>
  </si>
  <si>
    <t>pyrogallol; 1,2,3-trihydroxybenzene</t>
  </si>
  <si>
    <t>焦倍酸</t>
  </si>
  <si>
    <t>exo-(+/-)-1-methyl-4-(1-methylethyl)-2-[(2-methylphenyl)methoxy]-7-oxabicyclo[2.2.1]heptane</t>
  </si>
  <si>
    <t>Phenol, pentachloro-</t>
  </si>
  <si>
    <t>symclosene
trichloroisocyanuric acid
trichloro-1,3,5-triazinetrion</t>
  </si>
  <si>
    <t>4-Chloro-3,5-xylenol</t>
  </si>
  <si>
    <t>1-vinyl-2-pyrrolidone</t>
  </si>
  <si>
    <t>2-(3-chloropropyl)-2,5,5-trimethyl-1,3-dioxane</t>
  </si>
  <si>
    <t>2-(3-iodoprop-2-yn-1-yloxy)ethyl phenylcarbamate</t>
  </si>
  <si>
    <t>2-t-butyl-5-methylphenol</t>
  </si>
  <si>
    <t>O-(3-(1,1-dimethylethyl)phenyl) (6-methoxy-2-pyridinyl)methylcarbamothioate; Pyributicarb</t>
  </si>
  <si>
    <t>Benzene, 1-chloro-2-nitro-</t>
  </si>
  <si>
    <t>2-Nitroaniline</t>
  </si>
  <si>
    <t>2-nitrophenol</t>
  </si>
  <si>
    <t>2-硝基酚</t>
  </si>
  <si>
    <t>Phenol, 2-(1-methylpropyl)-4,6-dinitro-</t>
  </si>
  <si>
    <t>2-chloro-1,3,5-trinitrobenzene</t>
  </si>
  <si>
    <t>Phenol, 2,4,6-trinitro-</t>
  </si>
  <si>
    <t>苦味酸</t>
  </si>
  <si>
    <t>4,6-dimethyl-2(1H)-pyrimidone (1-(2-methylphenyl)ethylidene)hydrazone, (Z)-; Ferimzone</t>
  </si>
  <si>
    <t>6'-(dibutylamino)-3'-methyl-2'-(phenylamino)spiro [isobenzo-furan-1(3H),9-(9H)-xanthen]-3-one</t>
  </si>
  <si>
    <t>phenyl N-(4,6-dimethoxypyrimidin-2-yl)carbamate</t>
  </si>
  <si>
    <t xml:space="preserve">5-chloro-2,3-difluoropyridine </t>
  </si>
  <si>
    <t>1,3-dichloro-5-ethyl-5-methylimidazolidine-2,4-dione</t>
  </si>
  <si>
    <t>2-(2,4-dichlorophenyl)-1-(1H-1,2,4-triazol-1-yl)pent-4-en-2-ol</t>
  </si>
  <si>
    <t>2-(2,4-dichlorophenyl)-2-(2-propenyl)oxirane</t>
  </si>
  <si>
    <t>bis(4-methylbenzoyl)peroxide</t>
  </si>
  <si>
    <t>Benzene, 1,4-dichloro-2-nitro-</t>
  </si>
  <si>
    <t>o-sec-鄰-第二丁酚</t>
  </si>
  <si>
    <t>Phenol, 2-(1-methylpropyl)-</t>
  </si>
  <si>
    <t>thymol</t>
  </si>
  <si>
    <t>麝香草酚</t>
  </si>
  <si>
    <t>Benzenamine, 2-methoxy-</t>
  </si>
  <si>
    <t>o-甲氧苯胺</t>
  </si>
  <si>
    <t>α-Sulfo-ω-(dodecyloxy)poly(oxy-1,2-ethanediyl) sodium salt; Sodium lauryl ether sulfate</t>
  </si>
  <si>
    <t>metiram</t>
  </si>
  <si>
    <t>lithiumbis(trifluoromethylsulfonyl)
imide</t>
  </si>
  <si>
    <t>Naphthalene, 1-chloro-</t>
  </si>
  <si>
    <t>1-naphtol</t>
  </si>
  <si>
    <t>Poly(oxy-1,2-ethanediyl), .alpha.-(nonylphenyl)-.omega.-hydroxy-</t>
  </si>
  <si>
    <t>Polymeric diphenylmethane diisocyanate; Isocyanic acid, polymethylenepolyphenylene ester</t>
  </si>
  <si>
    <t>N-1-Naphthylaniline</t>
  </si>
  <si>
    <t>Poly(oxy-1,2-ethanediyl), .alpha.-[(1,1,3,3-tetramethylbutyl)phenyl]-.omega.-hydroxy-</t>
  </si>
  <si>
    <t>biphenyl-2-ylamine</t>
  </si>
  <si>
    <t>2-phenylphenol</t>
  </si>
  <si>
    <t>2-苯基酚</t>
  </si>
  <si>
    <t>3,9-bis(2-(3-(3-tert-butyl-4-hydroxy-5-methylphenyl)propionyloxy-1,1-dimethylethyl)-2,4,8,10-tetraoxaspiro[5.5]undecane</t>
  </si>
  <si>
    <t>Alkanes, C12-26-branched and linear ;</t>
  </si>
  <si>
    <t>trans-4-cyclohexyl-L-proline monohydrochloride</t>
  </si>
  <si>
    <t>2,4,6-tris(dimethylaminomethyl)phenol</t>
  </si>
  <si>
    <t>2,4,6-三[(二甲氨基)甲基]苯酚</t>
  </si>
  <si>
    <t>ammonium polysulphides</t>
  </si>
  <si>
    <t>Methanone, bis[4-(dimethylamino)phenyl]-; Michler's ketone</t>
  </si>
  <si>
    <t>chlorimuron ethyl</t>
  </si>
  <si>
    <t>Phenols, C9-11 ; Distillate Phenols</t>
  </si>
  <si>
    <t>Benzene, 1-methoxy-2-nitro-</t>
  </si>
  <si>
    <t>苯，1-甲氧基-2-硝基-</t>
  </si>
  <si>
    <t>ethoxyquin ; 6-ethoxy-1,2-dihydro-2,2,4-trimethylquinoline</t>
  </si>
  <si>
    <t>N,N-diethylaniline</t>
  </si>
  <si>
    <t>N,N-二乙基苯胺</t>
  </si>
  <si>
    <t>6-phenyl-1,3,5-triazine-2,4-diyldiamine
6-phenyl-1,3,5-triazine-2,4-diamine
benzoguanamine</t>
  </si>
  <si>
    <t>4,8,12-trimethyltrideca-3,7,11-trienoic acid, mixed isomers</t>
  </si>
  <si>
    <t>3,3-Dimethoxybenzidine-4,4'-diisocyanate</t>
  </si>
  <si>
    <t>3-aminopropyltriethoxysilane</t>
  </si>
  <si>
    <t>[1,1'-Biphenyl]-4,4'-diamine, 3,3'-dichloro-</t>
  </si>
  <si>
    <t>pilocarpine</t>
  </si>
  <si>
    <t>2-Hydroxypropyl methacrylate</t>
  </si>
  <si>
    <t>1-phenyl-3-pyrazolidone</t>
  </si>
  <si>
    <t>N-methylolacrylamide; 2-Propenamide, N-(hydroxymethyl)-</t>
  </si>
  <si>
    <t>Bicyclohexyl</t>
  </si>
  <si>
    <t>1,1'-Biphenyl</t>
  </si>
  <si>
    <t>聯苯</t>
  </si>
  <si>
    <t>1-(2,3-dihydro-1,3,3,6-tetramethyl-1-(1-methylethyl)-1H-inden-5-yl)ethanone</t>
  </si>
  <si>
    <t>10H-Phenothiazine</t>
  </si>
  <si>
    <t>分</t>
  </si>
  <si>
    <t>4-amino-N,N-diethylaniline ; N,N-diethyl-p-phenylendiamine</t>
  </si>
  <si>
    <t>1-cyclopropyl-6,7-difluoro-1,4-dihydro-4-oxoquinoline-3-carboxylic acid</t>
  </si>
  <si>
    <t>Benzene, 1,2-dimethoxy-4-(2-propenyl)-</t>
  </si>
  <si>
    <t>1,3-Bis(vinylsulfonylacetamido)-propane</t>
  </si>
  <si>
    <t>3-(N-methyl-N-(4-methylamino-3-nitrophenyl)amino)propane-1,2-diol hydrochloride</t>
  </si>
  <si>
    <t>2-(2-Methyl-4-chlorophenoxy) propionic acid; MCPP; mechlorprop</t>
  </si>
  <si>
    <t>2,5-dibutoxy-4-(morpholin-4-yl)benzenediazonium 4-methylbenzenesulfonate</t>
  </si>
  <si>
    <t>Expandedperlite </t>
  </si>
  <si>
    <t>Acetic acid, (2,4,5-trichlorophenoxy)-</t>
  </si>
  <si>
    <t>6,7-Dihydrodipyrido[1,2-a:2',1'-c]pyrazinediylium dihydroxide</t>
  </si>
  <si>
    <t>(E,Z)-4-chlorophenyl(cyclopropyl)ketone,O-(4-nitrophenylmethyl)oxime</t>
  </si>
  <si>
    <t>Pitch, coal tar, high-temp., secondary ; Pitch Redistillate</t>
  </si>
  <si>
    <t>N-Phenylmaleimide</t>
  </si>
  <si>
    <t>1,3-Benzodioxole, 5-propyl-</t>
  </si>
  <si>
    <t>1,3-Benzodioxole, 5-(2-propenyl)-</t>
  </si>
  <si>
    <t>2-ethoxyaniline
o-phenetidine</t>
  </si>
  <si>
    <t>Acetic acid, (4-chloro-2-methylphenoxy)-</t>
  </si>
  <si>
    <t>Acetic acid, (2,4-dichlorophenoxy)-</t>
  </si>
  <si>
    <t>2,4-Dichlorophenoxyacetic acid butyl ester; 2,4-D Butyl Ester</t>
  </si>
  <si>
    <t>2,4-dichlorophenoxybutyric acid; 2,4-DB</t>
  </si>
  <si>
    <t>1H-Indene</t>
  </si>
  <si>
    <t>Benzothiazole</t>
  </si>
  <si>
    <t>2-Benzothiazolesulfenamide, N-(1,1-dimethylethyl)-</t>
  </si>
  <si>
    <t>2-(Morpholinodithio)benzothiazole</t>
  </si>
  <si>
    <t>2-Benzothiazolesulfenamide, N-cyclohexyl-</t>
  </si>
  <si>
    <t>2,4,6-trimethylbenzophenone</t>
  </si>
  <si>
    <t>O-ethyl S,S-bis(1-methylpropyl) phosphorodithioate; cadusafos; Ebufos</t>
  </si>
  <si>
    <t>Benzene, 1-chloro-2-methyl-</t>
  </si>
  <si>
    <t>Benzene, 1,2-dichloro-</t>
  </si>
  <si>
    <t>2-aminophenol</t>
  </si>
  <si>
    <t>2,4-Dichlorotoluene</t>
  </si>
  <si>
    <t>3,4-dichloroaniline</t>
  </si>
  <si>
    <t>1,2-Benzenediamine, 4-chloro-</t>
  </si>
  <si>
    <t>Phenol, 2,4,5-trichloro-</t>
  </si>
  <si>
    <t>2-Chloro-1-(2,4,5-trichlorophenyl)vinyl dimethyl phosphate; tetrachlorvinphos</t>
  </si>
  <si>
    <t>N-[3-[[4-(diethylamino)-2-methylphenyl]imino]-6-oxo-1,4-cyclohexadienyl]acetamide</t>
  </si>
  <si>
    <t>Propane, 1,2,3-trichloro-</t>
  </si>
  <si>
    <t>3-Pentanone</t>
  </si>
  <si>
    <t>2-Propanol, 1,3-dichloro-</t>
  </si>
  <si>
    <t>trans-4-phenyl-L-proline</t>
  </si>
  <si>
    <t>2-Propenoic acid, methyl ester</t>
  </si>
  <si>
    <t>methyl chloroacetate</t>
  </si>
  <si>
    <t>Methylcyclopentane</t>
  </si>
  <si>
    <t>2-Imidazolidinethione</t>
  </si>
  <si>
    <t>γ-Butyrolactone</t>
  </si>
  <si>
    <t>4-chloro-2-(1,1-dimethylethyl)-5-(((4-(1,1-dimethylethyl)phenyl)methyl)thio)-3(2H)-pyridazinone; Pyridaben</t>
  </si>
  <si>
    <t>2-chloro-N-(2,6-dimethylphenyl)-N-((3-methoxy-2-thienyl)methyl)acetamide; Thenylchlor</t>
  </si>
  <si>
    <t>methyl (R)-2-(4-hydroxyphenoxy)propionate</t>
  </si>
  <si>
    <t>potassium 2-hydroxycarbazole-1-carboxylate</t>
  </si>
  <si>
    <t>Phenol, 4,4'-thiobis[2-(1,1-dimethylethyl)-5-methyl-</t>
  </si>
  <si>
    <t>苯酚，4，4'-硫代二[2-(1，1'-二甲基乙基）-5-甲基-</t>
  </si>
  <si>
    <t>2,4-di-tert-Butylphenol</t>
  </si>
  <si>
    <t>2,4-二叔丁基苯酚</t>
  </si>
  <si>
    <t>2-amino-4,6-dinitrophenol;picramicacid</t>
  </si>
  <si>
    <t>2-氨基-4,6-硝基苯酚</t>
  </si>
  <si>
    <t>2-nitro-p-anisidine; 4-methoxy-2-nitroaniline</t>
  </si>
  <si>
    <t>Benzene, 1-chloro-2,4-dinitro-</t>
  </si>
  <si>
    <t>methyl 3-(acetylthio)-2-methyl-propanoate</t>
  </si>
  <si>
    <t>2,2'-Methylene-bis(4-chlorophenol); dichlorophene</t>
  </si>
  <si>
    <t>Benzenamine, 2-methyl-4-[(2-methylphenyl)azo]-</t>
  </si>
  <si>
    <t>苯胺，2-甲基-4-[（2-甲基苯基）偶氮]-</t>
  </si>
  <si>
    <t>ethyllactate:ethylDL-lactate</t>
  </si>
  <si>
    <t>tetramethylthiuram monosulphide</t>
  </si>
  <si>
    <t>Thioperoxydicarbonic diamide ([(H2N)C(S)]2S2), tetraethyl-</t>
  </si>
  <si>
    <t>isobutyl methacrylate</t>
  </si>
  <si>
    <t>2-Propenoic acid, 2-methyl-, butyl ester</t>
  </si>
  <si>
    <t>2-ethylbutan-1-ol</t>
  </si>
  <si>
    <t>2-乙基丁醇</t>
  </si>
  <si>
    <t>2-Furanmethanol</t>
  </si>
  <si>
    <t>2-喃甲醇</t>
  </si>
  <si>
    <t>Benzene, 1-(1,1-dimethylethyl)-4-methyl-</t>
  </si>
  <si>
    <t>p-tert-第三丁基甲苯</t>
  </si>
  <si>
    <t>4-tert-Butylphenol</t>
  </si>
  <si>
    <t>Benzene, (1-methylethyl)-</t>
  </si>
  <si>
    <t>異丙苯</t>
  </si>
  <si>
    <t>Benzene, (1-methylethenyl)-</t>
  </si>
  <si>
    <t>1-Phenylethylamine</t>
  </si>
  <si>
    <t>1-苯乙胺</t>
  </si>
  <si>
    <t>Ethanone, 1-phenyl-</t>
  </si>
  <si>
    <t>Benzene, (dichloromethyl)-</t>
  </si>
  <si>
    <t>Benzoyl chloride</t>
  </si>
  <si>
    <t>過氧苯醯</t>
  </si>
  <si>
    <t>Xanthylium, 9-[2-(ethoxycarbonyl)phenyl]-3,6-bis(ethylamino)-2,7-dimethyl-, chloride; C.I. Basic Red 1</t>
  </si>
  <si>
    <t>Benzene, nitro-</t>
  </si>
  <si>
    <t>硝基苯</t>
  </si>
  <si>
    <t>(+/-)-4-[2-[[3-(4-hydroxyphenyl)-1-methylpropyl]amino]-1-hydroxyethyl]phenol hydrochloride</t>
  </si>
  <si>
    <t>2-(2,4-bis(1,1-dimethylethyl)phenoxy)-N-(3,5-dichloro-4-ethyl-2-hydroxyphenyl)-hexanamide</t>
  </si>
  <si>
    <t>Benzenamine, 2,6-dichloro-4-nitro-</t>
  </si>
  <si>
    <t>1,3,5-trinitrobenzene</t>
  </si>
  <si>
    <t>1-(2-Chlorobenzyl)-3-(2-phenylpropan-2-yl)urea</t>
  </si>
  <si>
    <t>1,2-Dichloro-4-nitrobenzene</t>
  </si>
  <si>
    <t>5-nitro-o-anisidine</t>
  </si>
  <si>
    <t>5-硝基-o-茴香胺</t>
  </si>
  <si>
    <t>2-(2-hydroxy-3,5-dinitroanilino)ethanol</t>
  </si>
  <si>
    <t>bromobenzylbromotoluene, mixture of isomers</t>
  </si>
  <si>
    <t>Methyl 4-hydroxybenzoate</t>
  </si>
  <si>
    <t>2,4-dichloro-3-ethyl-6-nitrophenol</t>
  </si>
  <si>
    <t>Acrylic acid 2-hydroxypropyl ester</t>
  </si>
  <si>
    <t>4-amino-N,N-dimethylaniline;N,N-dimethylbenzene-1,4-diamine</t>
  </si>
  <si>
    <t>Chlorinated flame retardants</t>
  </si>
  <si>
    <t>Alkylphenol(C5-C8)</t>
  </si>
  <si>
    <t>artificial mineral fiber</t>
  </si>
  <si>
    <t>1-(2-methoxy-2-methylethoxy)-2-propanol</t>
  </si>
  <si>
    <t>1-（2-甲氧基-2-甲基乙氧基）-2-丙醇</t>
  </si>
  <si>
    <t>Propanol, 1(or 2)-(2-methoxymethylethoxy)-</t>
  </si>
  <si>
    <t>Substance name (Japanese)</t>
    <phoneticPr fontId="2"/>
  </si>
  <si>
    <t>Rank
1:Prohibited
2: Reduction</t>
    <phoneticPr fontId="2"/>
  </si>
  <si>
    <t>Substance name (English)</t>
    <phoneticPr fontId="2"/>
  </si>
  <si>
    <t>Substance name (Chinese)</t>
    <phoneticPr fontId="2"/>
  </si>
  <si>
    <t>110003-27-5</t>
  </si>
  <si>
    <t>ペンタクロロフルオロエタン</t>
  </si>
  <si>
    <t>ヘキサクロロブタ－１，３－ジエン</t>
  </si>
  <si>
    <t>塩素系難燃剤</t>
  </si>
  <si>
    <t>CAS RN®</t>
    <phoneticPr fontId="2"/>
  </si>
  <si>
    <t>124-73-2</t>
  </si>
  <si>
    <t>C3H3FBr4</t>
  </si>
  <si>
    <t>C3H2F2Br4</t>
  </si>
  <si>
    <t>HBFC-131 B3 Tribromofluoroethane</t>
  </si>
  <si>
    <t>C2HFBr4</t>
  </si>
  <si>
    <t>C2HF2Br3</t>
  </si>
  <si>
    <t>HBFC-233 B3 Tribromotrifluoropropane</t>
  </si>
  <si>
    <t>C3H5FBr2</t>
  </si>
  <si>
    <t>HBFC-243 B2 Dibromotrifluoropropane</t>
  </si>
  <si>
    <t>C3H3F4Br</t>
  </si>
  <si>
    <t>1,3-Dibromo-1,1,3,3-tetrafluoropropane</t>
  </si>
  <si>
    <t>C3H5F2Br</t>
  </si>
  <si>
    <t>HBFC-252 B2 Dibromodifluoropropane</t>
  </si>
  <si>
    <t>C2H2FBr3</t>
  </si>
  <si>
    <t>1,2,3-Tribromo-3,3-difluoropropane</t>
  </si>
  <si>
    <t>C3HF4Br3</t>
  </si>
  <si>
    <t>75-09-2</t>
  </si>
  <si>
    <t>1335-32-6</t>
  </si>
  <si>
    <t>13826-65-8</t>
  </si>
  <si>
    <t>ポリ塩化ナフタレン（総称）</t>
  </si>
  <si>
    <t>25586-43-0</t>
  </si>
  <si>
    <t>モノクロロナフタレン</t>
  </si>
  <si>
    <t>Monochloronaphthalene</t>
  </si>
  <si>
    <t>28699-88-9</t>
  </si>
  <si>
    <t>ジクロロナフタレン</t>
  </si>
  <si>
    <t>Dichloronaphthalene</t>
  </si>
  <si>
    <t>1335-87-1</t>
  </si>
  <si>
    <t>ヘキサクロロナフタレン</t>
  </si>
  <si>
    <t>Hexachloronaphthalene</t>
  </si>
  <si>
    <t>温石棉</t>
  </si>
  <si>
    <t>青石棉</t>
  </si>
  <si>
    <t>335-67-1</t>
  </si>
  <si>
    <t>ぺルフルオロオクタン酸</t>
  </si>
  <si>
    <t>Pentadecafluorooctanoic acid</t>
  </si>
  <si>
    <t>十五氟辛酸</t>
  </si>
  <si>
    <t>335-95-5</t>
  </si>
  <si>
    <t>ペンタデカフルオロオクタン酸ナトリウム</t>
  </si>
  <si>
    <t>Sodium pentadecafluorooctanoate</t>
  </si>
  <si>
    <t>2395-00-8</t>
  </si>
  <si>
    <t>ペルフルオロオクタン酸カリウム</t>
  </si>
  <si>
    <t>Potassium perfluorooctanoate</t>
  </si>
  <si>
    <t>335-93-3</t>
  </si>
  <si>
    <t>ペルフルオロオクタン酸銀(II)</t>
  </si>
  <si>
    <t>Silver(1+) perfluorooctanoate</t>
  </si>
  <si>
    <t>335-66-0</t>
  </si>
  <si>
    <t>ペンタデカフルオロオクタノイルフルオリド</t>
  </si>
  <si>
    <t>Pentadecafluorooctyl fluoride</t>
  </si>
  <si>
    <t>376-27-2</t>
  </si>
  <si>
    <t>ぺルフルオロオクタン酸メチル</t>
  </si>
  <si>
    <t>Methyl perfluorooctanoate</t>
  </si>
  <si>
    <t>3108-24-5</t>
  </si>
  <si>
    <t>ペルフルオロオクタン酸エチル</t>
  </si>
  <si>
    <t>Ethyl perfluorooctanoate</t>
  </si>
  <si>
    <t>M-173</t>
  </si>
  <si>
    <t>1002-53-5</t>
  </si>
  <si>
    <t>Dibutyltindi(nonylmaleate)</t>
  </si>
  <si>
    <t>Dibutyltinsulfide;Dibutylthioxostannane</t>
  </si>
  <si>
    <t>Dibutyltinlauratemaleat</t>
  </si>
  <si>
    <t>Silicicacid(H4SiO4),tetraethylester,reactionproductswithbis(acetyloxy)dibutylstannane</t>
  </si>
  <si>
    <t>5035-67-6</t>
  </si>
  <si>
    <t>Triphenyltinandcompounds-asTPT</t>
  </si>
  <si>
    <t>水酸化トリブチルスズ</t>
  </si>
  <si>
    <t>Tributyltin hydroxide</t>
  </si>
  <si>
    <t>13362-00-0</t>
  </si>
  <si>
    <t>1907-13-7</t>
  </si>
  <si>
    <t>2279-76-7</t>
  </si>
  <si>
    <t>Dioctyltinbis(isobutylmaleate)</t>
  </si>
  <si>
    <t>Dioctyltin-S,S'-bis(butylmercaptoacetate)</t>
  </si>
  <si>
    <t>Dioctyltindibutylmaleate</t>
  </si>
  <si>
    <t>Dioctyltindi(1,2-propyleneglycolmaleate)</t>
  </si>
  <si>
    <t>Silicicacid(H4SiO4),tetraethylester,reactionproductswithbis(acetyloxy)dioctylstannane</t>
  </si>
  <si>
    <t>Alkene,C12-24-,Chloro-</t>
  </si>
  <si>
    <t>rel-(1R,2S,5R,6S,9R,10S)-1,2,5,6,9,10-ヘキサブロモシクロドデカン</t>
  </si>
  <si>
    <t>rel-(1R,2S,5R,6S,9R,10S)-1,2,5,6,9,10-hexabromocyclododecane</t>
  </si>
  <si>
    <t>rel-(1R,2S,5R,6S,9S,10R)-1,2,5,6,9,10-ヘキサブロモシクロドデカン</t>
  </si>
  <si>
    <t>rel-(1R,2S,5R,6S,9S,10R)-1,2,5,6,9,10-hexabromocyclododecane</t>
  </si>
  <si>
    <t>rel-(1R,2R,5S,6R,9R,10S)-1,2,5,6,9,10-ヘキサブロモシクロドデカン</t>
  </si>
  <si>
    <t>rel-(1R,2R,5S,6R,9R,10S)-1,2,5,6,9,10-hexabromocyclododecane</t>
  </si>
  <si>
    <t>rel-(1R,2S,5R,6R,9R,10S)-1,2,5,6,9,10-ヘキサブロモシクロドデカン</t>
  </si>
  <si>
    <t>rel-(1R,2S,5R,6R,9R,10S)-1,2,5,6,9,10-hexabromocyclododecane</t>
  </si>
  <si>
    <t>rel-(1R,2R,5R,6S,9S,10R)-1,2,5,6,9,10-ヘキサブロモシクロドデカン</t>
  </si>
  <si>
    <t>rel-(1R,2R,5R,6S,9S,10R)-1,2,5,6,9,10-hexabromocyclododecane</t>
  </si>
  <si>
    <t>(1R,2R,5R,6S,9S,10S)-1,2,5,6,9,10-ヘキサブロモシクロドデカン</t>
  </si>
  <si>
    <t>(1R,2R,5R,6S,9S,10S)-1,2,5,6,9,10-hexabromocyclododecane</t>
  </si>
  <si>
    <t>(1R,2R,5R,6S,9R,10S)-1,2,5,6,9,10-ヘキサブロモシクロドデカン</t>
  </si>
  <si>
    <t>(1R,2R,5R,6S,9R,10S)-1,2,5,6,9,10-hexabromocyclododecane</t>
  </si>
  <si>
    <t>(1R,2S,5S,6R,9S,10S)-1,2,5,6,9,10-ヘキサブロモシクロドデカン</t>
  </si>
  <si>
    <t>(1R,2S,5S,6R,9S,10S)-1,2,5,6,9,10-hexabromocyclododecane</t>
  </si>
  <si>
    <t>(1R,2S,5S,6S,9S,10R)-1,2,5,6,9,10-ヘキサブロモシクロドデカン</t>
  </si>
  <si>
    <t>(1R,2S,5S,6S,9S,10R)-1,2,5,6,9,10-hexabromocyclododecane</t>
  </si>
  <si>
    <t>(1R,2R,5S,6R,9R,10S)-1,2,5,6,9,10-ヘキサブロモシクロドデカン</t>
  </si>
  <si>
    <t>(1R,2R,5S,6R,9R,10S)-1,2,5,6,9,10-hexabromocyclododecane</t>
  </si>
  <si>
    <t>(1R,2S,5R,6S,9S,10S)-1,2,5,6,9,10-ヘキサブロモシクロドデカン</t>
  </si>
  <si>
    <t>(1R,2S,5R,6S,9S,10S)-1,2,5,6,9,10-hexabromocyclododecane</t>
  </si>
  <si>
    <t>(1R,2R,5R,6S,9S,10R)-1,2,5,6,9,10-ヘキサブロモシクロドデカン</t>
  </si>
  <si>
    <t>(1R,2R,5R,6S,9S,10R)-1,2,5,6,9,10-hexabromocyclododecane</t>
  </si>
  <si>
    <t>HCFC-232ca 1,1,3,3-Tetrachloro-2,2-difluoropropane</t>
  </si>
  <si>
    <t>134190-52-6</t>
  </si>
  <si>
    <t>134190-53-7</t>
  </si>
  <si>
    <t>134190-54-8</t>
  </si>
  <si>
    <t>134237-34-6</t>
  </si>
  <si>
    <t>134237-36-8</t>
  </si>
  <si>
    <t>134237-38-0</t>
  </si>
  <si>
    <t>134237-41-5</t>
  </si>
  <si>
    <t>134237-43-7</t>
  </si>
  <si>
    <t>134237-44-8</t>
  </si>
  <si>
    <t>134308-72-8</t>
  </si>
  <si>
    <t>25915-78-0</t>
  </si>
  <si>
    <t>HCFC-233cb 1,1,3-Trichloro-1,2,2-trifluoropropane</t>
  </si>
  <si>
    <t>421-73-8</t>
  </si>
  <si>
    <t>72-20-8</t>
  </si>
  <si>
    <t>301-10-0</t>
  </si>
  <si>
    <t>スズ＝ビス（２－エタン－１－イルヘキサノアート）</t>
  </si>
  <si>
    <t>Tin bis(2-ethane-1-ylhexanoate)</t>
  </si>
  <si>
    <t>75-05-8</t>
  </si>
  <si>
    <t>13453-34-4</t>
  </si>
  <si>
    <t>Barium cyanide (Ba(CN)2)</t>
  </si>
  <si>
    <t>931-91-9</t>
  </si>
  <si>
    <t>ヘキサフルオロシクロプロパン、パーフルオロシクロプロパン</t>
  </si>
  <si>
    <t>Hexafluorocyclopropane</t>
  </si>
  <si>
    <t>306-94-5</t>
  </si>
  <si>
    <t>パーフルオロデカリン</t>
  </si>
  <si>
    <t>Perflunafene</t>
  </si>
  <si>
    <t>2,4-dinitroaniline</t>
  </si>
  <si>
    <t>焦油、煤高温剩余物；煤焦油固体剩余物</t>
  </si>
  <si>
    <t>102-50-1</t>
  </si>
  <si>
    <t>2,4,5-三甲基苯胺</t>
  </si>
  <si>
    <t>67-66-3</t>
  </si>
  <si>
    <t>1,1,1-Trichloro-3,3,3-trifluoropropane</t>
  </si>
  <si>
    <t>98-83-9</t>
  </si>
  <si>
    <t>N,N-Dimethyl-p-toluidine</t>
  </si>
  <si>
    <t>541-85-5</t>
  </si>
  <si>
    <t>５－メチルヘプタン－３－オン</t>
  </si>
  <si>
    <t>Ethyl sec-pentyl ketone</t>
  </si>
  <si>
    <t>944-22-9</t>
  </si>
  <si>
    <t>Ｏ－エチル　Ｓ－フェニル＝エチルホスホノジチオアート</t>
  </si>
  <si>
    <t>O-Ethyl S-phenyl ethylphosphonodithioate (alias Fonofos)</t>
  </si>
  <si>
    <t>3689-24-5</t>
  </si>
  <si>
    <t>オキシビス（チオホスホン酸）Ｏ，Ｏ，Ｏ’，Ｏ’－テトラエチル</t>
  </si>
  <si>
    <t>O,O,O',O'-Tetraethyl oxybis(thiophosphonate) (alias Sulfotep)</t>
  </si>
  <si>
    <t>硫特普</t>
  </si>
  <si>
    <t>61789-28-4</t>
  </si>
  <si>
    <t>クレオソート油</t>
  </si>
  <si>
    <t>Creosote oil</t>
  </si>
  <si>
    <t>1929-82-4</t>
  </si>
  <si>
    <t>２－クロロ－６－トリクロロメチルピリジン</t>
  </si>
  <si>
    <t>2-Chloro-6-trichloromethylpyridine (alias Nitrapyrin)</t>
  </si>
  <si>
    <t>56-72-4</t>
  </si>
  <si>
    <t>０，０－ジエチル－０－（３－クロロ－４－メチル－７－クマリニル）ホスホロチオエート</t>
  </si>
  <si>
    <t>O-3-Chloro-4-methyl-2-oxo-2H-chromen-7-yl O,O-diethyl phosphorothioate</t>
  </si>
  <si>
    <t>64741-44-2</t>
  </si>
  <si>
    <t>Light oil; Gas oil</t>
  </si>
  <si>
    <t>けつ岩油</t>
  </si>
  <si>
    <t>Shale oils</t>
  </si>
  <si>
    <t>9014-01-1</t>
  </si>
  <si>
    <t>サチライシン</t>
  </si>
  <si>
    <t>Subtilisins</t>
  </si>
  <si>
    <t>7784-18-1</t>
  </si>
  <si>
    <t>Aluminum trifluoride</t>
  </si>
  <si>
    <t>56-38-2</t>
  </si>
  <si>
    <t>Ｏ，Ｏ－ジエチル＝Ｏ－（４－ニトロフェニル）＝ホスホロチオアート</t>
  </si>
  <si>
    <t>Diethyl-p-nitrophenylthiophosphate; O,O-Diethyl O-4-nitrophenyl phosphorothioate (alias Parathion)</t>
  </si>
  <si>
    <t>O,O-二乙基-O-(4-硝基苯基)硫代磷酸</t>
  </si>
  <si>
    <t>3710-84-7</t>
  </si>
  <si>
    <t>N,N-Diethylhydroxylamine</t>
  </si>
  <si>
    <t>78-34-2</t>
  </si>
  <si>
    <t>Ｓ，Ｓ’－１，４－ジオキサン－２，３－ジイル＝Ｏ，Ｏ，Ｏ’，Ｏ’－テトラエチル＝ビス（ホスホロジチオアート）</t>
  </si>
  <si>
    <t>O, O, O' ,O'-Tetraethyl 1,4-dioxane-2,3-diyldithiobis (thiophosphonate); S,S'-1,4-Dioxane-2,3-diylbis(O,O-diethyl phosphorodithioate) (alias Dioxathion)</t>
  </si>
  <si>
    <t>298-02-2</t>
  </si>
  <si>
    <t>ジチオリン酸Ｏ，Ｏ－ジエチル－Ｓ－エチルチオメチル</t>
  </si>
  <si>
    <t>O,O-Diethyl S-ethylthiomethyl phosphorodithioate (alias Phorate)</t>
  </si>
  <si>
    <t>86-50-0</t>
  </si>
  <si>
    <t>ジチオリン酸Ｏ，Ｏ－ジメチル－Ｓ－［（４－オキソ－１，２，３－ベンゾトリアジン－３（４Ｈ）－イル）メチル］</t>
  </si>
  <si>
    <t>O,O-Dimethyl S-[(4-oxo-1,2,3-benzotriazine-3(4H)-yl)methyl] phosphorodithioate; S-(3,4-Dihydroxy-4-oxobenzo[d][1,2,3]triazin-3-ylmethyl) O,O-dimethyl phosphorodithioate (alias Azinphosmethyl)</t>
  </si>
  <si>
    <t>298-00-0</t>
  </si>
  <si>
    <t>ジメチルパラニトロフェニルチオホスフェイト</t>
  </si>
  <si>
    <t>Dimethyl-p-nitrophenylphosphorothioate; O,O-Dimethyl O-4-nitrophenyl phosphorothioate (alias Methyl parathion)</t>
  </si>
  <si>
    <t>142844-00-6</t>
  </si>
  <si>
    <t>リフラクトリーセラミックファイバー</t>
  </si>
  <si>
    <t>Refractory ceramic fibres</t>
  </si>
  <si>
    <t>22722-98-1</t>
  </si>
  <si>
    <t>水素化ビス（２―メトキシエトキシ）アルミニウムナトリウム</t>
  </si>
  <si>
    <t>Sodium dihydridobis(2-methoxyethanolato)aluminate</t>
  </si>
  <si>
    <t>115-90-2</t>
  </si>
  <si>
    <t>チオリン酸Ｏ，Ｏ－ジエチル－Ｏ－［４－（メチルスルフィニル）フェニル］</t>
  </si>
  <si>
    <t>O,O-Diethyl O-[4-(methylsulfinyl)phenyl] phosphorothioate (alias Fensulfothion)</t>
  </si>
  <si>
    <t>299-84-3</t>
  </si>
  <si>
    <t>チオリン酸Ｏ，Ｏ－ジメチル－Ｏ－（２，４，５－トリクロロフェニル）</t>
  </si>
  <si>
    <t>O,O-Dimethyl O-(2,4,5-trichlorophenyl) phosphorothioate (alias Ronnel)</t>
  </si>
  <si>
    <t>107-49-3</t>
  </si>
  <si>
    <t>テトラエチルピロホスファート</t>
  </si>
  <si>
    <t>Tetraethyl diphosphate (alias TEPP)</t>
  </si>
  <si>
    <t>2425-06-1</t>
  </si>
  <si>
    <t>Ｎ－（１，１，２，２－テトラクロロエチルチオ）－１，２，３，６－テトラヒドロフタルイミド</t>
  </si>
  <si>
    <t>N-(1,1,2,2-Tetrachloroethylthio)-1,2,3,6-tetrahydrophthalimide; N-(1,1,2,2-Tetrachloroethylthio)-3a,4,7,7a-tetrahydrophthalimide (alias Captafol)</t>
  </si>
  <si>
    <t>133-06-2</t>
  </si>
  <si>
    <t>Ｎ－トリクロロメチルチオ－４－シクロヘキセン－１，２－ジカルボキシイミド</t>
  </si>
  <si>
    <t>N-(Trichloromethylthio)-1,2,3,6-tetrahydrophthalimide; N-(Trichloromethylthio)-3a,4,7,7a-tetrahydrophthalimide (alias Captan)</t>
  </si>
  <si>
    <t>83-26-1</t>
  </si>
  <si>
    <t>２－トリメチルアセチル－１，３－インダンジオン</t>
  </si>
  <si>
    <t>2-Trimethylacetyl-1,3-indandione</t>
  </si>
  <si>
    <t>86-88-4</t>
  </si>
  <si>
    <t>１－ナフチルチオ尿素</t>
  </si>
  <si>
    <t>1-Naphthylthiourea</t>
  </si>
  <si>
    <t>9004-70-0</t>
  </si>
  <si>
    <t>ニトロセルローズ</t>
  </si>
  <si>
    <t>Nitrocellulose</t>
  </si>
  <si>
    <t>54-11-5</t>
  </si>
  <si>
    <t>ニコチン</t>
  </si>
  <si>
    <t>Nicotine</t>
  </si>
  <si>
    <t>烟碱</t>
  </si>
  <si>
    <t>ビス（ジチオリン酸）Ｓ，Ｓ’－メチレン－Ｏ，Ｏ，Ｏ’，Ｏ’－テトラエチル</t>
  </si>
  <si>
    <t>O,O,O',O'-Tetraethyl S,S'-methylene bis(phosphorodithioate) (alias Ethion)</t>
  </si>
  <si>
    <t>103-71-9</t>
  </si>
  <si>
    <t>フェニルイソシアネート</t>
  </si>
  <si>
    <t>Phenyl isocyanate</t>
  </si>
  <si>
    <t>431-03-8</t>
  </si>
  <si>
    <t>２，３―ブタンジオン</t>
  </si>
  <si>
    <t>2,3-Butanedione</t>
  </si>
  <si>
    <t>25167-67-3</t>
  </si>
  <si>
    <t>ブテン</t>
  </si>
  <si>
    <t>Butene</t>
  </si>
  <si>
    <t>１－ブテン</t>
  </si>
  <si>
    <t>1-Butene</t>
  </si>
  <si>
    <t>イソブテン</t>
  </si>
  <si>
    <t>Isobutene</t>
  </si>
  <si>
    <t>六フッ化アルミン酸三ナトリウム</t>
  </si>
  <si>
    <t>Trisodium hexafluoroaluminate</t>
  </si>
  <si>
    <t>65997-15-1</t>
  </si>
  <si>
    <t>Portlamd cement（Only when it becomes powder in the course of use）</t>
  </si>
  <si>
    <t>299-86-5</t>
  </si>
  <si>
    <t>Ｎ－メチルアミノホスホン酸Ｏ－（４－ｔｅｒｔ－ブチル－２－クロロフェニル）－Ｏ－メチル</t>
  </si>
  <si>
    <t>O-(4-tert-Butyl-2-chlorophenyl) O-methyl N-methylaminophosphonate (alias Crufomate)</t>
  </si>
  <si>
    <t>994-05-8</t>
  </si>
  <si>
    <t>２―メトキシ―２―メチルブタン</t>
  </si>
  <si>
    <t>2-methoxy-2-methylbutane</t>
  </si>
  <si>
    <t>リン酸１，２－ジブロモ－２，２－ジクロロエチル＝ジメチル</t>
  </si>
  <si>
    <t>1,2-Dibromo-2,2-dichloroethyl dimethyl phosphate (alias Naled)</t>
  </si>
  <si>
    <t>141-66-2</t>
  </si>
  <si>
    <t>リン酸ジメチル＝（Ｅ）－１－（Ｎ，Ｎ－ジメチルカルバモイル）－１－プロペン－２－イル</t>
  </si>
  <si>
    <t>Dimethyl (E)-1-(N,N-dimethylcarbamoyl)-1-propen-2-yl phosphate (alias Dicrotophos)</t>
  </si>
  <si>
    <t>リン酸ジメチル＝（Ｅ）－１－メチル－２－（Ｎ－メチルカルバモイル）ビニル</t>
  </si>
  <si>
    <t>Dimethyl (E)-1-(N-methylcarbamoyl)-1-propen-2-yl phosphate (alias Monocrotophos)</t>
  </si>
  <si>
    <t>7786-34-7</t>
  </si>
  <si>
    <t>リン酸ジメチル＝１－メトキシカルボニル－１－プロペン－２－イル</t>
  </si>
  <si>
    <t>Dimethyl 1-methoxycarbonyl-1-propen-2-yl phosphate (alias Mevinphos)</t>
  </si>
  <si>
    <t>ヒ酸銅</t>
  </si>
  <si>
    <t>Copper arsenate</t>
  </si>
  <si>
    <t>四硫化四ヒ素</t>
  </si>
  <si>
    <t>Tetraarsenic tetrasulfide</t>
  </si>
  <si>
    <t>フッ化ヒ酸石灰</t>
  </si>
  <si>
    <t>Cacium arsenate fluoride</t>
  </si>
  <si>
    <t>塩基性クロム酸鉛</t>
  </si>
  <si>
    <t>Basic lead chromate</t>
  </si>
  <si>
    <t>クロム酸ビスマス</t>
  </si>
  <si>
    <t>Bismuth chromate</t>
  </si>
  <si>
    <t>四塩基性クロム酸亜鉛</t>
  </si>
  <si>
    <t>Zinc chromate tetrabasic</t>
  </si>
  <si>
    <t>クロム酸亜鉛カリウム</t>
  </si>
  <si>
    <t>Potassium zinc chromate</t>
  </si>
  <si>
    <t>塩基性ケイ酸鉛</t>
  </si>
  <si>
    <t>Basic lead silicate</t>
  </si>
  <si>
    <t>二塩基性亜リン酸鉛</t>
  </si>
  <si>
    <t>Dibasic lead phosphide</t>
  </si>
  <si>
    <t>エチルトリメチル鉛</t>
  </si>
  <si>
    <t>Tetraalkyl lead</t>
  </si>
  <si>
    <t>ジエチルジメチル鉛</t>
  </si>
  <si>
    <t>トリエチルメチル鉛</t>
  </si>
  <si>
    <t>二塩基性亜硫酸鉛</t>
  </si>
  <si>
    <t>Dibasic lead sulfite</t>
  </si>
  <si>
    <t>ケイ酸鉛</t>
  </si>
  <si>
    <t>Lead silicate</t>
  </si>
  <si>
    <t>Lead cyanamide</t>
  </si>
  <si>
    <t>2-(2-アミノエチルアミノ)エタノール</t>
  </si>
  <si>
    <t>N-(2-Aminoethyl)ethanolamine</t>
  </si>
  <si>
    <t>パリスグリーン</t>
  </si>
  <si>
    <t>Paris green</t>
  </si>
  <si>
    <t>2-(フェニルパラクロルフェニルアセチル)-1,3-インダンジオン</t>
  </si>
  <si>
    <t>2-(Phenyl-p-chlorophenylacetyl)-1,3-indanedione</t>
  </si>
  <si>
    <t>ジニトロメチルヘプチルフェニルクロトナート</t>
  </si>
  <si>
    <t>Dinitromethylhepthylphenylcrotonate</t>
  </si>
  <si>
    <t>2,4-ジニトロ-6-メチルプロピルフェノールジメチルアクリレート</t>
  </si>
  <si>
    <t>2,4-Dinitro-6- methylpropylphenoldimethylacrylate</t>
  </si>
  <si>
    <t>フッ化第二銅</t>
  </si>
  <si>
    <t>Cupric fluoride</t>
  </si>
  <si>
    <t>塩化第二銅カリウム</t>
  </si>
  <si>
    <t>Potassium cupric chloride</t>
  </si>
  <si>
    <t>シアン化銅酸カリウム</t>
  </si>
  <si>
    <t>Potassium cuprocyanide</t>
  </si>
  <si>
    <t>ヘキサフルオロケイ酸スズ</t>
  </si>
  <si>
    <t>Stannous silicofluoride</t>
  </si>
  <si>
    <t>ケイフッ化マンガン</t>
  </si>
  <si>
    <t>Manganese silicofluoride</t>
  </si>
  <si>
    <t>Vanadium oxytrichloride</t>
  </si>
  <si>
    <t>メタバナジン酸アンモニウム</t>
  </si>
  <si>
    <t>Ammonium metavanadate</t>
  </si>
  <si>
    <t>塩化アルミニウム(無水物)</t>
  </si>
  <si>
    <t>Aluminium(III) chloride</t>
  </si>
  <si>
    <t>ジエチル-S-(2-クロル-1-フタルイミドエチル)-ジチオホスフェイト</t>
  </si>
  <si>
    <t>Diethyl-S-(2-chloro-1- phthalimidoethyl)- dithiophosphate</t>
  </si>
  <si>
    <t>2,4,6,8-テトラメチル-1,3,5,7-テトラオキソカン</t>
  </si>
  <si>
    <t>2,4,6,8-tetramethyl-1,3,5,7-tetraoxocan</t>
  </si>
  <si>
    <t>n-ヘプタン酸</t>
  </si>
  <si>
    <t>Enanthic acid</t>
  </si>
  <si>
    <t>3-メチルフェニル-N-メチルカルバメート</t>
  </si>
  <si>
    <t>3-Methylphenyl-N-methylcarbamate</t>
  </si>
  <si>
    <t>2-イソプロピルオキシフェニル-N-メチルカルバメート</t>
  </si>
  <si>
    <t>2-Isopropyloxyphenyl-N-methylcarbamate</t>
  </si>
  <si>
    <t>CYP</t>
  </si>
  <si>
    <t>Cyanofenphos</t>
  </si>
  <si>
    <t>O-エチル=S,S-ジプロピル=ホスホロジチオアート</t>
  </si>
  <si>
    <t>O-Ethyl S,S-dipropyl phosphorodithioate</t>
  </si>
  <si>
    <t>O,O'-ジエチル=O''-(2-キノキサリニル)=チオホスファート</t>
  </si>
  <si>
    <t>O,O'-Diethyl O''-(2-quinoxalinyl) thiophosphate</t>
  </si>
  <si>
    <t>亜リン酸</t>
  </si>
  <si>
    <t>Phosphonic acid</t>
  </si>
  <si>
    <t>硫酸パラジメチルアミノフェニルジアゾニウム</t>
  </si>
  <si>
    <t>p-Dimethylaminobenzenediazo sulfonate</t>
  </si>
  <si>
    <t>オクタメチルピロホスホルアミド</t>
  </si>
  <si>
    <t>Octamethyl pyrophosphoramide</t>
  </si>
  <si>
    <t>1,3-ジカルバモイルチオ-2-(N,N-ジメチルアミノ)-プロパン塩酸塩</t>
  </si>
  <si>
    <t>1,3-Dicarbamoylthio-2-(N,N-dimethylamino)-propane</t>
  </si>
  <si>
    <t>メチル-(4-ブロム-2,5-ジクロルフェニル)-チオノベンゼンホスホネイト</t>
  </si>
  <si>
    <t>Methyl-(4-bromo-2,5-dichlorophenyl)-thionobenzenephosphonate</t>
  </si>
  <si>
    <t>エチル=2-ジエトキシチオホスホリルオキシ-5-メチルピラゾロ(1,5-a)ピリミジン-6-カルボキシラート</t>
  </si>
  <si>
    <t>Ethyl 2-diethoxy thiophosphoryloxy-5-methylpyrazolo(1,5-a)pyrimidine-6-carboxylate</t>
  </si>
  <si>
    <t>ジメチルメチルカルバミルエチルチオエチルチオホスフェイト</t>
  </si>
  <si>
    <t>Dimethyl- methylcarbamylethyl thioethyl thiophosphate</t>
  </si>
  <si>
    <t>2,2-ジメチル-1,3-ベンゾジオキソール-4-イル-N-メチルカルバマート</t>
  </si>
  <si>
    <t>2,2-Dimethyl-1,3-benzodioxol-4-yl-N-methylcarbamate</t>
  </si>
  <si>
    <t>2-ジメチルアミノ-5,6-ジメチルピリミジル-4-N,N-ジメチルカルバメート</t>
  </si>
  <si>
    <t>2-Dimethylamino-5,6-dimethylpyrimidyl-4-N,N-dimethylcarbamate</t>
  </si>
  <si>
    <t>2-ジエチルアミノ-6-メチルピリミジル-4-ジエチルチオホスフェート</t>
  </si>
  <si>
    <t>2-Diethylamino-6-methylpyrimidyl-4-diethylthiophosphate</t>
  </si>
  <si>
    <t>S-(2-メチル-1-ピペリジル-カルボニルメチル)ジプロピルジチオホスフェイト</t>
  </si>
  <si>
    <t>S-(2-Methyl-1-piperidyl-carbonylmethyl)dipropyldithiophosphate</t>
  </si>
  <si>
    <t>3,4-ジメチルフェニル-N-メチルカルバメート</t>
  </si>
  <si>
    <t>3,4-Dimethylphenyl-N-methylcarbamate</t>
  </si>
  <si>
    <t>O-エチル-O-(2-イソプロポキシカルボニルフェニル)-N-イソプロピルチオホスホルアミド</t>
  </si>
  <si>
    <t>O-Ethyl-O-(2-isopropoxycarbonylphenyl)-N-isopropylthiophosphoramide</t>
  </si>
  <si>
    <t>エチル-N-(ジエチルジチオホスホリールアセチル)-N-メチルカルバメート</t>
  </si>
  <si>
    <t>Ethyl-N- (diethyldithiophosphoryl acetyl)-N-methylcarbamate</t>
  </si>
  <si>
    <t>3-メチル-5-イソプロピルフェニル-N-メチルカルバメート</t>
  </si>
  <si>
    <t>3-Methyl-5-isopropylphenyl-N-methylcarbamate</t>
  </si>
  <si>
    <t>オクタクロルテトラヒドロメタノフタラン</t>
  </si>
  <si>
    <t>Octachlorotetrahydro methanophthalan</t>
  </si>
  <si>
    <t>2-エチルチオメチルフェニル-N-メチルカルバメート</t>
  </si>
  <si>
    <t>2-Ethylthiomethylphenyl-N-methylcarbamate</t>
  </si>
  <si>
    <t>1,1,2,2-Tetrachloro-1-nitroethane</t>
  </si>
  <si>
    <t>ジエチル-1-(2',4'-ジクロルフェニル)-2-クロルビニルホスフェイト</t>
  </si>
  <si>
    <t>Diethyl-1-(2',4'-dichlorophenyl)-2-chlorovinylphosphate</t>
  </si>
  <si>
    <t>シアン化白金バリウム</t>
  </si>
  <si>
    <t>Platinum-barium cyanide</t>
  </si>
  <si>
    <t>N'-(2-メチル-4-クロルフェニル)-N,N-ジメチルホルムアミジン</t>
  </si>
  <si>
    <t>N'-(2-Methyl-4-chlorophenyl)-N,N-dimethylfolmamizine</t>
  </si>
  <si>
    <t>ジメチルエチルメルカプトエチルジチオホスフェイト</t>
  </si>
  <si>
    <t>O,O-dimethyl-S- ethylthioethyl- dithiophosphate</t>
  </si>
  <si>
    <t>2-(1,3-ジオキソラン-2-イル)-フェニル-N-メチルカルバメート</t>
  </si>
  <si>
    <t>2-(1,3-Dioxolan-2-yl)-phenyl-N-methylcarbamate</t>
  </si>
  <si>
    <t>ジメチルフタリルイミドメチルジチオホスフェイト</t>
  </si>
  <si>
    <t>Dimethyl-phthalylimide  methyldithiophosphate</t>
  </si>
  <si>
    <t>メタンスルホン酸</t>
  </si>
  <si>
    <t>Methanesulphonic acid</t>
  </si>
  <si>
    <t>ジメチル-[2-(1'-メチルベンジルオキシカルボニル)-1-メチルエチレン]-ホスフェイト</t>
  </si>
  <si>
    <t>Dimethyl-[2-(1'-methylbenzyloxycarbonyl)-1 -methylethylen]-phosphate</t>
  </si>
  <si>
    <t>ジエチル-4-クロルフェニルメルカプトメチルジチオホスフェイト</t>
  </si>
  <si>
    <t>Diethyl-4- chlorophenylmercaptomethyl dithiophosphat</t>
  </si>
  <si>
    <t>1-アミノ-2-プロパノール</t>
  </si>
  <si>
    <t>1-Amino-2-propanol</t>
  </si>
  <si>
    <t>2-ジフェニルアセチル-1,3-インダンジオン</t>
  </si>
  <si>
    <t>2-Diphenylacetyl-1,3-indandione</t>
  </si>
  <si>
    <t>THPA</t>
  </si>
  <si>
    <t>ジエチル-(2,4-ジクロルフェニル)-チオホスフェイト</t>
  </si>
  <si>
    <t>Diethyl-(2,4-dichlorophenyl)- thiophosphate</t>
  </si>
  <si>
    <t>フェニルクロロシラン</t>
  </si>
  <si>
    <t>Trichloro (phenyl) silane</t>
  </si>
  <si>
    <t>2-クロルエチルトリメチルアンモニウムクロリド</t>
  </si>
  <si>
    <t>Chlormequat</t>
  </si>
  <si>
    <t>硫酸2-(3-ピリジル)-ピペリジン</t>
  </si>
  <si>
    <t>2-(3-Pyridyl)- piperidine sulfate</t>
  </si>
  <si>
    <t>O-エチル=S-プロピル=[(2E)-2-(シアノイミノ)-3-エチルイミダゾリジン-1-イル]ホスホノチオアート</t>
  </si>
  <si>
    <t>O-Ethyl S-propyl [(2E)-2-(cyanoimino)-3-ethylimidazolidin-1-yl]phosphonothioate</t>
  </si>
  <si>
    <t>ベンゼンスルホニルクロリド</t>
  </si>
  <si>
    <t>Benzensulfonyl chloride</t>
  </si>
  <si>
    <t>2-メルカプトエタノール</t>
  </si>
  <si>
    <t>2-Mercaptoethanol</t>
  </si>
  <si>
    <t>1-ブロモ-3-クロロプロパン</t>
  </si>
  <si>
    <t>1-Bromo-3-chloropropane</t>
  </si>
  <si>
    <t>2,2-ジメチルプロパノイルクロライド</t>
  </si>
  <si>
    <t>2,2-dimethylpropionyl chloride</t>
  </si>
  <si>
    <t>1-(4-メトキシフェニル)ピペラジン</t>
  </si>
  <si>
    <t>1-(4-methoxyphenyl)piperazine</t>
  </si>
  <si>
    <t>1-(4-メトキシフェニル)ピペラジン一塩酸塩</t>
  </si>
  <si>
    <t>1-(4-Methoxyphenyl)piperazine hydrochloride</t>
  </si>
  <si>
    <t>1-(4-メトキシフェニル)ピペラジン二塩酸塩</t>
  </si>
  <si>
    <t>1-(4-Methoxyphenyl)piperazine dihydrochloride</t>
  </si>
  <si>
    <t>3-クロロ-1,2-プロパンジオール</t>
  </si>
  <si>
    <t>3-Chloropropane-1,2-diol</t>
  </si>
  <si>
    <t>1-(4-フルオロフェニル)プロパン-2-アミン</t>
  </si>
  <si>
    <t>Benzeneethanamine,4-fluoro-α-methyl,hydrochloride</t>
  </si>
  <si>
    <t>5-メトキシ-N,N-ジメチルトリプタミン</t>
  </si>
  <si>
    <t>5-Methoxydimethyltryptamine</t>
  </si>
  <si>
    <t>2-メチリデンブタン二酸</t>
  </si>
  <si>
    <t>2-methylidenebutanedioic acid</t>
  </si>
  <si>
    <t>テトラメチルアンモニウム＝ヒドロキシド</t>
  </si>
  <si>
    <t>Tetramethylammonium hydroxide</t>
  </si>
  <si>
    <t>クロロギ酸フェニル</t>
  </si>
  <si>
    <t>Phenyl chlorocarbonate</t>
  </si>
  <si>
    <t>炭酸=2-エチル-3,7-ジメチル-6-[4-（トリフルオロメトキシ）フェノキシ］キノリン-4-イル=メチル</t>
  </si>
  <si>
    <t>Carbonic acid, 2-ethyl-3,7-dimethyl-6-[4-(trifluoromethoxy)phenoxy]-4-quinolinyl methyl ester</t>
  </si>
  <si>
    <t>メタンスルホニルクロライド</t>
  </si>
  <si>
    <t>Methanesulfonyl chloride</t>
  </si>
  <si>
    <t>ヒドロキシ酢酸</t>
  </si>
  <si>
    <t>hydroxyacetic acid</t>
  </si>
  <si>
    <t>ジ-2-エチルヘキシルホスフェート</t>
  </si>
  <si>
    <t>Di (2-ethylhexyl) phosphoric acid</t>
  </si>
  <si>
    <t>2-ｔｅｒｔ-ブチルフェノール</t>
  </si>
  <si>
    <t>2-tert-butylphenol</t>
  </si>
  <si>
    <t>２-クロロピリジン</t>
  </si>
  <si>
    <t>2-Chloropyridine</t>
  </si>
  <si>
    <t>アルミン酸ナトリウム</t>
  </si>
  <si>
    <t>Sodium aluminate</t>
  </si>
  <si>
    <t>3-（ジフルオロメチル）-１-メチル-Ｎ-［（3R）－1,1,3-トリメチル-2,3-ジヒドロ-1H-インデン-4-イル］-1H-ピラゾール-４-カルボキサミド</t>
  </si>
  <si>
    <t>3-(Difluoromethyl)-1-methyl-N-[(3R)-1,1,3-trimethyl-2,3-dihydro-1H-inden-4-yl]-1H-pyrazole-4-carboxamide</t>
  </si>
  <si>
    <t>ヘキサン酸</t>
  </si>
  <si>
    <t>Capronic acid</t>
  </si>
  <si>
    <t>テレフタロイルジクロリド</t>
  </si>
  <si>
    <t>Terephthaloyl dichloride</t>
  </si>
  <si>
    <t>10103-61-4</t>
  </si>
  <si>
    <t>12279-90-2</t>
  </si>
  <si>
    <t>17068-86-9</t>
  </si>
  <si>
    <t>18454-12-1</t>
  </si>
  <si>
    <t>37235-82-8</t>
  </si>
  <si>
    <t>50922-29-7</t>
  </si>
  <si>
    <t>63020-43-9</t>
  </si>
  <si>
    <t>11120-22-2</t>
  </si>
  <si>
    <t>1344-40-7</t>
  </si>
  <si>
    <t>1762-26-1</t>
  </si>
  <si>
    <t>1762-27-2</t>
  </si>
  <si>
    <t>1762-28-3</t>
  </si>
  <si>
    <t>90583-37-2</t>
  </si>
  <si>
    <t>10099-76-0</t>
  </si>
  <si>
    <t>20890-10-2</t>
  </si>
  <si>
    <t>35112-70-0</t>
  </si>
  <si>
    <t>111-41-1</t>
  </si>
  <si>
    <t>12002-03-8</t>
  </si>
  <si>
    <t>3691-35-8</t>
  </si>
  <si>
    <t>39300-45-3</t>
  </si>
  <si>
    <t>485-31-4</t>
  </si>
  <si>
    <t>7789-19-7</t>
  </si>
  <si>
    <t>13682-73-0</t>
  </si>
  <si>
    <t>74925-56-7</t>
  </si>
  <si>
    <t>25868-86-4</t>
  </si>
  <si>
    <t>7727-18-6</t>
  </si>
  <si>
    <t>7803-55-6</t>
  </si>
  <si>
    <t>7446-70-0</t>
  </si>
  <si>
    <t>10311-84-9</t>
  </si>
  <si>
    <t>108-62-3</t>
  </si>
  <si>
    <t>11054-70-9</t>
  </si>
  <si>
    <t>111-14-8</t>
  </si>
  <si>
    <t>1129-41-5</t>
  </si>
  <si>
    <t>114-26-1</t>
  </si>
  <si>
    <t>13067-93-1</t>
  </si>
  <si>
    <t>13194-48-4</t>
  </si>
  <si>
    <t>13593-03-8</t>
  </si>
  <si>
    <t>13598-36-2</t>
  </si>
  <si>
    <t>140-56-7</t>
  </si>
  <si>
    <t>152-16-9</t>
  </si>
  <si>
    <t>15263-52-2</t>
  </si>
  <si>
    <t>155569-91-8</t>
  </si>
  <si>
    <t>21609-90-5</t>
  </si>
  <si>
    <t>13457-18-6</t>
  </si>
  <si>
    <t>2275-23-2</t>
  </si>
  <si>
    <t>22781-23-3</t>
  </si>
  <si>
    <t>23103-98-2</t>
  </si>
  <si>
    <t>23505-41-1</t>
  </si>
  <si>
    <t>24151-93-7</t>
  </si>
  <si>
    <t>2425-10-7</t>
  </si>
  <si>
    <t>25311-71-1</t>
  </si>
  <si>
    <t>2595-54-2</t>
  </si>
  <si>
    <t>2631-37-0</t>
  </si>
  <si>
    <t>297-78-9</t>
  </si>
  <si>
    <t>29973-13-5</t>
  </si>
  <si>
    <t>39185-89-2</t>
  </si>
  <si>
    <t>562-81-2</t>
  </si>
  <si>
    <t>640-15-3</t>
  </si>
  <si>
    <t>6988-21-2</t>
  </si>
  <si>
    <t>732-11-6</t>
  </si>
  <si>
    <t>75-75-2</t>
  </si>
  <si>
    <t>7700-17-6</t>
  </si>
  <si>
    <t>786-19-6</t>
  </si>
  <si>
    <t>78-96-6</t>
  </si>
  <si>
    <t>82-66-6</t>
  </si>
  <si>
    <t>85-43-8</t>
  </si>
  <si>
    <t>97-17-6</t>
  </si>
  <si>
    <t>98-13-5</t>
  </si>
  <si>
    <t>999-81-5</t>
  </si>
  <si>
    <t>140163-89-9</t>
  </si>
  <si>
    <t>98-09-9</t>
  </si>
  <si>
    <t>60-24-2</t>
  </si>
  <si>
    <t>109-70-6</t>
  </si>
  <si>
    <t>3282-30-2</t>
  </si>
  <si>
    <t>38212-30-5</t>
  </si>
  <si>
    <t>84145-43-7</t>
  </si>
  <si>
    <t>38869-47-5</t>
  </si>
  <si>
    <t>96-24-2</t>
  </si>
  <si>
    <t>64609-06-9</t>
  </si>
  <si>
    <t>1019-45-0</t>
  </si>
  <si>
    <t>97-65-4</t>
  </si>
  <si>
    <t>75-59-2</t>
  </si>
  <si>
    <t>1885-14-9</t>
  </si>
  <si>
    <t>875775-74-9</t>
  </si>
  <si>
    <t>124-63-0</t>
  </si>
  <si>
    <t>79-14-1</t>
  </si>
  <si>
    <t>298-07-7</t>
  </si>
  <si>
    <t>88-18-6</t>
  </si>
  <si>
    <t>109-09-1</t>
  </si>
  <si>
    <t>1302-42-7</t>
  </si>
  <si>
    <t>1352994-67-2</t>
  </si>
  <si>
    <t>142-62-1</t>
  </si>
  <si>
    <t>N-(2-氨基乙基)乙醇胺</t>
  </si>
  <si>
    <t xml:space="preserve">
庚酸</t>
  </si>
  <si>
    <t xml:space="preserve">甲基磺酸 </t>
  </si>
  <si>
    <t>1-氨基-2-丙醇</t>
  </si>
  <si>
    <t>己酸</t>
  </si>
  <si>
    <t>2-(2-甲基丙氧基)乙醇</t>
  </si>
  <si>
    <t>SerialNo</t>
  </si>
  <si>
    <t>CAS RN®</t>
  </si>
  <si>
    <t/>
  </si>
  <si>
    <t>炭化けい素</t>
  </si>
  <si>
    <t>3901-59-5</t>
  </si>
  <si>
    <t>61788-32-7</t>
  </si>
  <si>
    <t>1120-06-5</t>
  </si>
  <si>
    <t>2051-31-2</t>
  </si>
  <si>
    <t>5205-34-5</t>
  </si>
  <si>
    <t>25339-17-7</t>
  </si>
  <si>
    <t>36729-58-5</t>
  </si>
  <si>
    <t>M-174</t>
  </si>
  <si>
    <t>13466-19-8</t>
  </si>
  <si>
    <t>14392-58-6</t>
  </si>
  <si>
    <t>103-11-7</t>
  </si>
  <si>
    <t>アクリル酸２－エチルヘキシル</t>
  </si>
  <si>
    <t>9003-01-4</t>
  </si>
  <si>
    <t>アクリル酸重合物</t>
  </si>
  <si>
    <t>25212-19-5</t>
  </si>
  <si>
    <t>4292-10-8</t>
  </si>
  <si>
    <t>6179-44-8</t>
  </si>
  <si>
    <t>25054-76-6</t>
  </si>
  <si>
    <t>32954-43-1</t>
  </si>
  <si>
    <t>43126-89-2</t>
  </si>
  <si>
    <t>45302-43-0</t>
  </si>
  <si>
    <t>59272-84-3</t>
  </si>
  <si>
    <t>61789-40-0</t>
  </si>
  <si>
    <t>73772-45-9</t>
  </si>
  <si>
    <t>73772-46-0</t>
  </si>
  <si>
    <t>97862-59-4</t>
  </si>
  <si>
    <t>169762-27-0</t>
  </si>
  <si>
    <t>1266378-54-4</t>
  </si>
  <si>
    <t>151955-40-7</t>
  </si>
  <si>
    <t>177286-39-4</t>
  </si>
  <si>
    <t>177286-41-8</t>
  </si>
  <si>
    <t>111-86-4</t>
  </si>
  <si>
    <t>112-90-3</t>
  </si>
  <si>
    <t>124-22-1</t>
  </si>
  <si>
    <t>124-30-1</t>
  </si>
  <si>
    <t>143-27-1</t>
  </si>
  <si>
    <t>1838-19-3</t>
  </si>
  <si>
    <t>2016-42-4</t>
  </si>
  <si>
    <t>2016-57-1</t>
  </si>
  <si>
    <t>25876-34-0</t>
  </si>
  <si>
    <t>26266-59-1</t>
  </si>
  <si>
    <t>39346-20-8</t>
  </si>
  <si>
    <t>55840-90-9</t>
  </si>
  <si>
    <t>60085-15-6</t>
  </si>
  <si>
    <t>61788-45-2</t>
  </si>
  <si>
    <t>61788-46-3</t>
  </si>
  <si>
    <t>61790-18-9</t>
  </si>
  <si>
    <t>61790-33-8</t>
  </si>
  <si>
    <t>68037-91-2</t>
  </si>
  <si>
    <t>68037-92-3</t>
  </si>
  <si>
    <t>61791-26-2</t>
  </si>
  <si>
    <t>M-175</t>
  </si>
  <si>
    <t>154518-36-2</t>
  </si>
  <si>
    <t>M-176</t>
  </si>
  <si>
    <t>M-177</t>
  </si>
  <si>
    <t>19309-23-0</t>
  </si>
  <si>
    <t>68527-84-4</t>
  </si>
  <si>
    <t>1219016-21-3</t>
  </si>
  <si>
    <t>1219027-51-6</t>
  </si>
  <si>
    <t>1219027-52-7</t>
  </si>
  <si>
    <t>2425-54-9</t>
  </si>
  <si>
    <t>4860-03-1</t>
  </si>
  <si>
    <t>4862-03-7</t>
  </si>
  <si>
    <t>23010-35-7</t>
  </si>
  <si>
    <t>34214-86-3</t>
  </si>
  <si>
    <t>34942-43-3</t>
  </si>
  <si>
    <t>62016-75-5</t>
  </si>
  <si>
    <t>85049-26-9</t>
  </si>
  <si>
    <t>85535-85-9</t>
  </si>
  <si>
    <t>7791-03-9</t>
  </si>
  <si>
    <t>7791-07-3</t>
  </si>
  <si>
    <t>10034-81-8</t>
  </si>
  <si>
    <t>13446-19-0</t>
  </si>
  <si>
    <t>13453-78-6</t>
  </si>
  <si>
    <t>18716-62-6</t>
  </si>
  <si>
    <t>64010-42-0</t>
  </si>
  <si>
    <t>95998-58-6</t>
  </si>
  <si>
    <t>3699-30-7</t>
  </si>
  <si>
    <t>カリウム＝ジエチルジチオカルバマート</t>
  </si>
  <si>
    <t>40465-66-5</t>
  </si>
  <si>
    <t>70393-85-0</t>
  </si>
  <si>
    <t>114370-14-8</t>
  </si>
  <si>
    <t>163515-14-8</t>
  </si>
  <si>
    <t>135410-20-7</t>
  </si>
  <si>
    <t>138261-41-3</t>
  </si>
  <si>
    <t>38640-62-9</t>
  </si>
  <si>
    <t>ジイソプロピルナフタレン</t>
  </si>
  <si>
    <t>10461-98-0</t>
  </si>
  <si>
    <t>シクロヘキシリデン（フェニル）アセトニトリル</t>
  </si>
  <si>
    <t>64359-81-5</t>
  </si>
  <si>
    <t>2390-68-3</t>
  </si>
  <si>
    <t>82703-31-9</t>
  </si>
  <si>
    <t>148788-55-0</t>
  </si>
  <si>
    <t>148812-65-1</t>
  </si>
  <si>
    <t>210420-85-2</t>
  </si>
  <si>
    <t>499100-97-9</t>
  </si>
  <si>
    <t>894406-76-9</t>
  </si>
  <si>
    <t>1100607-35-9</t>
  </si>
  <si>
    <t>426821-53-6</t>
  </si>
  <si>
    <t>124-28-7</t>
  </si>
  <si>
    <t>6165-51-1</t>
  </si>
  <si>
    <t>ジメチル（１－フェニルエチル）ベンゼン</t>
  </si>
  <si>
    <t>6165-52-2</t>
  </si>
  <si>
    <t>6196-95-8</t>
  </si>
  <si>
    <t>40766-31-2</t>
  </si>
  <si>
    <t>75898-09-8</t>
  </si>
  <si>
    <t>76090-67-0</t>
  </si>
  <si>
    <t>77973-89-8</t>
  </si>
  <si>
    <t>81749-28-2</t>
  </si>
  <si>
    <t>81749-29-3</t>
  </si>
  <si>
    <t>91376-43-1</t>
  </si>
  <si>
    <t>272451-65-7</t>
  </si>
  <si>
    <t>M-182</t>
  </si>
  <si>
    <t>M-178</t>
  </si>
  <si>
    <t>セリウム及びその化合物</t>
  </si>
  <si>
    <t>M-179</t>
  </si>
  <si>
    <t>10424-65-4</t>
  </si>
  <si>
    <t>32388-55-9</t>
  </si>
  <si>
    <t>112-55-0</t>
  </si>
  <si>
    <t>ドデカン－１－チオール</t>
  </si>
  <si>
    <t>683-10-3</t>
  </si>
  <si>
    <t>108-78-1</t>
  </si>
  <si>
    <t>1116-76-3</t>
  </si>
  <si>
    <t>68912-13-0</t>
  </si>
  <si>
    <t>112-03-8</t>
  </si>
  <si>
    <t>1120-02-1</t>
  </si>
  <si>
    <t>18684-11-2</t>
  </si>
  <si>
    <t>36087-10-2</t>
  </si>
  <si>
    <t>78480-18-9</t>
  </si>
  <si>
    <t>112-00-5</t>
  </si>
  <si>
    <t>3054-66-8</t>
  </si>
  <si>
    <t>13623-06-8</t>
  </si>
  <si>
    <t>27574-56-7</t>
  </si>
  <si>
    <t>55489-20-8</t>
  </si>
  <si>
    <t>57244-96-9</t>
  </si>
  <si>
    <t>71061-07-9</t>
  </si>
  <si>
    <t>78480-16-7</t>
  </si>
  <si>
    <t>94158-60-8</t>
  </si>
  <si>
    <t>1379525-85-5</t>
  </si>
  <si>
    <t>97593-00-5</t>
  </si>
  <si>
    <t>2530-83-8</t>
  </si>
  <si>
    <t>M-180</t>
  </si>
  <si>
    <t>3811-73-2</t>
  </si>
  <si>
    <t>88380-00-1</t>
  </si>
  <si>
    <t>M-181</t>
  </si>
  <si>
    <t>142-16-5</t>
  </si>
  <si>
    <t>14915-37-8</t>
  </si>
  <si>
    <t>52829-07-9</t>
  </si>
  <si>
    <t>93-82-3</t>
  </si>
  <si>
    <t>120-40-1</t>
  </si>
  <si>
    <t>3077-30-3</t>
  </si>
  <si>
    <t>7545-23-5</t>
  </si>
  <si>
    <t>7545-24-6</t>
  </si>
  <si>
    <t>8051-30-7</t>
  </si>
  <si>
    <t>68155-07-7</t>
  </si>
  <si>
    <t>68155-20-4</t>
  </si>
  <si>
    <t>68440-04-0</t>
  </si>
  <si>
    <t>68440-32-4</t>
  </si>
  <si>
    <t>68603-38-3</t>
  </si>
  <si>
    <t>73807-15-5</t>
  </si>
  <si>
    <t>97926-10-8</t>
  </si>
  <si>
    <t>2666-14-0</t>
  </si>
  <si>
    <t>2809-21-4</t>
  </si>
  <si>
    <t>3794-83-0</t>
  </si>
  <si>
    <t>7414-83-7</t>
  </si>
  <si>
    <t>13502-12-0</t>
  </si>
  <si>
    <t>13710-39-9</t>
  </si>
  <si>
    <t>14860-53-8</t>
  </si>
  <si>
    <t>21089-06-5</t>
  </si>
  <si>
    <t>29329-71-3</t>
  </si>
  <si>
    <t>60376-08-1</t>
  </si>
  <si>
    <t>67953-76-8</t>
  </si>
  <si>
    <t>121682-48-2</t>
  </si>
  <si>
    <t>134579-07-0</t>
  </si>
  <si>
    <t>1266621-29-7</t>
  </si>
  <si>
    <t>1266621-31-1</t>
  </si>
  <si>
    <t>3006-82-4</t>
  </si>
  <si>
    <t>18127-01-0</t>
  </si>
  <si>
    <t>1071-93-8</t>
  </si>
  <si>
    <t>98065-31-7</t>
  </si>
  <si>
    <t>110-25-8</t>
  </si>
  <si>
    <t>137-42-8</t>
  </si>
  <si>
    <t>Ｎ－メチルジチオカルバミン酸ナトリウム</t>
  </si>
  <si>
    <t>7396-58-9</t>
  </si>
  <si>
    <t>68155-66-8</t>
  </si>
  <si>
    <t>68155-67-9</t>
  </si>
  <si>
    <t>68515-88-8</t>
  </si>
  <si>
    <t>硫化（２，４，４－トリメチルペンテン）</t>
  </si>
  <si>
    <t>111-88-6</t>
  </si>
  <si>
    <t>112-75-4</t>
  </si>
  <si>
    <t>91-17-8</t>
  </si>
  <si>
    <t>デカヒドロナフタレン</t>
  </si>
  <si>
    <t>15875-13-5</t>
  </si>
  <si>
    <t>119-06-2</t>
  </si>
  <si>
    <t>6362-80-7</t>
  </si>
  <si>
    <t>４－メチル－２，４－ジフェニルペンタ－１－エン</t>
  </si>
  <si>
    <t>16486-96-7</t>
  </si>
  <si>
    <t>1765-48-6</t>
  </si>
  <si>
    <t>18024-09-4</t>
  </si>
  <si>
    <t>307-71-1</t>
  </si>
  <si>
    <t>3658-63-7</t>
  </si>
  <si>
    <t>3793-74-6</t>
  </si>
  <si>
    <t>68015-87-2</t>
  </si>
  <si>
    <t>68025-62-7</t>
  </si>
  <si>
    <t>68155-54-4</t>
  </si>
  <si>
    <t>68412-68-0</t>
  </si>
  <si>
    <t>93776-16-0</t>
  </si>
  <si>
    <t>94159-76-9</t>
  </si>
  <si>
    <t>94200-42-7</t>
  </si>
  <si>
    <t>94200-43-8</t>
  </si>
  <si>
    <t>M-183</t>
  </si>
  <si>
    <t>95043-55-3</t>
  </si>
  <si>
    <t>95043-56-4</t>
  </si>
  <si>
    <t>14356-40-2</t>
  </si>
  <si>
    <t>68081-81-2</t>
  </si>
  <si>
    <t>68608-87-7</t>
  </si>
  <si>
    <t>85117-50-6</t>
  </si>
  <si>
    <t>90194-45-9</t>
  </si>
  <si>
    <t>137321-78-9</t>
  </si>
  <si>
    <t>137321-79-0</t>
  </si>
  <si>
    <t>137321-84-7</t>
  </si>
  <si>
    <t>137321-87-0</t>
  </si>
  <si>
    <t>65580-79-2</t>
  </si>
  <si>
    <t>65580-80-5</t>
  </si>
  <si>
    <t>6780-13-8</t>
  </si>
  <si>
    <t>6385-62-2</t>
  </si>
  <si>
    <t>67843-74-7</t>
  </si>
  <si>
    <t>80443-41-0</t>
  </si>
  <si>
    <t>5284-41-3</t>
  </si>
  <si>
    <t>95-82-9</t>
  </si>
  <si>
    <t>554-00-7</t>
  </si>
  <si>
    <t>608-27-5</t>
  </si>
  <si>
    <t>608-31-1</t>
  </si>
  <si>
    <t>626-43-7</t>
  </si>
  <si>
    <t>2199-69-1</t>
  </si>
  <si>
    <t>933-60-8</t>
  </si>
  <si>
    <t>1755-01-7</t>
  </si>
  <si>
    <t>84029-41-4</t>
  </si>
  <si>
    <t>84029-42-5</t>
  </si>
  <si>
    <t>75365-73-0</t>
  </si>
  <si>
    <t>1087-02-1</t>
  </si>
  <si>
    <t>1973-15-5</t>
  </si>
  <si>
    <t>3842-58-8</t>
  </si>
  <si>
    <t>20273-27-2</t>
  </si>
  <si>
    <t>35860-22-1</t>
  </si>
  <si>
    <t>1694-82-2</t>
  </si>
  <si>
    <t>3425-89-6</t>
  </si>
  <si>
    <t>5333-84-6</t>
  </si>
  <si>
    <t>34090-76-1</t>
  </si>
  <si>
    <t>35438-81-4</t>
  </si>
  <si>
    <t>35438-82-5</t>
  </si>
  <si>
    <t>35438-84-7</t>
  </si>
  <si>
    <t>38497-16-4</t>
  </si>
  <si>
    <t>42498-58-8</t>
  </si>
  <si>
    <t>55449-34-8</t>
  </si>
  <si>
    <t>79313-15-8</t>
  </si>
  <si>
    <t>27143-60-8</t>
  </si>
  <si>
    <t>305808-21-3</t>
  </si>
  <si>
    <t>87-61-6</t>
  </si>
  <si>
    <t>1321-38-6</t>
  </si>
  <si>
    <t>13879-33-9</t>
  </si>
  <si>
    <t>14219-05-7</t>
  </si>
  <si>
    <t>26102-02-3</t>
  </si>
  <si>
    <t>35465-61-3</t>
  </si>
  <si>
    <t>108-71-4</t>
  </si>
  <si>
    <t>2687-25-4</t>
  </si>
  <si>
    <t>26764-44-3</t>
  </si>
  <si>
    <t>26966-75-6</t>
  </si>
  <si>
    <t>33379-31-6</t>
  </si>
  <si>
    <t>17404-45-4</t>
  </si>
  <si>
    <t>17404-66-9</t>
  </si>
  <si>
    <t>26543-97-5</t>
  </si>
  <si>
    <t>27938-31-4</t>
  </si>
  <si>
    <t>30784-30-6</t>
  </si>
  <si>
    <t>52427-13-1</t>
  </si>
  <si>
    <t>58865-77-3</t>
  </si>
  <si>
    <t>70120-12-6</t>
  </si>
  <si>
    <t>87247-00-5</t>
  </si>
  <si>
    <t>89585-68-2</t>
  </si>
  <si>
    <t>91000-35-0</t>
  </si>
  <si>
    <t>91672-41-2</t>
  </si>
  <si>
    <t>108449-27-0</t>
  </si>
  <si>
    <t>110327-09-8</t>
  </si>
  <si>
    <t>122961-18-6</t>
  </si>
  <si>
    <t>142-63-2</t>
  </si>
  <si>
    <t>51877-74-8</t>
  </si>
  <si>
    <t>52341-32-9</t>
  </si>
  <si>
    <t>52341-33-0</t>
  </si>
  <si>
    <t>54774-45-7</t>
  </si>
  <si>
    <t>54774-46-8</t>
  </si>
  <si>
    <t>54774-47-9</t>
  </si>
  <si>
    <t>58072-95-0</t>
  </si>
  <si>
    <t>58072-96-1</t>
  </si>
  <si>
    <t>1076-43-3</t>
  </si>
  <si>
    <t>93-32-3</t>
  </si>
  <si>
    <t>104-35-8</t>
  </si>
  <si>
    <t>7311-27-5</t>
  </si>
  <si>
    <t>14409-72-4</t>
  </si>
  <si>
    <t>20427-84-3</t>
  </si>
  <si>
    <t>20636-48-0</t>
  </si>
  <si>
    <t>26264-02-8</t>
  </si>
  <si>
    <t>27176-93-8</t>
  </si>
  <si>
    <t>27177-01-1</t>
  </si>
  <si>
    <t>27177-03-3</t>
  </si>
  <si>
    <t>27177-05-5</t>
  </si>
  <si>
    <t>27177-08-8</t>
  </si>
  <si>
    <t>27986-36-3</t>
  </si>
  <si>
    <t>37205-87-1</t>
  </si>
  <si>
    <t>41506-14-3</t>
  </si>
  <si>
    <t>65455-66-5</t>
  </si>
  <si>
    <t>65455-72-3</t>
  </si>
  <si>
    <t>68412-54-4</t>
  </si>
  <si>
    <t>74342-10-2</t>
  </si>
  <si>
    <t>85005-55-6</t>
  </si>
  <si>
    <t>91648-64-5</t>
  </si>
  <si>
    <t>91673-24-4</t>
  </si>
  <si>
    <t>127087-87-0</t>
  </si>
  <si>
    <t>155679-84-8</t>
  </si>
  <si>
    <t>156609-10-8</t>
  </si>
  <si>
    <t>156818-89-2</t>
  </si>
  <si>
    <t>156818-90-5</t>
  </si>
  <si>
    <t>244149-17-5</t>
  </si>
  <si>
    <t>118090-09-8</t>
  </si>
  <si>
    <t>563-04-2</t>
  </si>
  <si>
    <t>72016-32-1</t>
  </si>
  <si>
    <t>6152-33-6</t>
  </si>
  <si>
    <t>142-19-8</t>
  </si>
  <si>
    <t>28304-66-7</t>
  </si>
  <si>
    <t>28304-67-8</t>
  </si>
  <si>
    <t>64-02-8</t>
  </si>
  <si>
    <t>139-33-3</t>
  </si>
  <si>
    <t>150-38-9</t>
  </si>
  <si>
    <t>2001-94-7</t>
  </si>
  <si>
    <t>5964-35-2</t>
  </si>
  <si>
    <t>6381-92-6</t>
  </si>
  <si>
    <t>7379-27-3</t>
  </si>
  <si>
    <t>7379-28-4</t>
  </si>
  <si>
    <t>8013-51-2</t>
  </si>
  <si>
    <t>10378-22-0</t>
  </si>
  <si>
    <t>10378-23-1</t>
  </si>
  <si>
    <t>13235-36-4</t>
  </si>
  <si>
    <t>17421-79-3</t>
  </si>
  <si>
    <t>17572-97-3</t>
  </si>
  <si>
    <t>25102-12-9</t>
  </si>
  <si>
    <t>53404-51-6</t>
  </si>
  <si>
    <t>65501-24-8</t>
  </si>
  <si>
    <t>65501-25-9</t>
  </si>
  <si>
    <t>67401-50-7</t>
  </si>
  <si>
    <t>85715-60-2</t>
  </si>
  <si>
    <t>194491-31-1</t>
  </si>
  <si>
    <t>酢酸ヘキシル</t>
  </si>
  <si>
    <t>105-95-3</t>
  </si>
  <si>
    <t>１，４－ジオキサシクロヘプタデカン－５，１７－ジオン</t>
  </si>
  <si>
    <t>6153-64-6</t>
  </si>
  <si>
    <t>56577-25-4</t>
  </si>
  <si>
    <t>３，７－ジメチルオクタン－３－オール</t>
  </si>
  <si>
    <t>57706-88-4</t>
  </si>
  <si>
    <t>80558-38-9</t>
  </si>
  <si>
    <t>112-31-2</t>
  </si>
  <si>
    <t>5064-31-3</t>
  </si>
  <si>
    <t>ニトリロ三酢酸及びそのナトリウム塩</t>
  </si>
  <si>
    <t>10042-84-9</t>
  </si>
  <si>
    <t>15467-20-6</t>
  </si>
  <si>
    <t>18662-53-8</t>
  </si>
  <si>
    <t>18994-66-6</t>
  </si>
  <si>
    <t>20298-69-5</t>
  </si>
  <si>
    <t>20298-70-8</t>
  </si>
  <si>
    <t>24851-98-7</t>
  </si>
  <si>
    <t>111-82-0</t>
  </si>
  <si>
    <t>メチル＝ドデカノアート</t>
  </si>
  <si>
    <t>7543-51-3</t>
  </si>
  <si>
    <t>M-184</t>
  </si>
  <si>
    <t>3864-99-1</t>
  </si>
  <si>
    <t>36437-37-3</t>
  </si>
  <si>
    <t>605-50-5</t>
  </si>
  <si>
    <t>71888-89-6</t>
  </si>
  <si>
    <t>776297-69-9</t>
  </si>
  <si>
    <t>90640-80-5</t>
  </si>
  <si>
    <t>アントラセン油</t>
  </si>
  <si>
    <t>クロム酸八水酸化五亜鉛</t>
  </si>
  <si>
    <t>M-185</t>
  </si>
  <si>
    <t>M-186</t>
  </si>
  <si>
    <t>M-187</t>
  </si>
  <si>
    <t>短鎖型塩化パラフィン(SCCP、C10-13)</t>
  </si>
  <si>
    <t>M-188</t>
  </si>
  <si>
    <t>ポリ塩化ナフタレン(塩素数が１以上の物質)</t>
  </si>
  <si>
    <t>8001-58-9</t>
  </si>
  <si>
    <t>8002-05-9</t>
  </si>
  <si>
    <t>ニュートラル潤滑油用基油</t>
  </si>
  <si>
    <t>8012-95-1</t>
  </si>
  <si>
    <t>64741-88-4</t>
  </si>
  <si>
    <t>64741-97-5</t>
  </si>
  <si>
    <t>72623-86-0</t>
  </si>
  <si>
    <t>72623-87-1</t>
  </si>
  <si>
    <t>28407-37-6</t>
  </si>
  <si>
    <t>64742-52-5</t>
  </si>
  <si>
    <t>50-18-0</t>
  </si>
  <si>
    <t>53-16-7</t>
  </si>
  <si>
    <t>55-98-1</t>
  </si>
  <si>
    <t>56-53-1</t>
  </si>
  <si>
    <t>72-54-8</t>
  </si>
  <si>
    <t>72-55-9</t>
  </si>
  <si>
    <t>98-56-6</t>
  </si>
  <si>
    <t>100-17-4</t>
  </si>
  <si>
    <t>132-32-1</t>
  </si>
  <si>
    <t>148-82-3</t>
  </si>
  <si>
    <t>154-93-8</t>
  </si>
  <si>
    <t>305-03-3</t>
  </si>
  <si>
    <t>320-67-2</t>
  </si>
  <si>
    <t>484-20-8</t>
  </si>
  <si>
    <t>494-03-1</t>
  </si>
  <si>
    <t>2610-05-1</t>
  </si>
  <si>
    <t>6055-19-2</t>
  </si>
  <si>
    <t>13909-09-6</t>
  </si>
  <si>
    <t>15663-27-1</t>
  </si>
  <si>
    <t>54749-90-5</t>
  </si>
  <si>
    <t>27336-23-8</t>
    <phoneticPr fontId="2"/>
  </si>
  <si>
    <t>7738-94-5</t>
    <phoneticPr fontId="2"/>
  </si>
  <si>
    <t>69011-36-5</t>
    <phoneticPr fontId="2"/>
  </si>
  <si>
    <t>２－（４－クロロ－２－メチルフェノキシ）プロパン酸</t>
  </si>
  <si>
    <t>2-(4-Chloro-2-methylphenoxy)propanoic acid</t>
  </si>
  <si>
    <t>臭素酸ニッケル（ＩＩ）・六水和物</t>
  </si>
  <si>
    <t>Nickel dibromate hexahydrate</t>
  </si>
  <si>
    <t>Hydrogenated terphenyl</t>
  </si>
  <si>
    <t>デカン－２－オール</t>
  </si>
  <si>
    <t>Decan-2-ol</t>
  </si>
  <si>
    <t>２－イソプロピル－５－メチルヘキサン－１－オール</t>
  </si>
  <si>
    <t>2-Isopropyl-5-methylhexan-1-ol</t>
  </si>
  <si>
    <t>デカン－５－オール</t>
  </si>
  <si>
    <t>Decan-5-ol</t>
  </si>
  <si>
    <t>イソデカノール</t>
  </si>
  <si>
    <t>Isodecanol</t>
  </si>
  <si>
    <t>デカン－１－オール</t>
  </si>
  <si>
    <t>ペルオキソ二硫酸バリウム・四水和物</t>
  </si>
  <si>
    <t>Barium peroxydisulfate tetrahydrate</t>
  </si>
  <si>
    <t>ペルオキソ二硫酸バリウム</t>
  </si>
  <si>
    <t>Peroxydisulfuric acid ([(HO)S(O)2]2O2), barium salt (1:1)</t>
  </si>
  <si>
    <t>2-Ethylhexyl acrylate</t>
  </si>
  <si>
    <t>2-Propenoic acid, homopolymer</t>
  </si>
  <si>
    <t>アジピン酸・Ｎ－（２－アミノエチル）エタン－１，２－ジアミン・２－（クロロメチル）オキシラン重合物</t>
  </si>
  <si>
    <t>Polymer of adipic acid / N-(2-aminoethyl)ethane-1,2-diamine / 2-(chloromethyl)oxirane</t>
  </si>
  <si>
    <t>［（３－ドデカンアミドプロピル）（ジメチル）アンモニオ］アセタート</t>
  </si>
  <si>
    <t>[(3-Dodecanamidopropyl)(dimethyl)ammonio]acetate</t>
  </si>
  <si>
    <t>［ジメチル（３－ステアルアミドプロピル）アンモニオ］アセタート</t>
  </si>
  <si>
    <t>[Dimethyl(3-stearamidopropyl)ammonio]acetate</t>
  </si>
  <si>
    <t>［ジメチル（３－オレアミドプロピル）アンモニオ］アセタート</t>
  </si>
  <si>
    <t>[Dimethyl(3-oleamidopropyl)ammonio]acetate</t>
  </si>
  <si>
    <t>［ジメチル（３－パルミトアミドプロピル）アンモニオ］アセタート</t>
  </si>
  <si>
    <t>[Dimethyl(3-palmitamidopropyl)ammonio]acetate</t>
  </si>
  <si>
    <t>［ジメチル（３－ステアルアミドプロピル）アンモニオ］アセタートのジデヒドロ誘導体</t>
  </si>
  <si>
    <t>Didehydro derivative of [dimethyl(3-stearamidopropyl)ammonio]acetate</t>
  </si>
  <si>
    <t>（カルボキシメチル）（ジメチル）（３－ステアルアミドプロピル）アンモニウム</t>
  </si>
  <si>
    <t>(Carboxymethyl)(dimethyl)(3-stearamidopropyl)ammonium</t>
  </si>
  <si>
    <t>［ジメチル（３－テトラデカンアミドプロピル）アンモニオ］アセタート</t>
  </si>
  <si>
    <t>[Dimethyl(3-tetradecanamidopropyl)ammonio]acetate</t>
  </si>
  <si>
    <t>（３－アミノプロパン－１－イル）（カルボキシメチル）ジメチルアンモニウムのＮ－ヤシアシル誘導体内部塩</t>
  </si>
  <si>
    <t>1-Propanaminium, 3-amino-N-(carboxymethyl)-N,N-dimethyl-, N-coco acyl derivs., inner salts</t>
  </si>
  <si>
    <t>［（３－デカンアミドプロピル）（ジメチル）アンモニオ］アセタート</t>
  </si>
  <si>
    <t>[(3-Decanamidopropyl)(dimethyl)ammonio]acetate</t>
  </si>
  <si>
    <t>［ジメチル（３－オクタンアミドプロピル）アンモニオ］アセタート</t>
  </si>
  <si>
    <t>[Dimethyl(3-octanamidopropyl)ammonio]acetate</t>
  </si>
  <si>
    <t>２－［（３－アミノプロピル）（ジメチル）アンモニオ］アセタートのＮ－アシル（Ｃ＝８～１８）誘導体</t>
  </si>
  <si>
    <t>N-Acyl(C=8-18) derivatives of 2-[(3-aminopropyl)(dimethyl)ammonio]acetate</t>
  </si>
  <si>
    <t>Ｎ－（カルボキシメチル）－３－（ドデカノイルアミノ）－Ｎ，Ｎ－ジメチルプロパン－１－アミニウム</t>
  </si>
  <si>
    <t>N-(Carboxymethyl)-3-(dodecanoylamino)-N,N-dimethylpropan-1-aminium</t>
  </si>
  <si>
    <t>（３－アミノプロピル）（カルボキシメチル）（ジメチル）アンモニウムのＮ－（水素化ココ－アシル）誘導体（分子内塩）</t>
  </si>
  <si>
    <t>N-(Hydrogenated coco-acyl) derivatives of (3-aminopropyl)(carboxymethyl)(dimethyl)ammonium (inner salt)</t>
  </si>
  <si>
    <t>２－［メチル（３－ステアルアミドプロピル）アミノ］エチル＝ステアラート一塩酸塩</t>
  </si>
  <si>
    <t>2-[Methyl(3-stearamidopropyl)amino]ethyl stearate monohydrochloride</t>
  </si>
  <si>
    <t>２－［メチル（３－テトラデカンアミドプロピル）アミノ］エチル＝テトラデカノアート一塩酸塩</t>
  </si>
  <si>
    <t>2-[Methyl(3-tetradecanamidopropyl)amino]ethyl tetradecanoate monohydrochloride</t>
  </si>
  <si>
    <t>２－［メチル（３－パルミトアミドプロピル）アミノ］エチル＝パルミタート一塩酸塩</t>
  </si>
  <si>
    <t>2-[Methyl(3-palmitamidopropyl)amino]ethyl palmitate monohydrochloride</t>
  </si>
  <si>
    <t>１－オクタンアミン</t>
  </si>
  <si>
    <t>1-Octanamine</t>
  </si>
  <si>
    <t>（Ｚ）－９－オクタデセン－１－アミン</t>
  </si>
  <si>
    <t>9-Octadecen-1-amine, (9Z)-</t>
  </si>
  <si>
    <t>ドデカン－１－アミン</t>
  </si>
  <si>
    <t>Dodecan-1-amine</t>
  </si>
  <si>
    <t>オクタデシルアミン</t>
  </si>
  <si>
    <t>Octadecylamine</t>
  </si>
  <si>
    <t>ヘキサデカン－１－アミン</t>
  </si>
  <si>
    <t>Hexadecan-1-amine</t>
  </si>
  <si>
    <t>オクタデカ－９－エン－１－アミン</t>
  </si>
  <si>
    <t>Octadec-9-en-1-amine</t>
  </si>
  <si>
    <t>テトラデカン－１－アミン</t>
  </si>
  <si>
    <t>Tetradecan-1-amine</t>
  </si>
  <si>
    <t>デカン－１－アミン</t>
  </si>
  <si>
    <t>Decan-1-amine</t>
  </si>
  <si>
    <t>(9Z,12Z)-Octadeca-9,12-dien-1-amine</t>
  </si>
  <si>
    <t>オクタデセン－１－アミン</t>
  </si>
  <si>
    <t>Octadecen-1-amine</t>
  </si>
  <si>
    <t>オクタデセン－１－アミンとヘキサデカン－１－アミンとオクタデカン－１－アミンの混合物</t>
  </si>
  <si>
    <t>Mixture of octadecen-1-amine, hexadecan-1-amine and octadecan-1-amine</t>
  </si>
  <si>
    <t>ヘキサデカン－１－アミンとオクタデカン－１－アミンとテトラデカン－１－アミンの混合物</t>
  </si>
  <si>
    <t>Mixture of hexadecan-1-amine, octadecan-1-amine and tetradecan-1-amine</t>
  </si>
  <si>
    <t>オクタデカンアミン</t>
  </si>
  <si>
    <t>Octadecanamine</t>
  </si>
  <si>
    <t>牛脂アルキルアミン水素化物</t>
  </si>
  <si>
    <t>Hydrogenated tallow-alkylamines</t>
  </si>
  <si>
    <t>ココ－アルキルアミン</t>
  </si>
  <si>
    <t>Coco-alkylamines</t>
  </si>
  <si>
    <t>大豆アルキルアミン</t>
  </si>
  <si>
    <t>Soya alkyl amines</t>
  </si>
  <si>
    <t>牛脂アルキルアミン</t>
  </si>
  <si>
    <t>Tallow alkyl amines</t>
  </si>
  <si>
    <t>アルキルアミン（Ｃ＝１４～１８）</t>
  </si>
  <si>
    <t>C14-18 Alkylamines</t>
  </si>
  <si>
    <t>アルキルアミン（Ｃ＝１６～２２）</t>
  </si>
  <si>
    <t>C16-22 Alkylamines</t>
  </si>
  <si>
    <t>獣脂アルキルアミンのエトキシ化物</t>
  </si>
  <si>
    <t>Ethoxylated tallow alkylamines</t>
  </si>
  <si>
    <t>アルファ－アルキル－オメガ－ヒドロキシポリ（オキシエタン－１，２－ジイル）及びアルファ－アルケニル－オメガ－ヒドロキシポリ（オキシエタン－１，２－ジイル）並びにこれらの混合物</t>
  </si>
  <si>
    <t>エトキシ化プロポキシ化アルコール（Ｃ＝９～１１、Ｃ＝１０を高含有、イソ分枝型）</t>
  </si>
  <si>
    <t>Ethoxylated propoxylated alcohols(C=9-11, C=10 rich, iso branched)</t>
  </si>
  <si>
    <t>アルファ－アルキル－オメガ－ヒドロキシポリ（オキシエチレン）</t>
  </si>
  <si>
    <t>Alpha-alkyl-omega-hydroxypoly(oxyethylene) (limited to those with alkyl groups of 9 to 11 carbon atoms and mixtures thereof, with a number average molecular weight of less than 1,003.)</t>
  </si>
  <si>
    <t>アルキル（ベンジル）（ジメチル）アンモニウムの塩</t>
  </si>
  <si>
    <t>Alkyl(benzyl)(dimethyl)ammonium salts (limited to those with alkyl groups of 12 to 16 carbon atoms and mixtures thereof)</t>
  </si>
  <si>
    <t>エチル（ジメチル）（テトラデシル）アンモニウム＝エチル＝スルファート</t>
  </si>
  <si>
    <t>Ethyl(dimethyl)(tetradecyl)ammonium ethyl sulfate</t>
  </si>
  <si>
    <t>エチル（ジメチル）テトラデシルアンモニウム＝ブロミド</t>
  </si>
  <si>
    <t>Ethyl(dimethyl)tetradecylammonium bromide</t>
  </si>
  <si>
    <t>エチル（ジメチル）（テトラデシル）アンモニウム＝４－（デカノイルオキシ）ベンゾアート</t>
  </si>
  <si>
    <t>Ethyl(dimethyl)(tetradecyl)ammonium 4-(decanoyloxy)benzoate</t>
  </si>
  <si>
    <t>エチル（ジメチル）（テトラデシル）アンモニウム＝（ドデカノイルオキシ）ベンゼンスルホナート</t>
  </si>
  <si>
    <t>Ethyl(dimethyl)(tetradecyl)ammonium (dodecanoyloxy)benzenesulfonate</t>
  </si>
  <si>
    <t>エチル（ジメチル）（テトラデシル）アンモニウム＝（ノナノイルオキシ）ベンゼンスルホナート</t>
  </si>
  <si>
    <t>Ethyl(dimethyl)(tetradecyl)ammonium (nonanoyloxy)benzenesulfonate</t>
  </si>
  <si>
    <t>１－クロロテトラデカン</t>
  </si>
  <si>
    <t>1-Chlorotetradecane</t>
  </si>
  <si>
    <t>１－クロロヘキサデカン</t>
  </si>
  <si>
    <t>1-Chlorohexadecane</t>
  </si>
  <si>
    <t>１－クロロペンタデカン</t>
  </si>
  <si>
    <t>1-Chloropentadecane</t>
  </si>
  <si>
    <t>Hexadecane, 2-chloro-</t>
  </si>
  <si>
    <t>Chloropentadecane</t>
  </si>
  <si>
    <t>Tetradecane, 2-chloro-</t>
  </si>
  <si>
    <t>クロロアルカン</t>
  </si>
  <si>
    <t>Heptadecane, 1-chloro-</t>
  </si>
  <si>
    <t>クロロアルカン（Ｃ＝１６～３５）</t>
  </si>
  <si>
    <t>Chloroalkanes(C=16-35)</t>
  </si>
  <si>
    <t>クロロアルカン（Ｃ＝１４～１７）</t>
  </si>
  <si>
    <t>Chloroalkanes(C=14-17)</t>
  </si>
  <si>
    <t>塩素酸（水溶液）</t>
  </si>
  <si>
    <t>Chloric acid</t>
  </si>
  <si>
    <t>過塩素酸リチウム</t>
  </si>
  <si>
    <t>Lithium perchlorate</t>
  </si>
  <si>
    <t>過塩素酸ナトリウム一水和物</t>
  </si>
  <si>
    <t>sodium perchlorate monohydrate</t>
  </si>
  <si>
    <t>過塩素酸マグネシウム</t>
  </si>
  <si>
    <t>Magnesium perchlorate</t>
  </si>
  <si>
    <t>Perchloric acid, magnesium salt, hexahydrate</t>
  </si>
  <si>
    <t>過塩素酸リチウム三水和物</t>
  </si>
  <si>
    <t>Lithium perchlorate trihydrate</t>
  </si>
  <si>
    <t>Perchloric acid, magnesium salt, dihydrate</t>
  </si>
  <si>
    <t>過塩素酸マグネシウム水和物</t>
  </si>
  <si>
    <t>Magnesium perchlorate hydrate</t>
  </si>
  <si>
    <t>Perchloric acid</t>
  </si>
  <si>
    <t>Potassium diethyldithiocarbamate</t>
  </si>
  <si>
    <t>アンモニウム＝Ｎ－（ホスホノメチル）グリシナート</t>
  </si>
  <si>
    <t>Ammonium N-(phosphonomethyl)glycinate</t>
  </si>
  <si>
    <t>Trisodium hydrogen bis[N-(phosphonatomethyl)aminoacetate]</t>
  </si>
  <si>
    <t>Ｎ－（ホスホノメチル）グリシンのアンモニウム塩（１：？）</t>
  </si>
  <si>
    <t>Ammonium salt of N-(phosphonomethyl)glycine (1:?)</t>
  </si>
  <si>
    <t>２－クロロ－Ｎ－（２，４－ジメチルチエン－３－イル）－Ｎ－［（２Ｓ）－１－メトキシプロパン－２－イル］アセトアミド</t>
  </si>
  <si>
    <t>2-Chloro-N-(2,4-dimethylthien-3-yl)-N-[(2S)-1-methoxypropan-2-yl]acetamide</t>
  </si>
  <si>
    <t>（Ｅ）－Ｎ－（１－｛Ｎ－［（６－クロロ－３－ピリジル）メチル］－Ｎ－メチルアミノ｝エチリデン）カルバモニトリル</t>
  </si>
  <si>
    <t>(E)-N-(1-{N-[(6-Chloro-3-pyridyl)methyl]-N-methylamino}ethylidene)carbamonitrile</t>
  </si>
  <si>
    <t>（Ｅ）－１－［（６－クロロピリジン－３－イル）メチル］－Ｎ－ニトロイミダゾリジン－２－イミン</t>
  </si>
  <si>
    <t>(E)-1-[(6-chloropyridin-3-yl)methyl]-N-nitroimidazolidin-2-imine</t>
  </si>
  <si>
    <t>Naphthalene, diisopropyl-</t>
  </si>
  <si>
    <t>Benzeneacetonitrile, .alpha.-cyclohexylidene-</t>
  </si>
  <si>
    <t>４，５－ジクロロ－２－ｎ－オクチルイソチアゾル－３－オン</t>
  </si>
  <si>
    <t>4,5-dichloro-2-octyl-2H-isothiazol-3-one</t>
  </si>
  <si>
    <t>ジデシル（ジメチル）アンモニウム＝ブロミド</t>
  </si>
  <si>
    <t>Didecyl(dimethyl)ammonium bromide</t>
  </si>
  <si>
    <t>ジデシル（ジメチル）アンモニウム＝メチル＝スルファート</t>
  </si>
  <si>
    <t>Didecyl(dimethyl)ammonium methyl sulfate</t>
  </si>
  <si>
    <t>ビス［ジデシル（ジメチル）アンモニウム］＝カルボナート</t>
  </si>
  <si>
    <t>Bis[didecyl(dimethyl)ammonium] carbonate</t>
  </si>
  <si>
    <t>1-Decanaminium, N-decyl-N,N-dimethyl-, carbonate (1:1)</t>
  </si>
  <si>
    <t>ビス（Ｎ－デシル－Ｎ，Ｎ－ジメチルデカン－１－アミニウム）＝アジパート（２－）</t>
  </si>
  <si>
    <t>Bis(N-decyl-N,N-dimethyldecan-1-aminium) adipate(2-)</t>
  </si>
  <si>
    <t>α－（カルボキシラトメチル）－ω－（ドデシルオキシ）ポリ（オキシエチレン）とジデシル（ジメチル）アンモニウムの塩（１：１）</t>
  </si>
  <si>
    <t>Salt of alpha-(carboxylatomethyl)-omega-(dodecyloxy)poly(oxyethylene) and didecyl(dimethyl)ammonium (1:1)</t>
  </si>
  <si>
    <t>トリス［ジデシル（ジメチル）アンモニウム］＝水素＝ジカルボナート</t>
  </si>
  <si>
    <t>Tris[didecyl(dimethyl)ammonium] hydrogen dicarbonate</t>
  </si>
  <si>
    <t>ジデシル（ジメチル）アンモニウム＝チオシアナート</t>
  </si>
  <si>
    <t>Didecyl(dimethyl)ammonium thiocyanate</t>
  </si>
  <si>
    <t>四ナトリウム＝５，８－ビス（ジチオカルボキシラト）－２，５，８，１１，１４－ペンタアザペンタデカンビス（ジチオアート）</t>
  </si>
  <si>
    <t>Tetrasodium 5,8-bis(dithiocarboxylato)-2,5,8,11,14-pentaazapentadecanebis(dithioate)</t>
  </si>
  <si>
    <t>Ｎ，Ｎ－ジメチルオクタデカン－１－イルアミン</t>
  </si>
  <si>
    <t>N,N-Dimethyloctadecan-1-ylamine</t>
  </si>
  <si>
    <t>１，４－ジメチル－２－（１－フェニルエチル）ベンゼン</t>
  </si>
  <si>
    <t>2-(1-phenylethyl)-p-xylene</t>
  </si>
  <si>
    <t>２，４－ジメチル－１－（１－フェニルエチル）ベンゼン</t>
  </si>
  <si>
    <t>2,4-Dimethyl-1-(1-phenylethyl)benzene</t>
  </si>
  <si>
    <t>１，２－ジメチル－４－（１－フェニルエチル）ベンゼン</t>
  </si>
  <si>
    <t>1,2-Dimethyl-4-(1-phenylethyl)benzene</t>
  </si>
  <si>
    <t>Dimethyl(1-phenylethyl)benzene</t>
  </si>
  <si>
    <t>１，３－ジメチル－５－（１－フェニルエチル）ベンゼン</t>
  </si>
  <si>
    <t>1,3-Dimethyl-5-(1-phenylethyl)benzene</t>
  </si>
  <si>
    <t>１，３－ジメチル（１－フェニルエチル）ベンゼン</t>
  </si>
  <si>
    <t>1,3-Dimethyl(1-phenylethyl)benzene</t>
  </si>
  <si>
    <t>１，２－ジメチル－３－（１－フェニルエチル）ベンゼン</t>
  </si>
  <si>
    <t>1,2-Dimethyl-3-(1-phenylethyl)benzene</t>
  </si>
  <si>
    <t>１，３－ジメチル－２－（１－フェニルエチル）ベンゼン</t>
  </si>
  <si>
    <t>1,3-Dimethyl-2-(1-phenylethyl)benzene</t>
  </si>
  <si>
    <t>１，２－ジメチル（１－フェニルエチル）ベンゼン</t>
  </si>
  <si>
    <t>1,2-Dimethyl(1-phenylethyl)benzene</t>
  </si>
  <si>
    <t>Ｎ－［４－（１，１，１，２，３，３，３－ヘプタフルオロプロパン－２－イル）－２－メチルフェニル］－３－ヨード－Ｎ’－［２－メチル－１－（メチルスルホニル）プロパン－２－イル］フタルアミド</t>
  </si>
  <si>
    <t>N-[4-(1,1,1,2,3,3,3-Heptafluoropropan-2-yl)-2-methylphenyl]-3-iodo-N'-[2-methyl-1-(methylsulfonyl)propan-2-yl]phthalamide</t>
  </si>
  <si>
    <t>other Organostannic compounds (Excluding bis(tributyltin) = oxide.)</t>
  </si>
  <si>
    <t>other Cerium and its compounds</t>
  </si>
  <si>
    <t>other silicon carbide</t>
  </si>
  <si>
    <t>Ｎ，Ｎ，Ｎ－トリメチルメタンアミニウム＝ヒドロキシド＝五水和物</t>
  </si>
  <si>
    <t>N,N,N-Trimethylmethanaminium hydroxide pentahydrate</t>
  </si>
  <si>
    <t>１－［（３Ｒ，３ａＲ，７Ｒ，８ａＳ）－３，６，８，８－テトラメチル－２，３，４，７，８，８ａ－ヘキサヒドロ－１Ｈ－３ａ，７－メタノアズレン－５－イル］エタノン</t>
  </si>
  <si>
    <t>1-[(3R,3aR,7R,8aS)-3,6,8,8-Tetramethyl-2,3,4,7,8,8a-hexahydro-1H-3a,7-methanoazulen-5-yl]ethanone</t>
  </si>
  <si>
    <t>Dodecane-1-thiol</t>
  </si>
  <si>
    <t>［ドデカン－１－イル（ジメチル）アンモニオ］アセタート</t>
  </si>
  <si>
    <t>[Dodecan-1-yl(dimethyl)ammonio]acetate</t>
  </si>
  <si>
    <t>メラミン</t>
  </si>
  <si>
    <t>Melamine</t>
  </si>
  <si>
    <t>トリオクタン－１－イルアミン</t>
  </si>
  <si>
    <t>Trioctan-1-ylamine</t>
  </si>
  <si>
    <t>トリシクロ［５．２．１．０（２，６）］デカ－４－エニル＝プロピオナート</t>
  </si>
  <si>
    <t>Tricyclo[5.2.1.0(2,6)]dec-4-enyl propionate</t>
  </si>
  <si>
    <t>トリメチル（オクタデカン－１－イル）アンモニウム＝クロリド</t>
  </si>
  <si>
    <t>Trimethyl(octadecan-1-yl)ammonium chloride</t>
  </si>
  <si>
    <t>トリメチル（オクタデシル）アンモニウム＝ブロミド</t>
  </si>
  <si>
    <t>Trimethyl(octadecyl)ammonium bromide</t>
  </si>
  <si>
    <t>Ｎ，Ｎ，Ｎ－トリメチルオクタデカン－１－アミニウム＝メチル＝スルファート</t>
  </si>
  <si>
    <t>N,N,N-Trimethyloctadecan-1-aminium methyl sulfate</t>
  </si>
  <si>
    <t>トリメチル（オクタデシル）アンモニウム＝ペルクロラート</t>
  </si>
  <si>
    <t>Trimethyl(octadecyl)ammonium perchlorate</t>
  </si>
  <si>
    <t>Trimethyl(octadecyl)ammonium isopropyl sulphate</t>
  </si>
  <si>
    <t>ドデシル（トリメチル）アンモニウム＝クロリド</t>
  </si>
  <si>
    <t>Dodecyl(trimethyl)ammonium chloride</t>
  </si>
  <si>
    <t>ラウリル　トリメチルアミン－２，４，５－トリクロルフェノレート</t>
  </si>
  <si>
    <t>1-Dodecanaminium, N,N,N-trimethyl-, salt with 2,4,5-trichlorophenol (1:1)</t>
  </si>
  <si>
    <t>ドデシル（トリメチル）アンモニウム　メチル　スルファート</t>
  </si>
  <si>
    <t>Dodecyl(trimethyl)ammonium methyl sulphate</t>
  </si>
  <si>
    <t>ドデシル（トリメチル）アンモニウム＝ジメチル＝ホスファート</t>
  </si>
  <si>
    <t>Dodecyl(trimethyl)ammonium dimethyl phosphate</t>
  </si>
  <si>
    <t>ドデシル（トリメチル）アンモニウム＝ペルクロラート</t>
  </si>
  <si>
    <t>Dodecyl(trimethyl)ammonium perchlorate</t>
  </si>
  <si>
    <t>1-Dodecanaminium, N,N,N-trimethyl-, diphenyl phosphate (1:1)</t>
  </si>
  <si>
    <t>Ｎ，Ｎ，Ｎ－トリメチルドデカン－１－アミニウム＝クロリド</t>
  </si>
  <si>
    <t>N,N,N-Trimethyldodecan-1-aminium chloride</t>
  </si>
  <si>
    <t>Dodecyltrimethylammonium isopropyl sulphate</t>
  </si>
  <si>
    <t>(dodecyl)trimethylammonium 2,2,3,3-tetrafluoropropionate</t>
  </si>
  <si>
    <t>ドデシル（トリメチル）アンモニウム＝ビス（フルオロスルホニル）アザニド</t>
  </si>
  <si>
    <t>Dodecyl(trimethyl)ammonium bis(fluorosulfonyl)azanide</t>
  </si>
  <si>
    <t>アルケン（Ｃ＝７～９、Ｃ＝８を高含有、分枝型）</t>
  </si>
  <si>
    <t>C7-9-Branched C8-rich Alkenes(C=7-9, C=8 rich, branched chain)</t>
  </si>
  <si>
    <t>２－｛［３－（トリメトキシシリル）プロポキシ］メチル｝オキシラン</t>
  </si>
  <si>
    <t>2-{[3-(Trimethoxysilyl)propoxy]methyl}oxirane</t>
  </si>
  <si>
    <t>ナトリウム＝アルケンスルホナート及びナトリウム＝ヒドロキシアルカンスルホナート並びにこれらの混合物</t>
  </si>
  <si>
    <t>　Sodium alkene sulfonate (limited to alkenes having 14 to 16 carbon atoms and mixtures thereof) and sodium hydroxy alkane sulfonates (limited to alkanes having 14 to 16 carbon atoms and mixtures thereof) and mixtures thereof</t>
  </si>
  <si>
    <t>２－メルカプトピリジン－Ｎ－オキサイドナトリウム塩</t>
  </si>
  <si>
    <t>2-Pyridinethiol, 1-oxide, sodium salt</t>
  </si>
  <si>
    <t>ナトリウム＝ドデカノイルオキシベンゼンスルホナート</t>
  </si>
  <si>
    <t>Sodium dodecanoyloxybenzenesulfonate</t>
  </si>
  <si>
    <t>ビス（アルキル）（ジメチル）アンモニウムの塩</t>
  </si>
  <si>
    <t>Bis(alkyl)(dimethyl)ammonium salts (limited to those having a linear alkyl group structure and having 12, 14, 16, 18 or 20 carbon atoms in the alkyl group, and mixtures thereof)</t>
  </si>
  <si>
    <t>ビス（２－エチルヘキサン－１－イル）＝マレアート</t>
  </si>
  <si>
    <t>Bis(2-ethylhexan-1-yl) maleate</t>
  </si>
  <si>
    <t>ビス［２－チオキソ－κＳ－ピリジン－１（２Ｈ）－オラト－κＯ］銅</t>
  </si>
  <si>
    <t>Bis[2-thioxo-kappaS-pyridin-1(2H)-olato-kappaO]copper</t>
  </si>
  <si>
    <t>ビス（２，２，６，６－テトラメチルピペリジン－４－イル）＝デカンジオアート</t>
  </si>
  <si>
    <t>Bis(2,2,6,6-tetramethylpiperidin-4-yl) decanedioate</t>
  </si>
  <si>
    <t>Ｎ，Ｎ－ビス（２－ヒドロキシエチル）ステアルアミド</t>
  </si>
  <si>
    <t>N,N-Bis(2-hydroxyethyl)stearamide</t>
  </si>
  <si>
    <t>Ｎ，Ｎ－ビス（２－ヒドロキシエチル）ドデカンアミド</t>
  </si>
  <si>
    <t>N,N-Bis(hydroxyethyl)dodecanamide</t>
  </si>
  <si>
    <t>Ｎ，Ｎ－ビス（２－ヒドロキシエチル）オクタンアミド</t>
  </si>
  <si>
    <t>N,N-Bis(2-hydroxyethyl)octanamide</t>
  </si>
  <si>
    <t>Ｎ，Ｎ－ビス（２－ヒドロキシエチル）テトラデカンアミド</t>
  </si>
  <si>
    <t>N,N-Bis(2-hydroxyethyl)tetradecanamide</t>
  </si>
  <si>
    <t>Ｎ，Ｎ－ビス（２－ヒドロキシエチル）パルミトアミド</t>
  </si>
  <si>
    <t>N,N-Bis(2-hydroxyethyl)palmitamide</t>
  </si>
  <si>
    <t>ヤシ油と２，２’－イミノジエタノールの反応生成物</t>
  </si>
  <si>
    <t>Reaction products of coconut oil and 2,2'-iminodiethanol</t>
  </si>
  <si>
    <t>アルキル（Ｃ＝８～１８、不飽和Ｃ＝１８）－Ｎ，Ｎ－ビス（ヒドロキシエチル）アミド</t>
  </si>
  <si>
    <t>C8-18,C18-Unsaturated alkyl-N,N-bis(hydroxyethyl)amides</t>
  </si>
  <si>
    <t>Ｎ，Ｎ－ビス（ヒドロキシエチル）（トール油脂肪酸アミド）</t>
  </si>
  <si>
    <t>N,N-Bis(hydroxyethyl)(tall oil fatty amides)</t>
  </si>
  <si>
    <t>ヤシ油脂肪酸と２，２’－イミノジエタノールの反応生成物</t>
  </si>
  <si>
    <t>Reaction product of coco fatty acids and 2,2'-iminodiethanol</t>
  </si>
  <si>
    <t>２，２’－イミノジエタノールと牛脂脂肪酸の反応生成物</t>
  </si>
  <si>
    <t>Reaction product of 2,2'-iminodiethanol and tallow fatty acids</t>
  </si>
  <si>
    <t>Ｎ，Ｎ－ビス（ヒドロキシエチル）脂肪酸（Ｃ＝１６～１８及び不飽和Ｃ＝１８）アミド</t>
  </si>
  <si>
    <t>N,N-Bis(hydroxyethyl)-fatty(C=16-18 and C=18 unsaturated) amides</t>
  </si>
  <si>
    <t>Ｎ，Ｎ－ビス（ヒドロキシエチル）パーム核油アミド</t>
  </si>
  <si>
    <t>N,N-Bis(hydroxyethyl) palm kernel oil amides</t>
  </si>
  <si>
    <t>Ｎ，Ｎ－ビス（ヒドロキシエチル）アミド（Ｃ１２～１４）</t>
  </si>
  <si>
    <t>C12-14 N,N-Bis(hydroxyethyl)amides</t>
  </si>
  <si>
    <t>三ナトリウム＝水素＝（１－ヒドロキシエチリデン）ビスホスホナート</t>
  </si>
  <si>
    <t>Trisodium hydrogen (1-hydroxyethylidene)bisphosphonate</t>
  </si>
  <si>
    <t>１－ヒドロキシエタン－１，１－ジイルビス（ホスホン酸）</t>
  </si>
  <si>
    <t>1-Hydroxyethane-1,1-diylbis(phosphonic acid)</t>
  </si>
  <si>
    <t>四ナトリウム＝（１－ヒドロキシ－１，１－エタンジイル）ビス（ホスホナート）</t>
  </si>
  <si>
    <t>Tetrasodium (1-hydroxy-1,1-ethanediyl)bis(phosphonate)</t>
  </si>
  <si>
    <t>二ナトリウム＝（１－ヒドロキシエチリデン）ジホスホナート</t>
  </si>
  <si>
    <t>Disodium (1-hydroxyethylidene)diphosphonate</t>
  </si>
  <si>
    <t>カリウム＝三水素＝（１－ヒドロキシエタン－１，１－ジイル）ビス（ホスホナート）</t>
  </si>
  <si>
    <t>Potassium trihydrogen (1-hydroxyethane-1,1-diyl)bis(phosphonate)</t>
  </si>
  <si>
    <t>五ナトリウム＝（１－オキシドエタン－１，１－ジイル）ビス（ホスホナート）</t>
  </si>
  <si>
    <t>Pentasodium (1-oxidoethane-1,1-diyl)bis(phosphonate)</t>
  </si>
  <si>
    <t>四カリウム＝（１－ヒドロキシエタン－１，１－ジイル）ビス（ホスホナート）</t>
  </si>
  <si>
    <t>Tetrapotassium (1-hydroxyethane-1,1-diyl)bis(phosphonate)</t>
  </si>
  <si>
    <t>二カリウム＝二水素＝（１－ヒドロキシエタン－１，１－ジイル）ビス（ホスホナート）</t>
  </si>
  <si>
    <t>Dipotassium dihydrogen (1-hydroxyethane-1,1-diyl)bis(phosphonate)</t>
  </si>
  <si>
    <t>Ｐ，Ｐ’－（１－ヒドロキシエタン－１，１－ジイル）ビス（ホスホン酸）ナトリウム塩</t>
  </si>
  <si>
    <t>P,P'-(1-hydroxyethane-1,1-diyl)bis(phosphonic acid), sodium salt (1:?)</t>
  </si>
  <si>
    <t>三カリウム＝水素＝（１－ヒドロキシエタン－１，１－ジイル）ビス（ホスホナート）</t>
  </si>
  <si>
    <t>Tripotassium hydrogen (1-hydroxyethane-1,1-diyl)bis(phosphonate)</t>
  </si>
  <si>
    <t>（１－ヒドロキシエタン－１，１－ジイル）ビス（ホスホン酸）のカリウム塩</t>
  </si>
  <si>
    <t>Potassium salt of (1-hydroxyethane-1,1-diyl)bis(phosphonic acid)</t>
  </si>
  <si>
    <t>カリウム＝ナトリウム＝二水素＝（１－ヒドロキシエタン－１，１－ジイル）ビス（ホスホナート）</t>
  </si>
  <si>
    <t>Potassium sodium dihydrogen (1-hydroxyethane-1,1-diyl)bis(phosphonate)</t>
  </si>
  <si>
    <t>（１－ヒドロキシエタン－１，１－ジイル）ビス（ホスホン酸）のカリウム＝ナトリウム塩</t>
  </si>
  <si>
    <t>Potassium sodium salt of (1-hydroxyethane-1,1-diyl)bis(phosphonic acid)</t>
  </si>
  <si>
    <t>二カリウム＝ナトリウム＝水素＝（１－ヒドロキシエタン－１，１－ジイル）ビス（ホスホナート）</t>
  </si>
  <si>
    <t>Dipotassium sodium hydrogen (1-hydroxyethane-1,1-diyl)bis(phosphonate)</t>
  </si>
  <si>
    <t>二カリウム＝二ナトリウム＝（１－ヒドロキシエタン－１，１－ジイル）ビス（ホスホナート）</t>
  </si>
  <si>
    <t>Dipotassium disodium (1-hydroxyethane-1,1-diyl)bis(phosphonate)</t>
  </si>
  <si>
    <t>ｔｅｒｔ－ブチル＝２－エチルペルオキシヘキサノアート</t>
  </si>
  <si>
    <t>Peroxyhexanoic acid, 2-ethyl-, tert-butyl ester</t>
  </si>
  <si>
    <t>３－（４－ｔｅｒｔ－ブチルフェニル）プロパナール</t>
  </si>
  <si>
    <t>3-(4-tert-Butylphenyl)propanal</t>
  </si>
  <si>
    <t>アジピン酸ジヒドラジド</t>
  </si>
  <si>
    <t>Hexanedioic acid, 1,6-dihydrazide</t>
  </si>
  <si>
    <t>リチウム＝ペンタデカフルオロオクタノアート</t>
  </si>
  <si>
    <t>Lithium pentadecafluorooctanoate</t>
  </si>
  <si>
    <t>クロム（３＋）＝トリス（ペンタデカフルオロオクタノアート）</t>
  </si>
  <si>
    <t>Chromium(3+) tris(pentadecafluorooctanoate)</t>
  </si>
  <si>
    <t>カリウム＝ペンタデカフルオロオクタノアート二水和物</t>
  </si>
  <si>
    <t>Potassium pentadecafluorooctanoate dihydrate</t>
  </si>
  <si>
    <t>Ｎ－メチル－Ｎ－オレオイルグリシン</t>
  </si>
  <si>
    <t>N-Methyl-N-oleoylglycine</t>
  </si>
  <si>
    <t>モノメチルジチオカルバミン酸ナトリウム</t>
  </si>
  <si>
    <t>Metham sodium</t>
  </si>
  <si>
    <t>ジデカ－１－イル（メチル）アミン</t>
  </si>
  <si>
    <t>Didec-1-yl(methyl)amine</t>
  </si>
  <si>
    <t>１－（２，３，８，８－テトラメチル－１，２，３，５，６，７，８，８ａ－オクタヒドロナフタレン－２－イル）エタン－１－オン</t>
  </si>
  <si>
    <t>1-(2,3,8,8-Tetramethyl-1,2,3,5,6,7,8,8a-octahydronaphthalen-2-yl)ethan-1-one</t>
  </si>
  <si>
    <t>１－（２，３，８，８－テトラメチル－１，２，３，４，６，７，８，８ａ－オクタヒドロナフタレン－２－イル）エタン－１－オン</t>
  </si>
  <si>
    <t>1-(2,3,8,8-Tetramethyl-1,2,3,4,6,7,8,8a-octahydronaphthalen-2-yl)ethan-1-one</t>
  </si>
  <si>
    <t>Sulfurized 2,4,4-trimethylpentene</t>
  </si>
  <si>
    <t>１－オクタンチオール</t>
  </si>
  <si>
    <t>1-Octanethiol</t>
  </si>
  <si>
    <t>Ｎ，Ｎ－ジメチルテトラデカン－１－イルアミン</t>
  </si>
  <si>
    <t>N,N-Dimethyltetradecan-1-ylamine</t>
  </si>
  <si>
    <t>Decahydronaphthalene</t>
  </si>
  <si>
    <t>１，３，５－トリス（ジメチルアミノプロピル）ヘキサヒドロ－１，３，５－トリアジン</t>
  </si>
  <si>
    <t>1,3,5-Triazine-1,3,5(2H,4H,6H)-tripropanamine, N,N,N',N',N'',N''-hexamethyl-</t>
  </si>
  <si>
    <t>ジトリデシル＝フタラート</t>
  </si>
  <si>
    <t>Di(tridecyl) phthalate</t>
  </si>
  <si>
    <t>Ｎ－（４－フルオロフェニル）－Ｎ－イソプロピル－２－｛［５－（トリフルオロメチル）－１，３，４－チアジアゾール－２－イル］オキシ｝アセトアミド</t>
  </si>
  <si>
    <t>N-(4-Fluorophenyl)-N-isopropyl-2-{[5-(trifluoromethyl)-1,3,4-thiadiazol-2-yl]oxy}acetamide</t>
  </si>
  <si>
    <t>１，２，４，５－ベンゼンテトラカルボン酸</t>
  </si>
  <si>
    <t>1,2,4,5-Benzenetetracarboxylic acid</t>
  </si>
  <si>
    <t>4-Methyl-2,4-diphenylpent-1-ene</t>
  </si>
  <si>
    <t>アセトアルデヒドシアンヒドリン</t>
  </si>
  <si>
    <t>Lactonitrile</t>
  </si>
  <si>
    <t>アセトンチオセミカルバゾン</t>
  </si>
  <si>
    <t>acetone thiosemicarbazone</t>
  </si>
  <si>
    <t>ホルムアルデヒドとアニリンの重合物</t>
  </si>
  <si>
    <t>Formaldehyde, polymer with benzenamine</t>
  </si>
  <si>
    <t>２－アミノエタン－１－チオール</t>
  </si>
  <si>
    <t>2-Aminoethane-1-thiol</t>
  </si>
  <si>
    <t>イソシアン酸－３，４－ジクロロフェニル</t>
  </si>
  <si>
    <t>3,4-dichlorophenyl isocyanate</t>
  </si>
  <si>
    <t>１―エチルピロリジン―２―オン</t>
  </si>
  <si>
    <t>1-ethylpyrrolidin-2-one</t>
  </si>
  <si>
    <t>アクリル酸クロライド</t>
  </si>
  <si>
    <t>acryloyl chloride</t>
  </si>
  <si>
    <t>オキシラン―２―カルボキサミド</t>
  </si>
  <si>
    <t>oxirane-2-carboxamide</t>
  </si>
  <si>
    <t>キノリン一塩酸塩</t>
  </si>
  <si>
    <t>Quinoline monohydrochloride</t>
  </si>
  <si>
    <t xml:space="preserve">２―クロロエタンスルホニル＝クロリド </t>
  </si>
  <si>
    <t>2-chloroethanesulfonyl chloride</t>
  </si>
  <si>
    <t>１－（２－クロロエチル）－３－シクロヘキシル－１－ニトロソ尿素</t>
  </si>
  <si>
    <t>1-(2-Chloroethyl)-3-cyclohexyl-1-nitrosourea</t>
  </si>
  <si>
    <t>１－クロロ－２－メチルプロパ－１－エン</t>
  </si>
  <si>
    <t>1-Chloro-2-methylprop-1-ene</t>
  </si>
  <si>
    <t>（ビニルスルホニル）エテン</t>
  </si>
  <si>
    <t>(Vinylsulfonyl)ethene</t>
  </si>
  <si>
    <t>（５－ベンジル－３－フリル）メチル＝（１Ｒ，３Ｒ）－２，２－ジメチル－３－（２－メチルプロパ－１－エン－１－イル）シクロプロパンカルボキシラート</t>
  </si>
  <si>
    <t>(5-Benzyl-3-furyl)methyl (1R,3R)-2,2-dimethyl-3-(2-methylprop-1-en-1-yl)cyclopropanecarboxylate</t>
  </si>
  <si>
    <t>１，２，３，４―テトラクロロベンゼン</t>
  </si>
  <si>
    <t>1,2,3,4-tetrachlorobenzene</t>
  </si>
  <si>
    <t>テトラメチル尿素</t>
  </si>
  <si>
    <t>tetramethylurea</t>
  </si>
  <si>
    <t xml:space="preserve">	２－エチル－２－ヒドロキシメチル－１，３－プロパンジオールトリアクリラート</t>
  </si>
  <si>
    <t>2-Propenoic acid, 2-ethyl-2-[[(1-oxo-2-propenyl)oxy]methyl]-1,3-propanediyl (alias: 1,1,1-trimethylolpropane triacrylate)</t>
  </si>
  <si>
    <t>６―ニトロクリセン</t>
  </si>
  <si>
    <t>6-nitrochrysene</t>
  </si>
  <si>
    <t>ｐ－ｔｅｒｔ－ブチル安息香酸</t>
  </si>
  <si>
    <t>p-tert-butylbenzoic acid</t>
  </si>
  <si>
    <t>ｐ－ニトロ安息香酸</t>
  </si>
  <si>
    <t>4-Nitrobenzoic acid(alias: p-nitrobenzoic acid)</t>
  </si>
  <si>
    <t>ビス（３，４―ジクロロフェニル）ジアゼン</t>
  </si>
  <si>
    <t>bis(3,4-dichlorophenyl)diazene</t>
  </si>
  <si>
    <t>８―ヒドロキシキノリン（別名８―キノリノール）</t>
  </si>
  <si>
    <t>8-hydroxyquinoline (alias: 8-quinolinol)</t>
  </si>
  <si>
    <t>４―ビニルピリジン</t>
  </si>
  <si>
    <t>4-vinylpyridine</t>
  </si>
  <si>
    <t>ジヘキサン－１－イル＝フタラート</t>
  </si>
  <si>
    <t>Dihexan-1-yl phthalate</t>
  </si>
  <si>
    <t>ジイソヘキシル＝フタラート</t>
  </si>
  <si>
    <t>diisohexyl phthalate</t>
  </si>
  <si>
    <t>ジヘキシル（分枝、直鎖）＝フタラート（別名：フタル酸ジヘキシル（直鎖及び分枝））</t>
  </si>
  <si>
    <t>di(branched and linear hexyl) phthalate</t>
  </si>
  <si>
    <t>ブチルイソシアネート</t>
  </si>
  <si>
    <t>Butane, 1-isocyanato-</t>
  </si>
  <si>
    <t>ブチルリチウム</t>
  </si>
  <si>
    <t>butyllithium</t>
  </si>
  <si>
    <t>ブロモ（ジクロロ）酢酸</t>
  </si>
  <si>
    <t>bromo(dichloro)acetic acid</t>
  </si>
  <si>
    <t>ヘプタデカフルオロノナン酸（別名：ペルフルオロノナン酸）</t>
  </si>
  <si>
    <t>Heptadecafluorononanoic acid(alias:perfluorononanoic acid)</t>
  </si>
  <si>
    <t>ポリヘキサメチレンビグアナイド</t>
  </si>
  <si>
    <t>Guanidine, N,N'''-1,6-hexanediylbis[N'-cyano-, polymer with 1,6-hexanediamine, hydrochloride</t>
  </si>
  <si>
    <t>２－イソシアナトエチル＝メタクリラート</t>
  </si>
  <si>
    <t>2-isocyanatoethyl methacrylate</t>
  </si>
  <si>
    <t>メタクリル酸クロリド</t>
  </si>
  <si>
    <t>methacryloyl chloride</t>
  </si>
  <si>
    <t>メチルイソプロペニルケトン</t>
  </si>
  <si>
    <t>3-methylbut-3-en-2-one</t>
  </si>
  <si>
    <t>ｐ－トルエンスルホン酸</t>
  </si>
  <si>
    <t>Benzenesulfonic acid, 4-methyl-</t>
  </si>
  <si>
    <t>ペルフルオロウンデカン酸</t>
  </si>
  <si>
    <t>Perfluoroundecanoic acid</t>
  </si>
  <si>
    <t>ペルフルオロドデカン酸</t>
  </si>
  <si>
    <t>Perfluorododecanoic acid</t>
  </si>
  <si>
    <t>ペルフルオロテトラデカン酸</t>
  </si>
  <si>
    <t>Perfluorotetradecanoic acid</t>
  </si>
  <si>
    <t>ペルフルオロトリデカン酸</t>
  </si>
  <si>
    <t>Perfluorotridecanoic acid</t>
  </si>
  <si>
    <t>Dodecanoyl fluoride, docosafluoro-11-(trifluoromethyl)-</t>
  </si>
  <si>
    <t>2,2,3,3,4,4,5,5,6,6,7,7,8,8,9,9,10,10,11,12,12,12-docosafluoro-11-(trifluoromethyl)dodecanoyl fluoride</t>
  </si>
  <si>
    <t>２，２，３，３，４，４，５，５，６，６，７，７，８，８，９，９，１０，１０，１１，１２，１２，１２－ドコサフルオロ－１１－（トリフルオロメチル）ドデカン酸</t>
  </si>
  <si>
    <t>2,2,3,3,4,4,5,5,6,6,7,7,8,8,9,9,10,10,11,12,12,12-Docosafluoro-11-(trifluoromethyl)dodecanoic acid</t>
  </si>
  <si>
    <t>２，２，３，３，４，４，５，５，６，６，７，７，８，８，９，９，１０，１０，１１，１１－イコサフルオロウンデカン酸</t>
  </si>
  <si>
    <t>2,2,3,3,4,4,5,5,6,6,7,7,8,8,9,9,10,10,11,11-Icosafluoroundecanoic acid</t>
  </si>
  <si>
    <t>２，２，３，３，４，４，５，５，６，６，７，７，８，８，９，９，１０，１０，１１，１１，１２，１２，１３，１４，１４，１４－ヘキサコサフルオロ－１３－（トリフルオロメチル）テトラデカン酸</t>
  </si>
  <si>
    <t>2,2,3,3,4,4,5,5,6,6,7,7,8,8,9,9,10,10,11,11,12,12,13,14,14,14-Hexacosafluoro-13-(trifluoromethyl)tetradecanoic acid</t>
  </si>
  <si>
    <t>2,2,3,3,4,4,5,5,6,6,7,7,8,8,9,9,10,10,11,11-Eicosafluoroundecanoic acid, potassium salt</t>
  </si>
  <si>
    <t>Potassium 2,2,3,3,4,4,5,5,6,6,7,7,8,8,9,9,10,10,11,11-icosafluoroundecanoate</t>
  </si>
  <si>
    <t>アンモニウム＝オクタデカフルオロ－９－（トリフルオロメチル）デカノアート</t>
  </si>
  <si>
    <t>Ammonium octadecafluoro-9-(trifluoromethyl)decanoate</t>
  </si>
  <si>
    <t>Ammonium tricosafluorododecanoate</t>
  </si>
  <si>
    <t>2,2,3,3,4,4,5,5,6,6,7,7,8,8,9,9,10,10,11,12,12,12-docosafluoro-11-(trifluoromethyl)lauric acid, compound with ethylamine (1:1)</t>
  </si>
  <si>
    <t>2,2,3,3,4,4,5,5,6,6,7,7,8,8,9,9,10,10,11,11,12,12,13,14,14,14-hexacosafluoro-13-(trifluoromethyl)myristoyl fluoride</t>
  </si>
  <si>
    <t>Perfluoro-2-nonylpentahydropyran</t>
  </si>
  <si>
    <t>2H-Pyran, 2,2,3,3,4,4,5,5,6-nonafluorotetrahydro-6-(1,1,2,2,3,3,4,4,5,5,6,6,7,7,8,8,9,9,9-nonadecafluorononyl)-</t>
  </si>
  <si>
    <t>Perfluoroalkyl (C6-C12) phosphonic acid</t>
  </si>
  <si>
    <t>Phosphonic acid, perfluoro-C6-12-alkyl derivs.</t>
  </si>
  <si>
    <t>Bis(2-hydroxyethyl)methyl(4,4,5,5,6,6,7,7,8,8,9,9,10,10,11,11,12,12,13,13,14,14,15,15,15-pentacosafluoro-2-hydroxypentadecyl)ammonium iodide</t>
  </si>
  <si>
    <t>Bis(2-hydroxyethyl)methyl[4,4,5,5,6,6,7,7,8,8,9,9,10,10,11,11,12,12,13,13,14,15,15,15-tetracosafluoro-2-hydroxy-14-(trifluoromethyl)pentadecyl]ammonium iodide</t>
  </si>
  <si>
    <t>４，４，５，５，６，６，７，７，８，８，９，９，１０，１０，１１，１１，１２，１２，１３，１３，１４，１４，１５，１５，１５－ペンタコサフルオロ－２－ヒドロキシペンタデカン－１－イル＝二水素＝ホスファート</t>
  </si>
  <si>
    <t>4,4,5,5,6,6,7,7,8,8,9,9,10,10,11,11,12,12,13,13,14,14,15,15,15-Pentacosafluoro-2-hydroxypentadecan-1-yl dihydrogen phosphate</t>
  </si>
  <si>
    <t>４，４，５，５，６，６，７，７，８，８，９，９，１０，１０，１１，１１，１２，１２，１３，１３，１４，１４，１５，１５，１６，１６，１７，１７，１７－ノナコサフルオロ－２－ヒドロキシヘプタデカン－１－イル＝二水素＝ホスファート</t>
  </si>
  <si>
    <t>4,4,5,5,6,6,7,7,8,8,9,9,10,10,11,11,12,12,13,13,14,14,15,15,16,16,17,17,17-Nonacosafluoro-2-hydroxyheptadecan-1-yl dihydrogen phosphate</t>
  </si>
  <si>
    <t>１，２，３，４，７，８，９，１０，１３，１３，１４，１４－ドデカクロロ－１，４，４ａ，５，６，６ａ，７，１０，１０ａ，１１，１２，１２ａ－ドデカヒドロ－１，４；７，１０－ジメタノジベンゾ［ａ，ｅ］シクロオクテン</t>
  </si>
  <si>
    <t>1,4:7,10-Dimethanodibenzo[a,e]cyclooctene, 1,2,3,4,7,8,9,10,13,13,14,14-dodecachloro-1,4,4a,5,6,6a,7,10,10a,11,12,12a-dodecahydro-</t>
  </si>
  <si>
    <t>ｒｅｌ－（１Ｒ，２Ｒ，５Ｓ，６Ｓ，９Ｒ，１０Ｒ，１３Ｓ，１４Ｓ）－１，６，７，８，９，１４，１５，１６，１７，１７，１８，１８－ドデカクロロペンタシクロ［１２．２．１．１（６，９）．０（２，１３）．０（５，１０）］オクタデカ－７，１５－ジエン</t>
  </si>
  <si>
    <t xml:space="preserve">	rel-(1R,2R,5S,6S,9R,10R,13S,14S)-1,6,7,8,9,14,15,16,17,17,18,18-Dodecachloropentacyclo[12.2.1.1(6,9).0(2,13).0(5,10)]octadeca-7,15-diene</t>
  </si>
  <si>
    <t>ｒｅｌ－（１Ｒ，２Ｒ，５Ｒ，６Ｒ，９Ｓ，１０Ｓ，１３Ｓ，１４Ｓ）－１，６，７，８，９，１４，１５，１６，１７，１７，１８，１８－ドデカクロロペンタシクロ［１２．２．１．１（６，９）．０（２，１３）．０（５，１０）］オクタデカ－７，１５－ジエン</t>
  </si>
  <si>
    <t>rel-(1R,2R,5R,6R,9S,10S,13S,14S)-1,6,7,8,9,14,15,16,17,17,18,18-Dodecachloropentacyclo[12.2.1.1(6,9).0(2,13).0(5,10)]octadeca-7,15-diene</t>
  </si>
  <si>
    <t>２－（２Ｈ－１，２，３－ベンゾトリアゾール－２－イル）－４，６－ジ－ｔｅｒｔ－ペンチルフェノール</t>
  </si>
  <si>
    <t>2-(2H-1,2,3-Benzotriazol-2-yl)-4,6-di-tert-pentylphenol</t>
  </si>
  <si>
    <t>other Perfluorohexanesulfonic acid, its salts and PFHxS-related compounds</t>
  </si>
  <si>
    <t>４－アミノフェノール三水和物</t>
  </si>
  <si>
    <t>4-Aminophenol trihydrate</t>
  </si>
  <si>
    <t>（Ｓ）－２－［（アリルオキシ）メチル］オキシラン</t>
  </si>
  <si>
    <t>(S)-2-[(Allyloxy)methyl]oxirane</t>
  </si>
  <si>
    <t>（Ｒ）－２－［（アリルオキシ）メチル］オキシラン</t>
  </si>
  <si>
    <t>(R)-2-[(Allyloxy)methyl]oxirane</t>
  </si>
  <si>
    <t>ナトリウム＝４－トリデカン－１－イルベンゼンスルホナート</t>
  </si>
  <si>
    <t>Sodium 4-tridecan-1-ylbenzenesulfonate</t>
  </si>
  <si>
    <t>アルキル（Ｃ＝１０～１６）ベンゼンスルホン酸のナトリウム塩</t>
  </si>
  <si>
    <t>odium salt of C10-16 alkylbenzensulfonic acid</t>
  </si>
  <si>
    <t>アルキル（Ｃ＝６～１２）ベンゼンスルホン酸のナトリウム塩</t>
  </si>
  <si>
    <t>Sodium salt of C6-12 alkylbenzensulfonic acid</t>
  </si>
  <si>
    <t>アルキル（Ｃ＝１０～１４）ベンゼンスルホン酸のナトリウム塩</t>
  </si>
  <si>
    <t>Sodium salt of (C10-14-alkyl)benzenesulfonic acid</t>
  </si>
  <si>
    <t>アルキル（Ｃ＝１０～１３）ベンゼンスルホン酸のナトリウム塩</t>
  </si>
  <si>
    <t>Sodium salt of (C10-13-alkyl)benzenesulfonic acid</t>
  </si>
  <si>
    <t>ナトリウム＝ドデシルベンゼンスルホンナート＝水和物</t>
  </si>
  <si>
    <t>Sodium dodecylbenzenesulfonnate hydrate</t>
  </si>
  <si>
    <t>亜鉛＝ビス（ドデシルベンゼンスルホンナート）＝水和物</t>
  </si>
  <si>
    <t>Zinc bis(dodecylbenzenesulfonnate) hydrate</t>
  </si>
  <si>
    <t>マグネシウム＝ビス（ドデシルベンゼンスルホンナート）＝水和物</t>
  </si>
  <si>
    <t>Magnesium bis(dodecylbenzenesulfonnate) hydrate</t>
  </si>
  <si>
    <t>バリウム＝ビス（ドデシルベンゼンスルホンナート）＝水和物</t>
  </si>
  <si>
    <t>Barium bis(dodecylbenzenesulfonnate) hydrate</t>
  </si>
  <si>
    <t>Ｏ－エチル＝Ｏ－（４－ニトロフェニル）＝（Ｒ）－フェニルホスホノチオアート</t>
  </si>
  <si>
    <t>O-Ethyl O-(4-nitrophenyl) (R)-phenylphosphonothioate</t>
  </si>
  <si>
    <t>Ｏ－エチル＝Ｏ－（４－ニトロフェニル）＝（Ｓ）－フェニルホスホノチオアート</t>
  </si>
  <si>
    <t>O-Ethyl O-(4-nitrophenyl) (S)-phenylphosphonothioate</t>
  </si>
  <si>
    <t>エタン－１，２－ジアミン一水和物</t>
  </si>
  <si>
    <t>Ethane-1,2-diamine monohydrate</t>
  </si>
  <si>
    <t>１，１’－エチレン－２，２’－ビピリジニウム＝ジブロミド・一水和物</t>
  </si>
  <si>
    <t>Diquat dibromide monohydrate</t>
  </si>
  <si>
    <t>（２Ｓ）－２－（クロロメチル）オキシラン</t>
  </si>
  <si>
    <t>Oxirane, (chloromethyl)-, (2S)-</t>
  </si>
  <si>
    <t>１－（４－クロロフェニル）－４，４－ジメチル－３－（１Ｈ－１，２，４－トリアゾール－１－イルメチル）ペンタン－３－オール</t>
  </si>
  <si>
    <t>1-(4-Chlorophenyl)-4,4-dimethyl-3-(1H-1,2,4-triazol-1-ylmethyl)pentan-3-ol</t>
  </si>
  <si>
    <t>（１，３－ジオキソ－４，５，６，７－テトラヒドロイソインドリン－２－イル）メチル＝２，２－ジメチル－３－（２－メチルプロパ－１－エン－１－イル）シクロプロパン－１－カルボキシラート</t>
  </si>
  <si>
    <t>(1,3-Dioxo-4,5,6,7-tetrahydroisoindolin-2-yl)methyl 2,2-dimethyl-3-(2-methylprop-1-en-1-yl)cyclopropane-1-carboxylate</t>
  </si>
  <si>
    <t>２，５－ジクロロアニリン</t>
  </si>
  <si>
    <t>2,5-dichloroaniline</t>
  </si>
  <si>
    <t>２，４－ジクロロアニリン</t>
  </si>
  <si>
    <t>2,4-dichloroaniline</t>
  </si>
  <si>
    <t>２，３－ジクロロアニリン</t>
  </si>
  <si>
    <t>2,3-dichloroaniline</t>
  </si>
  <si>
    <t>２，６－ジクロロアニリン</t>
  </si>
  <si>
    <t>2,6-dichloroaniline</t>
  </si>
  <si>
    <t>３，５－ジクロロアニリン</t>
  </si>
  <si>
    <t>3,5-Dichloroaniline</t>
  </si>
  <si>
    <t>１，２－ジクロロ（（２）Ｈ４）ベンゼン</t>
  </si>
  <si>
    <t>1,2-Dichloro((2)H4)benzene</t>
  </si>
  <si>
    <t>ｒｅｌ－（１Ｒ，２Ｒ，６Ｓ，７Ｓ）－トリシクロ［５．２．１．０（２，６）］デカ－３，８－ジエン</t>
  </si>
  <si>
    <t>rel-(1R,2R,6S,7S)-Tricyclo[5.2.1.0(2,6)]deca-3,8-diene</t>
  </si>
  <si>
    <t>ｒｅｌ－（１Ｒ，２Ｓ，６Ｒ，７Ｓ）－トリシクロ［５．２．１．０（２，６）］デカ－３，８－ジエン</t>
  </si>
  <si>
    <t>rel-(1R,2S,6R,7S)-Tricyclo[5.2.1.0(2,6)]deca-3,8-diene</t>
  </si>
  <si>
    <t>３，－ジニトロトルエン</t>
  </si>
  <si>
    <t>3,-dinitrotoluene</t>
  </si>
  <si>
    <t>２，－ジニトロトルエン</t>
  </si>
  <si>
    <t>2,-dinitrotoluene</t>
  </si>
  <si>
    <t>１，１’－ジメチル［４，４’－ビピリジン］－１，１’－ジイウム＝ジクロリド，水和物（１：？）</t>
  </si>
  <si>
    <t>1,1'-Dimethyl[4,4'-bipyridine]-1,1'-diium dichloride, hydrate (1:?)</t>
  </si>
  <si>
    <t>1,4-dicyclohexylbenzene</t>
  </si>
  <si>
    <t>３－シクロヘキサン－１－イル－１，１’－ビフェニル</t>
  </si>
  <si>
    <t>1,1'-Biphenyl, 3-cyclohexyl-</t>
  </si>
  <si>
    <t>４－シクロヘキサン－１－イル－１，１’－ビフェニル</t>
  </si>
  <si>
    <t>1,1'-Biphenyl, 4-cyclohexyl-</t>
  </si>
  <si>
    <t>[1,1'-bicyclohexyl]-4-ylbenzene</t>
  </si>
  <si>
    <t>Tercyclohexyl</t>
  </si>
  <si>
    <t>ｒｅｌ－（３ａＲ，７ａＳ）－３ａ，４，７，７ａ－テトラヒドロ－５－メチルイソベンゾフラン－１，３－ジオン</t>
  </si>
  <si>
    <t>rel-(3aR,7aS)-3a,4,7,7a-Tetrahydro-5-methylisobenzofuran-1,3-dione</t>
  </si>
  <si>
    <t>１，２，３，６－テトラヒドロ－４－メチル無水フタル酸</t>
  </si>
  <si>
    <t>1,2,3,6-tetrahydro-4-methylphthalic anhydride</t>
  </si>
  <si>
    <t>１，２，３，６－テトラヒドロ－３－メチル無水フタル酸</t>
  </si>
  <si>
    <t>1,2,3,6-tetrahydro-3-methylphthalic anhydride</t>
  </si>
  <si>
    <t>テトラヒドロ－４－メチル無水フタル酸</t>
  </si>
  <si>
    <t>1,3-Isobenzofurandione, tetrahydro-5-methyl-</t>
  </si>
  <si>
    <t>ｒｅｌ－（３ａＲ，４Ｒ，７ａＳ）－４－メチル－３ａ，４，７，７ａ－テトラヒドロイソベンゾフラン－１，３－ジオン</t>
  </si>
  <si>
    <t>rel-(3aR,4R,7aS)-4-Methyl-3a,4,7,7a-tetrahydroisobenzofuran-1,3-dione</t>
  </si>
  <si>
    <t>ｒｅｌ－（３ａＲ，４Ｓ，７ａＳ）－４－メチル－３ａ，４，７，７ａ－テトラヒドロイソベンゾフラン－１，３－ジオン</t>
  </si>
  <si>
    <t>rel-(3aR,4S,7aS)-4-Methyl-3a,4,7,7a-tetrahydroisobenzofuran-1,3-dione</t>
  </si>
  <si>
    <t>（３ａα，４β，７ａβ）－４－メチル－３ａ，４，７，７ａ－テトラヒドロイソベンゾフラン－１，３－ジオン</t>
  </si>
  <si>
    <t>(3aalpha,4beta,7abeta)-4-Methyl-3a,4,7,7a-tetrahydroisobenzofuran-1,3-dione</t>
  </si>
  <si>
    <t>４（または５）－メチル－３ａ，４，７，７ａ－テトラヒドロイソベンゾフラン－１，３－ジオン</t>
  </si>
  <si>
    <t>4(or 5)-Methyl-3a,4,7,7a-tetrahydroisobenzofuran-1,3-dione</t>
  </si>
  <si>
    <t>１，２，３，６－テトラヒドロ－２－メチル無水フタル酸</t>
  </si>
  <si>
    <t>2,3,5,6-tetrahydro-2-methylphthalic anhydride</t>
  </si>
  <si>
    <t>（３ａＲ，４Ｒ，７ａＳ）－４－メチル－３ａ，４，７，７ａ－テトラヒドロイソベンゾフラン－１，３－ジオン</t>
  </si>
  <si>
    <t>(3aR,4R,7aS)-4-Methyl-3a,4,7,7a-tetrahydroisobenzofuran-1,3-dione</t>
  </si>
  <si>
    <t>テトラヒドロ－４－メチルイソベンゾフラン－１，３－ジオン</t>
  </si>
  <si>
    <t>Tetrahydro-4-methylisobenzofuran-1,3-dione</t>
  </si>
  <si>
    <t>トリエチルアミン一水和物</t>
  </si>
  <si>
    <t>Triethylamine monohydrate</t>
  </si>
  <si>
    <t>Ｎ，Ｎ’－ビス（２－アミノエチル）エタン－１，２－ジアミン一水和物</t>
  </si>
  <si>
    <t>N,N'-Bis(2-aminoethyl)ethane-1,2-diamine monohydrate</t>
  </si>
  <si>
    <t>１，２，３－トリクロロベンゼン</t>
  </si>
  <si>
    <t>1,2,3-Trichlorobenzene</t>
  </si>
  <si>
    <t>ジイソシアナトトルエン</t>
  </si>
  <si>
    <t>Diisocyanatotoluene</t>
  </si>
  <si>
    <t>１，２－ジイソシアナト－４－メチルベンゼン</t>
  </si>
  <si>
    <t>1,2-Diisocyanato-4-methylbenzene</t>
  </si>
  <si>
    <t>５－メチルベンゼン－１，３－ジイソシアナート</t>
  </si>
  <si>
    <t>Benzene, 1,3-diisocyanato-5-methyl-</t>
  </si>
  <si>
    <t>２，４（または６）－ジイソシアナトトルエン</t>
  </si>
  <si>
    <t>2,4(or 6)-Diisocyanatotoluene</t>
  </si>
  <si>
    <t>１，２－ジイソシアナトメチルベンゼン</t>
  </si>
  <si>
    <t>1,2-Diisocyanatomethylbenzene</t>
  </si>
  <si>
    <t>５－メチルベンゼン－１，３－ジアミン</t>
  </si>
  <si>
    <t>Toluene-3,5-diamine</t>
  </si>
  <si>
    <t>３－メチルベンゼン－１，２－ジアミン</t>
  </si>
  <si>
    <t>Toluene-2,3-diamine</t>
  </si>
  <si>
    <t>ａｒ－メチルベンゼン－１，３－ジアミン</t>
  </si>
  <si>
    <t>ar-Methylbenzene-1,3-diamine</t>
  </si>
  <si>
    <t>ａｒ－メチルベンゼン－１，２－ジアミン</t>
  </si>
  <si>
    <t>3(or 4)-methylbenzene-1,2-diamine</t>
  </si>
  <si>
    <t>２－メチルベンゼン－１，４－ジアミン</t>
  </si>
  <si>
    <t>2-Methylbenzene-1,4-diamine</t>
  </si>
  <si>
    <t>ｏ－（１－メチルオクチル）フェノール</t>
  </si>
  <si>
    <t>Phenol, 2-(1-methyloctyl)-</t>
  </si>
  <si>
    <t>４－（ノナン－２－イル）フェノール</t>
  </si>
  <si>
    <t>4-(Nonan-2-yl)phenol</t>
  </si>
  <si>
    <t>４－イソノニルフェノール</t>
  </si>
  <si>
    <t>4-isononylphenol</t>
  </si>
  <si>
    <t>ｏ－イソノニルフェノール</t>
  </si>
  <si>
    <t>O-isononylphenol</t>
  </si>
  <si>
    <t>４－（２－メチルオクタン－２－イル）フェノール</t>
  </si>
  <si>
    <t>4-(2-Methyloctan-2-yl)phenol</t>
  </si>
  <si>
    <t>４－（３－メチルオクタン－３－イル）フェノール</t>
  </si>
  <si>
    <t>4-(3-Methyloctan-3-yl)phenol</t>
  </si>
  <si>
    <t>ｐ－ｔｅｒｔ－ノニルフェノール</t>
  </si>
  <si>
    <t>Phenol, 4-tert-nonyl-</t>
  </si>
  <si>
    <t>３－（２－メチルオクタン－２－イル）フェノール</t>
  </si>
  <si>
    <t>Phenol, 3-(1,1-dimethylheptyl)-</t>
  </si>
  <si>
    <t>4-Nonylphenol</t>
  </si>
  <si>
    <t>２－（２－メチルオクタン－２－イル）フェノール</t>
  </si>
  <si>
    <t>Phenol, 2-tert-nonyl-</t>
  </si>
  <si>
    <t>４－（２，４－ジメチルヘプタン－１－イル）フェノール</t>
  </si>
  <si>
    <t>Phenol, 4-(2,4-dimethylheptyl)-</t>
  </si>
  <si>
    <t>２－ノニル（分岐型）フェノール</t>
  </si>
  <si>
    <t>2-(Branched nonyl)phenol</t>
  </si>
  <si>
    <t>（３，５－ジメチルヘプチル）フェノール</t>
  </si>
  <si>
    <t>(3,5-Dimethylheptyl)phenol</t>
  </si>
  <si>
    <t>４－（２，２，４，４－テトラメチルペンタン－３－イル）フェノール</t>
  </si>
  <si>
    <t>Phenol, 4-[1-(1,1-dimethylethyl)-2,2-dimethylpropyl]-</t>
  </si>
  <si>
    <t>４－（１，３－ジメチルヘプチル）フェノール</t>
  </si>
  <si>
    <t>4-(1,3-Dimethylheptyl)phenol</t>
  </si>
  <si>
    <t>ピペラジン＝六水和物</t>
  </si>
  <si>
    <t>Piperazine hexahydrate</t>
  </si>
  <si>
    <t>３－フェノキシベンジル＝（１Ｒ，３Ｓ）－３－（２，２－ジクロロビニル）－２，２－ジメチルシクロプロパン－１－カルボキシラート</t>
  </si>
  <si>
    <t>3-Phenoxybenzyl (1R,3S)-3-(2,2-dichlorovinyl)-2,2-dimethylcyclopropane-1-carboxylate</t>
  </si>
  <si>
    <t>３－フェノキシベンジル＝ｔｒａｎｓ－３－（２，２－ジクロロビニル）－２，２－ジメチルシクロプロパン－１－カルボキシラート</t>
  </si>
  <si>
    <t>3-Phenoxybenzyl trans-3-(2,2-dichlorovinyl)-2,2-dimethylcyclopropane-1-carboxylate</t>
  </si>
  <si>
    <t>３－フェノキシベンジル＝ｃｉｓ－３－（２，２－ジクロロビニル）－２，２－ジメチルシクロプロパン－１－カルボキシラート</t>
  </si>
  <si>
    <t>3-Phenoxybenzyl cis-3-(2,2-dichlorovinyl)-2,2-dimethylcyclopropane-1-carboxylate</t>
  </si>
  <si>
    <t>３－フェノキシベンジル＝（１Ｒ，３Ｒ）－３－（２，２－ジクロロビニル）－２，２－ジメチルシクロプロパン－１－カルボキシラート</t>
  </si>
  <si>
    <t>3-Phenoxybenzyl (1R,3R)-3-(2,2-dichlorovinyl)-2,2-dimethylcyclopropane-1-carboxylate</t>
  </si>
  <si>
    <t>３－フェノキシベンジル＝（１Ｓ，３Ｓ）－３－（２，２－ジクロロビニル）－２，２－ジメチルシクロプロパン－１－カルボキシラート</t>
  </si>
  <si>
    <t>3-Phenoxybenzyl (1S,3S)-3-(2,2-dichlorovinyl)-2,2-dimethylcyclopropane-1-carboxylate</t>
  </si>
  <si>
    <t>３－フェノキシベンジル＝（１Ｓ，３Ｒ）－３－（２，２－ジクロロビニル）－２，２－ジメチルシクロプロパン－１－カルボキシラート</t>
  </si>
  <si>
    <t>3-Phenoxybenzyl (1S,3R)-3-(2,2-dichlorovinyl)-2,2-dimethylcyclopropane-1-carboxylate</t>
  </si>
  <si>
    <t>３－フェノキシベンジル＝（１Ｒ，３Ｓ）－３－（２，２－ジクロロビニル）－２，２－ジメチルシクロプロパン－１－カルボキシラート（炭素－１４標識）</t>
  </si>
  <si>
    <t>3-Phenoxybenzyl (1R,3S)-3-(2,2-dichlorovinyl)-2,2-dimethylcyclopropane-1-carboxylate, labeled with carbon-14</t>
  </si>
  <si>
    <t>３－フェノキシベンジル＝（１Ｒ，３Ｒ）－３－（２，２－ジクロロビニル）－２，２－ジメチルシクロプロパン－１－カルボキシラート（炭素－１４標識）</t>
  </si>
  <si>
    <t>3-Phenoxybenzyl (1R,3R)-3-(2,2-dichlorovinyl)-2,2-dimethylcyclopropane-1-carboxylate, labeled with carbon-14</t>
  </si>
  <si>
    <t>（（２）Ｈ６）ベンゼン</t>
  </si>
  <si>
    <t>((2)H6)benzene</t>
  </si>
  <si>
    <t>２－（２－ノニルフェノキシ）エタノール</t>
  </si>
  <si>
    <t>2-(2-Nonylphenoxy)ethanol</t>
  </si>
  <si>
    <t>２－（４－ノニルフェノキシ）エタノール</t>
  </si>
  <si>
    <t>2-(4-Nonylphenoxy)ethanol</t>
  </si>
  <si>
    <t>１１－（４－ノニルフェノキシ）－３，６，９－トリオキサウンデカン－１－オール</t>
  </si>
  <si>
    <t>11-(4-Nonylphenoxy)-3,6,9-trioxaundecan-1-ol</t>
  </si>
  <si>
    <t>２６－（４－ノニルフェノキシ）－３，６，９，１２，１５，１８，２１，２４－オクタオキサヘキサコサン－１－オール</t>
  </si>
  <si>
    <t>26-(4-Nonylphenoxy)-3,6,9,12,15,18,21,24-octaoxahexacosan-1-ol</t>
  </si>
  <si>
    <t>２－［２－（４－ノニルフェノキシ）エトキシ］エタノール</t>
  </si>
  <si>
    <t>2-[2-(4-Nonylphenoxy)ethoxy]ethanol</t>
  </si>
  <si>
    <t>１４－（４－ノニルフェノキシ）－３，６，９，１２－テトラオキサテトラデカン－１－オール</t>
  </si>
  <si>
    <t>14-(4-Nonylphenoxy)-3,6,9,12-tetraoxatetradecan-1-ol</t>
  </si>
  <si>
    <t>１４－（ノナン－１－イルフェノキシ）－３，６，９，１２－テトラオキサテトラデカン－１－オール</t>
  </si>
  <si>
    <t>14-(Nonan-1-ylphenoxy)-3,6,9,12-tetraoxatetradecan-1-ol</t>
  </si>
  <si>
    <t>２６－（ノニルフェノキシ）－３，６，９，１２，１５，１８，２１，２４－オクタオキサヘキサコサン－１－オール</t>
  </si>
  <si>
    <t>26-(Nonylphenoxy)-3,6,9,12,15,18,21,24-octaoxahexacosan-1-ol</t>
  </si>
  <si>
    <t>２－［２－（ノナン－１－イルフェノキシ）エトキシ］エタノール</t>
  </si>
  <si>
    <t>2-[2-(Nonan-1-ylphenoxy)ethoxy]ethanol</t>
  </si>
  <si>
    <t>１７－（ノニルフェノキシ）－３，６，９，１２，１５－ペンタオキサヘプタデカン－１－オール</t>
  </si>
  <si>
    <t>17-(Nonylphenoxy)-3,6,9,12,15-pentaoxaheptadecan-1-ol</t>
  </si>
  <si>
    <t>２０－（ノニルフェノキシ）－３，６，９，１２，１５，１８－ヘキサオキサイコサン－１－オール</t>
  </si>
  <si>
    <t>20-(Nonylphenoxy)-3,6,9,12,15,18-hexaoxaicosan-1-ol</t>
  </si>
  <si>
    <t>２３－（ノナン－１－イルフェノキシ）－３，６，９，１２，１５，１８，２１－ヘプタオキサトリコサン－１－オール</t>
  </si>
  <si>
    <t>23-(Nonan-1-ylphenoxy)-3,6,9,12,15,18,21-heptaoxatricosan-1-ol</t>
  </si>
  <si>
    <t>２９－（ノナン－１－イルフェノキシ）－３，６，９，１２，１５，１８，２１，２４，２７－ノナオキサノナコサン－１－オール</t>
  </si>
  <si>
    <t>29-(Nonan-1-ylphenoxy)-3,6,9,12,15,18,21,24,27-nonaoxanonacosan-1-ol</t>
  </si>
  <si>
    <t>エチレングリコール　ノニルフェニルエーテル</t>
  </si>
  <si>
    <t>2-(nonylphenoxy)ethanol</t>
  </si>
  <si>
    <t>α－ヒドロ－ω－（イソノニルフェノキシ）ポリ（オキシエチレン）</t>
  </si>
  <si>
    <t>alpha-Hydro-omega-(isononylphenoxy)poly(oxyethylene)</t>
  </si>
  <si>
    <t>２３－（４－ノニルフェノキシ）－３，６，９，１２，１５，１８，２１－ヘプタオキサトリコサン－１－オール</t>
  </si>
  <si>
    <t>23-(4-Nonylphenoxy)-3,6,9,12,15,18,21-heptaoxatricosan-1-ol</t>
  </si>
  <si>
    <t>２－［２－（イソノニルフェノキシ）エトキシ］エタノール</t>
  </si>
  <si>
    <t>2-[2-(Isononylphenoxy)ethoxy]ethanol</t>
  </si>
  <si>
    <t>２９－（イソノニルフェノキシ）－３，６，９，１２，１５，１８，２１，２４，２７－ノナオキサノナコサン－１－オール</t>
  </si>
  <si>
    <t>29-(Isononylphenoxy)-3,6,9,12,15,18,21,24,27-nonaoxanonacosan-1-ol</t>
  </si>
  <si>
    <t>α－（ノニルフェニル）－ω－ヒドロキシポリ（オキシエチレン）（分枝）</t>
  </si>
  <si>
    <t>Poly(oxy-1,2-ethanediyl), alpha-(nonylphenyl)-omega-hydroxy-, branched</t>
  </si>
  <si>
    <t>２－［２－（２－ノニルフェノキシ）エトキシ］エタノール</t>
  </si>
  <si>
    <t>2-[2-(2-Nonylphenoxy)ethoxy]ethanol</t>
  </si>
  <si>
    <t>２－（イソノニルフェノキシ）エタノール</t>
  </si>
  <si>
    <t>2-(Isononylphenoxy)ethanol</t>
  </si>
  <si>
    <t>１４－（４－ノニルフェノキシ）－３，６，９，１２－テトラオキサテトラデカン－１－オール（分岐型）</t>
  </si>
  <si>
    <t>Branched 14-(4-nonylphenoxy)-3,6,9,12-tetraoxatetradecan-1-ol</t>
  </si>
  <si>
    <t>１１－（４－ノニルフェノキシ）－３，６，９－トリオキサウンデカン－１－オール（分岐型）</t>
  </si>
  <si>
    <t>Branched 11-(4-nonylphenoxy)-3,6,9-trioxaundecan-1-ol</t>
  </si>
  <si>
    <t>α－（４－ノニルフェニル）－ω－ヒドロキシポリ（オキシ－１，２－エタンジイル）（分枝型）</t>
  </si>
  <si>
    <t>Poly(oxy-1,2-ethanediyl), .alpha.-(4-nonylphenyl)-.omega.-hydroxy-, branched</t>
  </si>
  <si>
    <t>２－［２－（４－イソノニルフェノキシ）エトキシ］エタノール</t>
  </si>
  <si>
    <t>2-[2-(4-Isononylphenoxy)ethoxy]ethanol</t>
  </si>
  <si>
    <t>２－［２－（４－ｔｅｒｔ－ノニルフェノキシ）エトキシ］エタノール</t>
  </si>
  <si>
    <t>2-[2-(4-tert-Nonylphenoxy)ethoxy]ethanol</t>
  </si>
  <si>
    <t>２－｛２－［４－（２，５，５－トリメチルヘキサン－２－イル）フェノキシ］エトキシ｝エタノール</t>
  </si>
  <si>
    <t>2-{2-[4-(2,5,5-Trimethylhexan-2-yl)phenoxy]ethoxy}ethanol</t>
  </si>
  <si>
    <t>２－｛２－［４－（３，５，５－トリメチルヘキサン－３－イル）フェノキシ］エトキシ｝エタノール</t>
  </si>
  <si>
    <t>2-{2-[4-(3,5,5-Trimethylhexan-3-yl)phenoxy]ethoxy}ethanol</t>
  </si>
  <si>
    <t>２９－（４－ノニルフェノキシ）－３，６，９，１２，１５，１８，２１，２４，２７－ノナオキサノナコサン－１－オール</t>
  </si>
  <si>
    <t>29-(4-Nonylphenoxy)-3,6,9,12,15,18,21,24,27-nonaoxanonacosan-1-ol</t>
  </si>
  <si>
    <t>１，３－ベンゾチアゾール－２－チオール</t>
  </si>
  <si>
    <t>1,3-Benzothiazole-2-thiol</t>
  </si>
  <si>
    <t>トリ－３－トリル＝ホスファート</t>
  </si>
  <si>
    <t>Tri-m-tolyl phosphate</t>
  </si>
  <si>
    <t>ジ－３－トリル＝４－トリル＝ホスファート</t>
  </si>
  <si>
    <t>Di-3-tolyl 4-tolyl phosphate</t>
  </si>
  <si>
    <t>ナトリウム＝ビフェニル－２－オラート四水和物</t>
  </si>
  <si>
    <t>Sodium biphenyl-2-olate tetrahydrate</t>
  </si>
  <si>
    <t>ヘプタン酸アリル</t>
  </si>
  <si>
    <t>Allyl heptanoate</t>
  </si>
  <si>
    <t>５－エチリデン－２－ノルボルネン</t>
  </si>
  <si>
    <t>Bicyclo[2.2.1]hept-2-ene, 5-ethylidene-, (5Z)-</t>
  </si>
  <si>
    <t>Bicyclo[2.2.1]hept-2-ene, 5-ethylidene-, (5E)-</t>
  </si>
  <si>
    <t>四ナトリウム＝エチレンジアミンテトラアセタート</t>
  </si>
  <si>
    <t>Tetrasodium ethylenediaminetetraacetate,</t>
  </si>
  <si>
    <t>エチレンジアミン四酢酸二ナトリウム</t>
  </si>
  <si>
    <t>Disodium dihydrogen E.D.T.A.</t>
  </si>
  <si>
    <t>三ナトリウム＝水素＝エチレンジアミンテトラアセタート</t>
  </si>
  <si>
    <t>Trisodium hydrogen ethylenediaminetetraacetate</t>
  </si>
  <si>
    <t>二カリウム＝２，２’－（｛２－［ビス（カルボキシメチル）アミノ］エチル｝イミノ）ジアセタート</t>
  </si>
  <si>
    <t>Dipotassium 2,2'-({2-[bis(carboxymethyl)amino]ethyl}imino)diacetate</t>
  </si>
  <si>
    <t>四カリウム＝２，２’，２’’，２’’’－（エタン－１，２－ジイルジニトリロ）テトラアセタート</t>
  </si>
  <si>
    <t>Tetrapotassium 2,2',2'',2'''-(ethane-1,2-diyldinitrilo)tetraacetate</t>
  </si>
  <si>
    <t>二ナトリウム＝２，２’－｛エタン－１，２－ジイルビス［（カルボキシメチル）イミノ］｝ジアセタート＝二水和物</t>
  </si>
  <si>
    <t>Disodium 2,2'-{ethane-1,2-diylbis[(carboxymethyl)imino]}diacetate dihydrate</t>
  </si>
  <si>
    <t>２，２’，２’’，２’’’－（エタン－１，２－ジイルジニトリロ）四酢酸のカリウム塩</t>
  </si>
  <si>
    <t>Potassium salt of 2,2',2'',2'''-(ethane-1,2-diyldinitrilo)tetraacetic acid</t>
  </si>
  <si>
    <t>２，２’，２’’，２’’’－（エタン－１，２－ジイルジニトリロ）四酢酸のナトリウム塩</t>
  </si>
  <si>
    <t>Sodium salt of 2,2',2'',2'''-(ethane-1,2-diyldinitrilo)tetraacetic acid</t>
  </si>
  <si>
    <t>Tetrasodium ethylenediaminetetraacetate</t>
  </si>
  <si>
    <t>三ナトリウム＝水素＝エチレンジアミンテトラアセタート一水和物</t>
  </si>
  <si>
    <t>Trisodium hydrogen ethylenediaminetetraacetate monohydrate</t>
  </si>
  <si>
    <t>四ナトリウム＝エチレンジアミンテトラアセタート二水和物</t>
  </si>
  <si>
    <t>Tetrasodium ethylenediaminetetraacetate dihydrate</t>
  </si>
  <si>
    <t>四ナトリウム＝２，２’，２’’，２’’’－（エタン－１，２－ジイルジニトリロ）テトラアセタート四水和物</t>
  </si>
  <si>
    <t>Tetrasodium 2,2',2'',2'''-(ethane-1,2-diyldinitrilo)tetraacetate tetrahydrate</t>
  </si>
  <si>
    <t>ナトリウム＝三水素＝２，２’，２’’，２’’’－（エタン－１，２－ジイルジニトリロ）テトラアセタート</t>
  </si>
  <si>
    <t>Sodium trihydrogen 2,2',2'',2'''-(ethane-1,2-diyldinitrilo)tetraacetate</t>
  </si>
  <si>
    <t>三カリウム＝水素＝エチレンジアミンテトラアセタート</t>
  </si>
  <si>
    <t>Tripotassium hydrogen ethylenediaminetetraacetate</t>
  </si>
  <si>
    <t>二カリウム＝２，２’－｛エチレンビス［（カルボキシメチル）イミノ］｝ジアセタート二水和物</t>
  </si>
  <si>
    <t>Dipotassium 2,2'-{ethylenebis[(carboxymethyl)imino]}diacetate dihydrate</t>
  </si>
  <si>
    <t>カリウム＝三水素＝２，２’，２’’，２’’’－（エタン－１，２－ジイルジアザニトリル）テトラアセタート</t>
  </si>
  <si>
    <t>Potassium {2,2',2'',2'''-[ethane-1,2-diylbis(azanetriyl)]tetraacetate}</t>
  </si>
  <si>
    <t>三カリウム＝水素＝エチレンジアミンテトラアセタート二水和物</t>
  </si>
  <si>
    <t>Tripotassium hydrogen ethylenediaminetetraacetate dihydrate</t>
  </si>
  <si>
    <t>三ナトリウム＝水素＝エチレンジアミンテトラアセタート三水和物</t>
  </si>
  <si>
    <t>Trisodium hydrogen ethylenediaminetetraacetate trihydrate</t>
  </si>
  <si>
    <t>四ナトリウム＝エチレンジアミンテトラアセタート三水和物</t>
  </si>
  <si>
    <t>Tetrasodium ethylenediaminetetraacetate trihydrate</t>
  </si>
  <si>
    <t>三ナトリウム＝水素＝エチレンジアミンテトラアセタート，水和物（１：？）</t>
  </si>
  <si>
    <t>Trisodium hydrogen ethylenediaminetetraacetate, hydrate (1:?)</t>
  </si>
  <si>
    <t>四ナトリウム＝エチレンジアミンテトラアセタート，水和物（１：？）</t>
  </si>
  <si>
    <t>Tetrasodium ethylenediaminetetraacetate, hydrate</t>
  </si>
  <si>
    <t>Acetic acid, hexyl ester</t>
  </si>
  <si>
    <t>1,4-Dioxacycloheptadecane-5,17-dione</t>
  </si>
  <si>
    <t>（４Ｓ，４ａＲ，５Ｓ，５ａＲ，６Ｓ，１２ａＳ）－４－（ジメチルアミノ）－３，５，６，１０，１２，１２ａ－ヘキサヒドロキシ－６－メチル－１，１１－ジオキソ－１，４，４ａ，５，５ａ，６，１１，１２ａ－オクタヒドロテトラセン－２－カルボキサミド二水和物</t>
  </si>
  <si>
    <t>(4S,4aR,5S,5aR,6S,12aS)-4-(Dimethylamino)-3,5,6,10,12,12a-hexahydroxy-6-methyl-1,11-dioxo-1,4,4a,5,5a,6,11,12a-octahydrotetracene-2-carboxamide dihydrate</t>
  </si>
  <si>
    <t>（Ｒ）－３，７－ジメチルオクタン－３－オール</t>
  </si>
  <si>
    <t>(R)-3,7-Dimethyloctan-3-ol</t>
  </si>
  <si>
    <t>（Ｓ）－３，７－ジメチルオクタン－３－オール</t>
  </si>
  <si>
    <t>(S)-3,7-Dimethyloctan-3-ol</t>
  </si>
  <si>
    <t>１－デカナール</t>
  </si>
  <si>
    <t>Decanal</t>
  </si>
  <si>
    <t>トリナトリウム＝２，２’，２’’－ニトリロトリアセタート</t>
  </si>
  <si>
    <t>Trisodium 2,2',2''-nitrilotriacetate</t>
  </si>
  <si>
    <t>ニトリロ三酢酸のナトリウム塩</t>
  </si>
  <si>
    <t>Sodium salt of nitrilotriacetic acid</t>
  </si>
  <si>
    <t>二ナトリウム＝水素＝ニトリロトリアセタート</t>
  </si>
  <si>
    <t>Disodium hydrogen nitrilotriacetate</t>
  </si>
  <si>
    <t>トリナトリウム＝２，２’，２’’－ニトリロトリスアセタート一水和物</t>
  </si>
  <si>
    <t>Trisodium 2,2',2''-nitrilotriacetate monohydrate</t>
  </si>
  <si>
    <t>ナトリウム＝［ビス（カルボキシメチル）アミノ］アセタート</t>
  </si>
  <si>
    <t>Sodium [bis(carboxymethyl)amino]acetate</t>
  </si>
  <si>
    <t>Nitrilotriacetic acid and its salts</t>
  </si>
  <si>
    <t>ｒｅｌ－（１Ｒ，２Ｒ）－２－ｔｅｒｔ－ブチルシクロヘキシル＝アセタート</t>
  </si>
  <si>
    <t>rel-(1R,2R)-2-tert-Butylcyclohexyl acetate</t>
  </si>
  <si>
    <t>ｒｅｌ－（１Ｒ，２Ｓ）－２－ｔｅｒｔ－ブチルシクロヘキシル＝アセタート</t>
  </si>
  <si>
    <t>rel-(1R,2S)-2-tert-Butylcyclohexyl acetate</t>
  </si>
  <si>
    <t>メチル（２－ペンチル－３－オキソ－シクロペンチル）アセテート</t>
  </si>
  <si>
    <t>Methyl(2-pentyl-3-oxocyclopentyl)acetate</t>
  </si>
  <si>
    <t>Carbamodithioic acid, methyl-, monosodium salt, dihydrate</t>
  </si>
  <si>
    <t>Methyl dodecanoate</t>
  </si>
  <si>
    <t>リン酸亜鉛（ＩＩ）　水和物（３：２：４）</t>
  </si>
  <si>
    <t>Zinc(II) phosphate hydrate (3:2:4)</t>
  </si>
  <si>
    <t>ビス［４－（ジメチルアミノ）フェニル］［４－（メチルアミノ）フェニル］メタノール</t>
  </si>
  <si>
    <t>Bis[4-(dimethylamino)phenyl][4-(methylamino)phenyl]methanol</t>
  </si>
  <si>
    <t>ジアルキル（Ｃ＝６～１０）＝フタラート</t>
  </si>
  <si>
    <t>Dialkyl(C=6-10) phthalate</t>
  </si>
  <si>
    <t>フタル酸のデシル＝ヘキシル＝オクチル混合ジエステル</t>
  </si>
  <si>
    <t>Decyl, hexyl and octyl mixed diesters of phthalic acid</t>
  </si>
  <si>
    <t>過ホウ酸のナトリウム塩</t>
  </si>
  <si>
    <t>Sodium salt of perboric acid</t>
  </si>
  <si>
    <t>ペルオキシホウ酸一ナトリウム</t>
  </si>
  <si>
    <t>Monosodium peroxyborate</t>
  </si>
  <si>
    <t>２，４－ジ－ｔｅｒｔ－ブチル－６－（５－クロロ－２Ｈ－ベンゾトリアゾール－２－イル）フェノール</t>
  </si>
  <si>
    <t>2,4-Di-tert-butyl-6-(5-chloro-2H-benzotriazol-2-yl)phenol</t>
  </si>
  <si>
    <t>２－（２Ｈ－ベンゾトリアゾール－２－イル）－６－ｓｅｃ－ブチル－４－ｔｅｒｔ－ブチルフェノール</t>
  </si>
  <si>
    <t>2-(2H-Benzotriazol-2-yl)-6-sec-butyl-4-tert-butylphenol</t>
  </si>
  <si>
    <t>ジイソペンチル＝フタラート</t>
  </si>
  <si>
    <t>Diisopentyl phthalate</t>
  </si>
  <si>
    <t>ジアルキル（Ｃ＝６、７（主成分）、８，分岐型）＝フタラート</t>
  </si>
  <si>
    <t>Dialkyl(C=6-8 branched, C7-rich) phthalate</t>
  </si>
  <si>
    <t>イソペンチル＝ペンチル＝フタラート</t>
  </si>
  <si>
    <t>Isopentyl pentyl phthalate</t>
  </si>
  <si>
    <t>Anthracene oil</t>
  </si>
  <si>
    <t>Pentazinc(II) chromate octahydroxide</t>
  </si>
  <si>
    <t>ビス（クロム酸）水酸化二亜鉛（ＩＩ）カリウム</t>
  </si>
  <si>
    <t>クロム酸</t>
  </si>
  <si>
    <t>Chromic acid</t>
  </si>
  <si>
    <t>ジイソブチレン</t>
  </si>
  <si>
    <t>Diisobutylene</t>
  </si>
  <si>
    <t>カネクロール　３００</t>
  </si>
  <si>
    <t>Kanechlor 300</t>
  </si>
  <si>
    <t>モノメチルジクロロジフェニルメタン (Ugilec 121, Ugilec 21)</t>
  </si>
  <si>
    <t>Monomethyl-dichloro-diphenyl methane Trade name: Ugilec 121 Ugilec 21</t>
  </si>
  <si>
    <t>PCB1248とPCB1254の混合物</t>
  </si>
  <si>
    <t>Mixture of PCB 1248 and PCB 1254</t>
  </si>
  <si>
    <t>ジプチルズズ化合物</t>
  </si>
  <si>
    <t>ジオクチルスズ化合物</t>
  </si>
  <si>
    <t>Coal tar creosote</t>
  </si>
  <si>
    <t>Petroleum</t>
  </si>
  <si>
    <t>Paraffin oils</t>
  </si>
  <si>
    <t>Distillates (petroleum), solvent-refined heavy paraffinic</t>
  </si>
  <si>
    <t>Distillates (petroleum), solvent-refined light naphthenic</t>
  </si>
  <si>
    <t>Lubricating oils (petroleum), C15-30, hydrotreated neutral oil-based</t>
  </si>
  <si>
    <t>Lubricating oils (petroleum), C20-50, hydrotreated neutral oil-based</t>
  </si>
  <si>
    <t>3,3'‐［（3,3'‐ジメトキシ‐1,1'‐ビフェニル‐4,4'‐ジイル）ビス（アゾ）］ビス（5‐アミノ‐4‐ヒドロキシ‐2,7‐ナフタレンジスルホン酸）二銅（II）四ナトリウム（別名CIダイレクトブルー218）</t>
  </si>
  <si>
    <t>Tetrasodium mu-{5,5'-diamino-4,4'-dioxido-1kappaO,2kappaO'-3,3'-[(3,3'-dioxido-1kappaO,2kappaO'-biphenyl-4,4'-diyl)bis(diazenediyl)-1kappaN(1),2kappaN(1')]bis(naphthalene-2,7-disulfonato)}dicuprate(4-)</t>
  </si>
  <si>
    <t>石油留分</t>
  </si>
  <si>
    <t>Distillates (petroleum), hydrotreated heavy naphthenic</t>
  </si>
  <si>
    <t>シクロホスファミド無水物</t>
  </si>
  <si>
    <t>2-[Bis(2-chloroethyl)amino]-2-oxo-1,3,2lambda(5)-oxazaphosphinane</t>
  </si>
  <si>
    <t>1,3,5(10)エストラトリエン-3-オール-17-オン (別名：エストロン)</t>
  </si>
  <si>
    <t>Estrone</t>
  </si>
  <si>
    <t>ブスルファン</t>
  </si>
  <si>
    <t>Busulfan</t>
  </si>
  <si>
    <t>ジエチルスチルベストロール</t>
  </si>
  <si>
    <t>(E)-4,4'-Hex-3-ene-3,4-diyldiphenol</t>
  </si>
  <si>
    <t>1,1-ジクロロ-2,2-ビス(4-クロロフェニル)エタン  (別名：p,p'-DDD)</t>
  </si>
  <si>
    <t>Dichlorodiphenyldichloroethane</t>
  </si>
  <si>
    <t>1,1-ビス(4-クロロフェニル)-2,2-ジクロロエテン  (別名：p,p'-DDE)</t>
  </si>
  <si>
    <t>p,p'-DDE</t>
  </si>
  <si>
    <t>p-クロロ-α, α, α-トリフルオロトルエン</t>
  </si>
  <si>
    <t>Benzene, 1-chloro-4-(trifluoromethyl)-</t>
  </si>
  <si>
    <t>パラ‐メトキシニトロベンゼン（別名：パラ－ニトロアニソール）</t>
  </si>
  <si>
    <t>p-Methoxynitrobenzene</t>
  </si>
  <si>
    <t>3-アミノ-N-エチルカルバゾール</t>
  </si>
  <si>
    <t>9-ethylcarbazol-3-ylamine</t>
  </si>
  <si>
    <t>メルファラン</t>
  </si>
  <si>
    <t>(S)-2-Amino-3-{4-[bis(2-chloroethyl)amino]phenyl}propanoic acid</t>
  </si>
  <si>
    <t>1, 3‐ビス（2‐クロロエチル）‐1‐ニトロソ尿素　（別名カルムスチン）</t>
  </si>
  <si>
    <t>1,3-Bis(2-chloroethyl)-1-nitrosourea</t>
  </si>
  <si>
    <t>クロラムブシル</t>
  </si>
  <si>
    <t>4-{4-[Bis(2-chloroethyl)amino]phenyl}butanoic acid</t>
  </si>
  <si>
    <t>5-アザシチジン</t>
  </si>
  <si>
    <t>6-[(1-Methyl-4-nitro-1H-imidazol-5-yl)sulfanyl]-9H-purine</t>
  </si>
  <si>
    <t>アザチオプリン</t>
  </si>
  <si>
    <t>4‐メトキシフロ［3, 2‐g］クロメン-7‐オン　（別名ベルガプテン）</t>
  </si>
  <si>
    <t>4-Methoxy-7H-furo[3,2-g]chromen-7-one</t>
  </si>
  <si>
    <t>N, N-ビス（2-クロロエチル）-2-ナフチルアミン</t>
  </si>
  <si>
    <t>N-(2-Naphthyl)bis(2-chloroethyl)amine</t>
  </si>
  <si>
    <t>アフラトキシン</t>
  </si>
  <si>
    <t>Aflatoxins</t>
  </si>
  <si>
    <t>6,6‘‐［（3,3’‐ジメトキシ‐4,4‘‐ビフェニリレン）ビスアゾ］ビス・・・</t>
  </si>
  <si>
    <t>Tetrasodium 4,4'-diamino-5,5'-dihydroxy-6,6'-[(3,3'-dimethoxybiphenyl-4,4'-diyl)bis(diazenediyl)]bis(naphthalene-1,3-disulfonate)</t>
  </si>
  <si>
    <t>シクロホスファミド一水和物</t>
  </si>
  <si>
    <t>2-[Bis(2-chloroethyl)amino]-2-oxo-1,3,2lambda(5)-oxazaphosphinane monohydrate</t>
  </si>
  <si>
    <t>1-（2-クロロエチル）-3-（4-メチルシクロヘキシル）-1-ニトロソ尿素（メチルCCNU）</t>
  </si>
  <si>
    <t>1-(2-Chloroethyl)-3-(4-methylcyclohexyl)-1-nitrosourea</t>
  </si>
  <si>
    <t>（SP‐4‐2）‐ジアンミンジクロロ白金　（別名シスプラチン）</t>
  </si>
  <si>
    <t>Cisplatin</t>
  </si>
  <si>
    <t>テニポシド</t>
  </si>
  <si>
    <t>(5S,5aR,8aR,9R)-9-(4-Hydroxy-3,5-dimethoxyphenyl)-8-oxo-5,5a,6,8,8a,9-hexahydrofuro[3',4':6,7]naphtho[2,3-d][1,3]dioxol-5-yl 4,6-O-[(R)-2-thienylmethylidene]-beta-D-glucopyranoside</t>
  </si>
  <si>
    <t>エトポシド</t>
  </si>
  <si>
    <t>(5S,5aR,8aR,9R)-9-(4-Hydroxy-3,5-dimethoxyphenyl)-8-oxo-5,5a,6,8,8a,9-hexahydrofuro[3',4':6,7]naphtho[2,3-d][1,3]dioxol-5-yl 4,6-O-[(R)-ethylidene]-beta-D-glucopyranoside</t>
  </si>
  <si>
    <t>2‐クロロ‐N‐（エトキシメチル）‐2'‐エチル‐6'‐メチルアセトアニリド</t>
  </si>
  <si>
    <t>2-Chloro-N-(ethoxymethyl)-2'-ethyl-6'-methylacetanilide</t>
  </si>
  <si>
    <t>テリパラチド</t>
  </si>
  <si>
    <t>1-（2-クロロエチル）-1-ニトロソ-3-［（2R, 3R, 4S, 5）-3,4,5,6-テトラヒドロキシ-1-オキソヘキサン-2-イル］尿素　（別名クロロゾトシン）</t>
  </si>
  <si>
    <t>2-[3-(2-Chloroethyl)-3-nitrosoureido]-2-deoxy-D-glucose</t>
  </si>
  <si>
    <t>シクロスポリン</t>
  </si>
  <si>
    <t>Cyclosporine</t>
  </si>
  <si>
    <t>ポリ(オキシエチレン)=アルキル=エーテル</t>
  </si>
  <si>
    <t>alpha-Hydro-omega-(tridecyl(branched)oxy)poly(oxyethylene)</t>
  </si>
  <si>
    <t>枯草溶菌素</t>
  </si>
  <si>
    <t>其他碳化硅</t>
  </si>
  <si>
    <t>癸醇</t>
  </si>
  <si>
    <t>Substance Name
(Japanese)</t>
  </si>
  <si>
    <t>Substance Name
(English)</t>
  </si>
  <si>
    <t>Substance Name
(Chinese)</t>
  </si>
  <si>
    <t>3524-68-3</t>
    <phoneticPr fontId="11"/>
  </si>
  <si>
    <t>7782-79-8</t>
    <phoneticPr fontId="11"/>
  </si>
  <si>
    <t>30516-87-1</t>
    <phoneticPr fontId="11"/>
  </si>
  <si>
    <t>1072-52-2</t>
    <phoneticPr fontId="11"/>
  </si>
  <si>
    <t>59-66-5</t>
    <phoneticPr fontId="11"/>
  </si>
  <si>
    <t>103-84-4</t>
    <phoneticPr fontId="11"/>
  </si>
  <si>
    <t>828-00-2</t>
    <phoneticPr fontId="11"/>
  </si>
  <si>
    <t>123-77-3</t>
    <phoneticPr fontId="11"/>
  </si>
  <si>
    <t>101-54-2</t>
    <phoneticPr fontId="11"/>
  </si>
  <si>
    <t>7481-89-2</t>
    <phoneticPr fontId="11"/>
  </si>
  <si>
    <t>77182-82-2</t>
    <phoneticPr fontId="11"/>
  </si>
  <si>
    <t>317-34-0</t>
    <phoneticPr fontId="11"/>
  </si>
  <si>
    <t>156-87-6</t>
    <phoneticPr fontId="11"/>
  </si>
  <si>
    <t>2835-95-2</t>
    <phoneticPr fontId="11"/>
  </si>
  <si>
    <t>97-53-0</t>
    <phoneticPr fontId="11"/>
  </si>
  <si>
    <t>68609-97-2</t>
    <phoneticPr fontId="11"/>
  </si>
  <si>
    <t>302-22-7</t>
    <phoneticPr fontId="11"/>
  </si>
  <si>
    <t>63935-38-6</t>
    <phoneticPr fontId="11"/>
  </si>
  <si>
    <t>65-85-0</t>
    <phoneticPr fontId="11"/>
  </si>
  <si>
    <t>7704-34-9</t>
    <phoneticPr fontId="11"/>
  </si>
  <si>
    <t>57-06-7</t>
    <phoneticPr fontId="11"/>
  </si>
  <si>
    <t>54-85-3</t>
    <phoneticPr fontId="11"/>
  </si>
  <si>
    <t>99-88-7</t>
    <phoneticPr fontId="11"/>
  </si>
  <si>
    <t>101-21-3</t>
    <phoneticPr fontId="11"/>
  </si>
  <si>
    <t>15687-27-1</t>
    <phoneticPr fontId="11"/>
  </si>
  <si>
    <t>288-32-4</t>
    <phoneticPr fontId="11"/>
  </si>
  <si>
    <t>13523-86-9</t>
    <phoneticPr fontId="11"/>
  </si>
  <si>
    <t>60-29-7　</t>
    <phoneticPr fontId="11"/>
  </si>
  <si>
    <t>17689-77-9</t>
    <phoneticPr fontId="11"/>
  </si>
  <si>
    <t>88-09-5</t>
    <phoneticPr fontId="11"/>
  </si>
  <si>
    <t>760-67-8</t>
    <phoneticPr fontId="11"/>
  </si>
  <si>
    <t>104-75-6</t>
    <phoneticPr fontId="11"/>
  </si>
  <si>
    <t>104-90-5</t>
    <phoneticPr fontId="11"/>
  </si>
  <si>
    <t>622-08-2</t>
    <phoneticPr fontId="11"/>
  </si>
  <si>
    <t>97-90-5</t>
    <phoneticPr fontId="11"/>
  </si>
  <si>
    <t>420-12-2</t>
    <phoneticPr fontId="11"/>
  </si>
  <si>
    <t>10043-52-4</t>
    <phoneticPr fontId="11"/>
  </si>
  <si>
    <t>7791-25-5</t>
    <phoneticPr fontId="11"/>
  </si>
  <si>
    <t>7718-98-1</t>
    <phoneticPr fontId="11"/>
  </si>
  <si>
    <t>7632-51-1</t>
    <phoneticPr fontId="11"/>
  </si>
  <si>
    <t>8001-54-5</t>
    <phoneticPr fontId="11"/>
  </si>
  <si>
    <t>2691-41-0</t>
    <phoneticPr fontId="11"/>
  </si>
  <si>
    <t>111-66-0</t>
    <phoneticPr fontId="11"/>
  </si>
  <si>
    <t>643-79-8</t>
    <phoneticPr fontId="11"/>
  </si>
  <si>
    <t>1305-79-9</t>
    <phoneticPr fontId="11"/>
  </si>
  <si>
    <t>7440-70-2</t>
    <phoneticPr fontId="11"/>
  </si>
  <si>
    <t>526-75-0</t>
    <phoneticPr fontId="11"/>
  </si>
  <si>
    <t>9004-07-3</t>
    <phoneticPr fontId="11"/>
  </si>
  <si>
    <t>7439-93-2</t>
    <phoneticPr fontId="11"/>
  </si>
  <si>
    <t>113-00-8</t>
    <phoneticPr fontId="11"/>
  </si>
  <si>
    <t>1071-83-6</t>
    <phoneticPr fontId="11"/>
  </si>
  <si>
    <t>63-92-3</t>
    <phoneticPr fontId="11"/>
  </si>
  <si>
    <t>110956-75-7</t>
    <phoneticPr fontId="11"/>
  </si>
  <si>
    <t>77439-76-0</t>
    <phoneticPr fontId="11"/>
  </si>
  <si>
    <t>13547-70-1</t>
    <phoneticPr fontId="11"/>
  </si>
  <si>
    <t>75-77-4</t>
    <phoneticPr fontId="11"/>
  </si>
  <si>
    <t>101-27-9</t>
    <phoneticPr fontId="11"/>
  </si>
  <si>
    <t>52-86-8</t>
    <phoneticPr fontId="11"/>
  </si>
  <si>
    <t>55512-33-9</t>
    <phoneticPr fontId="11"/>
  </si>
  <si>
    <t>542-76-7</t>
    <phoneticPr fontId="11"/>
  </si>
  <si>
    <t>107-94-8</t>
    <phoneticPr fontId="11"/>
  </si>
  <si>
    <t>55-56-1</t>
    <phoneticPr fontId="11"/>
  </si>
  <si>
    <t>89-98-5</t>
    <phoneticPr fontId="11"/>
  </si>
  <si>
    <t>79-47-0</t>
    <phoneticPr fontId="11"/>
  </si>
  <si>
    <t>67-97-0</t>
    <phoneticPr fontId="11"/>
  </si>
  <si>
    <t>69-72-7</t>
    <phoneticPr fontId="11"/>
  </si>
  <si>
    <t>1306-38-3</t>
    <phoneticPr fontId="11"/>
  </si>
  <si>
    <t>1314-56-3</t>
    <phoneticPr fontId="11"/>
  </si>
  <si>
    <t>109-63-7</t>
    <phoneticPr fontId="11"/>
  </si>
  <si>
    <t>280-57-9</t>
    <phoneticPr fontId="11"/>
  </si>
  <si>
    <t>91465-08-6</t>
    <phoneticPr fontId="11"/>
  </si>
  <si>
    <t>124-02-7</t>
    <phoneticPr fontId="11"/>
  </si>
  <si>
    <t>87-33-2</t>
    <phoneticPr fontId="11"/>
  </si>
  <si>
    <t>16051-77-7</t>
    <phoneticPr fontId="11"/>
  </si>
  <si>
    <t>110-96-3</t>
    <phoneticPr fontId="11"/>
  </si>
  <si>
    <t>110-97-4</t>
    <phoneticPr fontId="11"/>
  </si>
  <si>
    <t>97240-79-4</t>
    <phoneticPr fontId="11"/>
  </si>
  <si>
    <t>693-13-0</t>
    <phoneticPr fontId="11"/>
  </si>
  <si>
    <t>105-64-6</t>
    <phoneticPr fontId="11"/>
  </si>
  <si>
    <t>100-36-7</t>
    <phoneticPr fontId="11"/>
  </si>
  <si>
    <t>105-55-5</t>
    <phoneticPr fontId="11"/>
  </si>
  <si>
    <t>111-90-0</t>
    <phoneticPr fontId="11"/>
  </si>
  <si>
    <t>97-39-2</t>
    <phoneticPr fontId="11"/>
  </si>
  <si>
    <t>111-78-4</t>
    <phoneticPr fontId="11"/>
  </si>
  <si>
    <t>85-42-7</t>
    <phoneticPr fontId="11"/>
  </si>
  <si>
    <t>1836-75-5</t>
  </si>
  <si>
    <t>1789-58-8</t>
  </si>
  <si>
    <t>87-56-9</t>
    <phoneticPr fontId="11"/>
  </si>
  <si>
    <t>53-19-0</t>
    <phoneticPr fontId="11"/>
  </si>
  <si>
    <t>80-10-4</t>
  </si>
  <si>
    <t>75-78-5</t>
    <phoneticPr fontId="11"/>
  </si>
  <si>
    <t>4109-96-0</t>
    <phoneticPr fontId="11"/>
  </si>
  <si>
    <t>644-97-3</t>
  </si>
  <si>
    <t>583-78-8</t>
    <phoneticPr fontId="11"/>
  </si>
  <si>
    <t>760-23-6</t>
    <phoneticPr fontId="11"/>
  </si>
  <si>
    <t>731-27-1</t>
    <phoneticPr fontId="11"/>
  </si>
  <si>
    <t>1085-98-9</t>
    <phoneticPr fontId="11"/>
  </si>
  <si>
    <t>142-28-9</t>
    <phoneticPr fontId="11"/>
  </si>
  <si>
    <t>510-15-6</t>
    <phoneticPr fontId="11"/>
  </si>
  <si>
    <t>75-54-7</t>
    <phoneticPr fontId="11"/>
  </si>
  <si>
    <t>10544-72-6</t>
  </si>
  <si>
    <t>5810-88-8</t>
    <phoneticPr fontId="11"/>
  </si>
  <si>
    <t>81103-11-9</t>
    <phoneticPr fontId="11"/>
  </si>
  <si>
    <t>80214-83-1</t>
    <phoneticPr fontId="11"/>
  </si>
  <si>
    <t>5392-40-5</t>
    <phoneticPr fontId="11"/>
  </si>
  <si>
    <t>6119-92-2</t>
    <phoneticPr fontId="11"/>
  </si>
  <si>
    <t>479-18-5</t>
    <phoneticPr fontId="11"/>
  </si>
  <si>
    <t>303-34-4</t>
    <phoneticPr fontId="11"/>
  </si>
  <si>
    <t>4454-05-1</t>
    <phoneticPr fontId="11"/>
  </si>
  <si>
    <t>102-08-9</t>
    <phoneticPr fontId="11"/>
  </si>
  <si>
    <t>147-24-0</t>
    <phoneticPr fontId="11"/>
  </si>
  <si>
    <t>111-92-2</t>
    <phoneticPr fontId="11"/>
  </si>
  <si>
    <t>381-73-7</t>
    <phoneticPr fontId="11"/>
  </si>
  <si>
    <t>130000-40-7</t>
    <phoneticPr fontId="11"/>
  </si>
  <si>
    <t>138-86-3</t>
    <phoneticPr fontId="11"/>
  </si>
  <si>
    <t>1738-25-6</t>
    <phoneticPr fontId="11"/>
  </si>
  <si>
    <t>115-95-7</t>
    <phoneticPr fontId="11"/>
  </si>
  <si>
    <t>78-70-6</t>
    <phoneticPr fontId="11"/>
  </si>
  <si>
    <t>106-24-1</t>
    <phoneticPr fontId="11"/>
  </si>
  <si>
    <t>58-55-9</t>
    <phoneticPr fontId="11"/>
  </si>
  <si>
    <t>83-67-0</t>
    <phoneticPr fontId="11"/>
  </si>
  <si>
    <t>26615-21-4</t>
    <phoneticPr fontId="11"/>
  </si>
  <si>
    <t>1467-79-4</t>
    <phoneticPr fontId="11"/>
  </si>
  <si>
    <t>98-94-2</t>
    <phoneticPr fontId="11"/>
  </si>
  <si>
    <t>283594-90-1</t>
    <phoneticPr fontId="11"/>
  </si>
  <si>
    <t>12280-03-4</t>
    <phoneticPr fontId="11"/>
  </si>
  <si>
    <t>10124-37-5</t>
    <phoneticPr fontId="11"/>
  </si>
  <si>
    <t>1304-85-4</t>
    <phoneticPr fontId="11"/>
  </si>
  <si>
    <t>10377-60-3</t>
    <phoneticPr fontId="11"/>
  </si>
  <si>
    <t>13446-18-9</t>
    <phoneticPr fontId="11"/>
  </si>
  <si>
    <t>7790-69-4</t>
    <phoneticPr fontId="11"/>
  </si>
  <si>
    <t>7646-69-7</t>
    <phoneticPr fontId="11"/>
  </si>
  <si>
    <t>1318-02-1</t>
    <phoneticPr fontId="11"/>
  </si>
  <si>
    <t>13952-84-6</t>
    <phoneticPr fontId="11"/>
  </si>
  <si>
    <t>7440-45-1</t>
    <phoneticPr fontId="11"/>
  </si>
  <si>
    <t>1948-33-0</t>
    <phoneticPr fontId="11"/>
  </si>
  <si>
    <t>80-54-6</t>
    <phoneticPr fontId="11"/>
  </si>
  <si>
    <t>614-45-9</t>
    <phoneticPr fontId="11"/>
  </si>
  <si>
    <t>80-46-6</t>
    <phoneticPr fontId="11"/>
  </si>
  <si>
    <t>75-20-7</t>
    <phoneticPr fontId="11"/>
  </si>
  <si>
    <t>497-19-8</t>
    <phoneticPr fontId="11"/>
  </si>
  <si>
    <t>141-90-2</t>
    <phoneticPr fontId="11"/>
  </si>
  <si>
    <t>7659-86-1</t>
    <phoneticPr fontId="11"/>
  </si>
  <si>
    <t>333-20-0</t>
    <phoneticPr fontId="11"/>
  </si>
  <si>
    <t>540-72-7</t>
    <phoneticPr fontId="11"/>
  </si>
  <si>
    <t>111-17-1</t>
    <phoneticPr fontId="11"/>
  </si>
  <si>
    <t>2636-26-2</t>
    <phoneticPr fontId="11"/>
  </si>
  <si>
    <t>168316-95-8</t>
    <phoneticPr fontId="11"/>
  </si>
  <si>
    <t>872-05-9</t>
    <phoneticPr fontId="11"/>
  </si>
  <si>
    <t>143-50-0</t>
    <phoneticPr fontId="11"/>
  </si>
  <si>
    <t>9004-66-4</t>
    <phoneticPr fontId="11"/>
  </si>
  <si>
    <t>10026-04-7</t>
    <phoneticPr fontId="11"/>
  </si>
  <si>
    <t>95-94-3</t>
    <phoneticPr fontId="11"/>
  </si>
  <si>
    <t>75-57-0</t>
    <phoneticPr fontId="11"/>
  </si>
  <si>
    <t>2403-88-5</t>
    <phoneticPr fontId="11"/>
  </si>
  <si>
    <t>826-36-8</t>
    <phoneticPr fontId="11"/>
  </si>
  <si>
    <t>586-62-9</t>
    <phoneticPr fontId="11"/>
  </si>
  <si>
    <t>112-40-3</t>
    <phoneticPr fontId="11"/>
  </si>
  <si>
    <t>112-41-4</t>
    <phoneticPr fontId="11"/>
  </si>
  <si>
    <t>97-94-9</t>
    <phoneticPr fontId="11"/>
  </si>
  <si>
    <t>115-21-9</t>
    <phoneticPr fontId="11"/>
  </si>
  <si>
    <t>115-32-2</t>
    <phoneticPr fontId="11"/>
  </si>
  <si>
    <t>75-94-5</t>
    <phoneticPr fontId="11"/>
  </si>
  <si>
    <t>93-72-1</t>
    <phoneticPr fontId="11"/>
  </si>
  <si>
    <t>75-79-6</t>
    <phoneticPr fontId="11"/>
  </si>
  <si>
    <t>133-07-3</t>
    <phoneticPr fontId="11"/>
  </si>
  <si>
    <t>1025-15-6</t>
    <phoneticPr fontId="11"/>
  </si>
  <si>
    <t>603-35-0</t>
    <phoneticPr fontId="11"/>
  </si>
  <si>
    <t>9002-07-7</t>
  </si>
  <si>
    <t>42978-66-5</t>
    <phoneticPr fontId="11"/>
  </si>
  <si>
    <t>108-75-8</t>
    <phoneticPr fontId="11"/>
  </si>
  <si>
    <t>738-70-5</t>
    <phoneticPr fontId="11"/>
  </si>
  <si>
    <t xml:space="preserve"> 106-49-0</t>
    <phoneticPr fontId="11"/>
  </si>
  <si>
    <t>1069-66-5</t>
    <phoneticPr fontId="11"/>
  </si>
  <si>
    <t>124-41-4</t>
    <phoneticPr fontId="11"/>
  </si>
  <si>
    <t>130-15-4</t>
    <phoneticPr fontId="11"/>
  </si>
  <si>
    <t>1758-73-2</t>
    <phoneticPr fontId="11"/>
  </si>
  <si>
    <t>53209-19-1</t>
    <phoneticPr fontId="11"/>
  </si>
  <si>
    <t>836-30-6</t>
    <phoneticPr fontId="11"/>
  </si>
  <si>
    <t>127-68-4</t>
    <phoneticPr fontId="11"/>
  </si>
  <si>
    <t>2581-34-2</t>
    <phoneticPr fontId="11"/>
  </si>
  <si>
    <t>142-59-6</t>
    <phoneticPr fontId="11"/>
  </si>
  <si>
    <t>50-21-5</t>
    <phoneticPr fontId="11"/>
  </si>
  <si>
    <t>598-82-3</t>
    <phoneticPr fontId="11"/>
  </si>
  <si>
    <t>79-33-4</t>
    <phoneticPr fontId="11"/>
  </si>
  <si>
    <t>10326-41-7</t>
    <phoneticPr fontId="11"/>
  </si>
  <si>
    <t>124-11-8</t>
    <phoneticPr fontId="11"/>
  </si>
  <si>
    <t>94-09-7</t>
    <phoneticPr fontId="11"/>
  </si>
  <si>
    <t>121-57-3</t>
    <phoneticPr fontId="11"/>
  </si>
  <si>
    <t>123-07-9</t>
    <phoneticPr fontId="11"/>
  </si>
  <si>
    <t>104-83-6</t>
    <phoneticPr fontId="11"/>
  </si>
  <si>
    <t>106-37-6</t>
    <phoneticPr fontId="11"/>
  </si>
  <si>
    <t>99-71-8</t>
    <phoneticPr fontId="11"/>
  </si>
  <si>
    <t>1761-71-3</t>
    <phoneticPr fontId="11"/>
  </si>
  <si>
    <t>2579-20-6</t>
    <phoneticPr fontId="11"/>
  </si>
  <si>
    <t>17557-23-2</t>
    <phoneticPr fontId="11"/>
  </si>
  <si>
    <t>129-73-7</t>
    <phoneticPr fontId="11"/>
  </si>
  <si>
    <t>70476-82-3</t>
    <phoneticPr fontId="11"/>
  </si>
  <si>
    <t>2231-57-4</t>
    <phoneticPr fontId="11"/>
  </si>
  <si>
    <t>86-54-4</t>
    <phoneticPr fontId="11"/>
  </si>
  <si>
    <t>304-20-1</t>
    <phoneticPr fontId="11"/>
  </si>
  <si>
    <t>107-16-4</t>
    <phoneticPr fontId="11"/>
  </si>
  <si>
    <t>92-70-6</t>
    <phoneticPr fontId="11"/>
  </si>
  <si>
    <t>65-45-2</t>
    <phoneticPr fontId="11"/>
  </si>
  <si>
    <t>131-57-7</t>
    <phoneticPr fontId="11"/>
  </si>
  <si>
    <t>123-75-1</t>
    <phoneticPr fontId="11"/>
  </si>
  <si>
    <t>64-04-0</t>
    <phoneticPr fontId="11"/>
  </si>
  <si>
    <t>136-40-3</t>
    <phoneticPr fontId="11"/>
  </si>
  <si>
    <t>93-55-0</t>
    <phoneticPr fontId="11"/>
  </si>
  <si>
    <t xml:space="preserve"> 615-28-1</t>
    <phoneticPr fontId="11"/>
  </si>
  <si>
    <t>770-35-4</t>
    <phoneticPr fontId="11"/>
  </si>
  <si>
    <t>96-29-7</t>
    <phoneticPr fontId="11"/>
  </si>
  <si>
    <t>141-75-3</t>
    <phoneticPr fontId="11"/>
  </si>
  <si>
    <t xml:space="preserve"> 107-01-7</t>
    <phoneticPr fontId="11"/>
  </si>
  <si>
    <t>590-18-1</t>
    <phoneticPr fontId="11"/>
  </si>
  <si>
    <t>1852-16-0</t>
    <phoneticPr fontId="11"/>
  </si>
  <si>
    <t>70-34-8</t>
    <phoneticPr fontId="11"/>
  </si>
  <si>
    <t>107-10-8</t>
    <phoneticPr fontId="11"/>
  </si>
  <si>
    <t>99-66-1</t>
    <phoneticPr fontId="11"/>
  </si>
  <si>
    <t>57-55-6</t>
    <phoneticPr fontId="11"/>
  </si>
  <si>
    <t>52-51-7</t>
    <phoneticPr fontId="11"/>
  </si>
  <si>
    <t>109-65-9</t>
    <phoneticPr fontId="11"/>
  </si>
  <si>
    <t>142-83-6</t>
    <phoneticPr fontId="11"/>
  </si>
  <si>
    <t>999-97-3</t>
    <phoneticPr fontId="11"/>
  </si>
  <si>
    <t>107-46-0</t>
    <phoneticPr fontId="11"/>
  </si>
  <si>
    <t>111-49-9</t>
    <phoneticPr fontId="11"/>
  </si>
  <si>
    <t>110-13-4</t>
    <phoneticPr fontId="11"/>
  </si>
  <si>
    <t>111-31-9</t>
    <phoneticPr fontId="11"/>
  </si>
  <si>
    <t>127-91-3</t>
    <phoneticPr fontId="11"/>
  </si>
  <si>
    <t>36536-46-6</t>
    <phoneticPr fontId="11"/>
  </si>
  <si>
    <t>107-96-0</t>
    <phoneticPr fontId="11"/>
  </si>
  <si>
    <t>32241-08-0</t>
    <phoneticPr fontId="11"/>
  </si>
  <si>
    <t>25339-56-4</t>
    <phoneticPr fontId="11"/>
  </si>
  <si>
    <t>101-86-0</t>
    <phoneticPr fontId="11"/>
  </si>
  <si>
    <t>122-40-7</t>
    <phoneticPr fontId="11"/>
  </si>
  <si>
    <t>120-32-1</t>
    <phoneticPr fontId="11"/>
  </si>
  <si>
    <t>56-93-9</t>
    <phoneticPr fontId="11"/>
  </si>
  <si>
    <t>98-10-2</t>
    <phoneticPr fontId="11"/>
  </si>
  <si>
    <t>98-11-3</t>
    <phoneticPr fontId="11"/>
  </si>
  <si>
    <t>89-32-7</t>
    <phoneticPr fontId="11"/>
  </si>
  <si>
    <t>113-92-8</t>
    <phoneticPr fontId="11"/>
  </si>
  <si>
    <t>624-48-6</t>
    <phoneticPr fontId="11"/>
  </si>
  <si>
    <t>97-72-3</t>
    <phoneticPr fontId="11"/>
  </si>
  <si>
    <t>123-62-6</t>
    <phoneticPr fontId="11"/>
  </si>
  <si>
    <t>106-31-0</t>
    <phoneticPr fontId="11"/>
  </si>
  <si>
    <t>97-63-2</t>
    <phoneticPr fontId="11"/>
  </si>
  <si>
    <t>101-43-9</t>
    <phoneticPr fontId="11"/>
  </si>
  <si>
    <t>868-77-9</t>
    <phoneticPr fontId="11"/>
  </si>
  <si>
    <t>6834-92-0</t>
    <phoneticPr fontId="11"/>
  </si>
  <si>
    <t>10213-79-3</t>
    <phoneticPr fontId="11"/>
  </si>
  <si>
    <t>13517-24-3</t>
    <phoneticPr fontId="11"/>
  </si>
  <si>
    <t>13718-26-8</t>
    <phoneticPr fontId="11"/>
  </si>
  <si>
    <t>558-25-8</t>
    <phoneticPr fontId="11"/>
  </si>
  <si>
    <t>25550-51-0</t>
    <phoneticPr fontId="11"/>
  </si>
  <si>
    <t>39680-90-5</t>
    <phoneticPr fontId="11"/>
  </si>
  <si>
    <t>4253-34-3</t>
    <phoneticPr fontId="11"/>
  </si>
  <si>
    <t>56-04-2</t>
    <phoneticPr fontId="11"/>
  </si>
  <si>
    <t>18883-66-4</t>
    <phoneticPr fontId="11"/>
  </si>
  <si>
    <t>13311-84-7</t>
    <phoneticPr fontId="11"/>
  </si>
  <si>
    <t>121-03-9</t>
    <phoneticPr fontId="11"/>
  </si>
  <si>
    <t>626-67-5</t>
    <phoneticPr fontId="11"/>
  </si>
  <si>
    <t>2210-79-9</t>
    <phoneticPr fontId="11"/>
  </si>
  <si>
    <t>115-19-5</t>
    <phoneticPr fontId="11"/>
  </si>
  <si>
    <t>107-86-8</t>
    <phoneticPr fontId="11"/>
  </si>
  <si>
    <t>556-82-1</t>
    <phoneticPr fontId="11"/>
  </si>
  <si>
    <t>78-81-9</t>
    <phoneticPr fontId="11"/>
  </si>
  <si>
    <t>78-85-3</t>
    <phoneticPr fontId="11"/>
  </si>
  <si>
    <t>123-35-3</t>
    <phoneticPr fontId="11"/>
  </si>
  <si>
    <t>5873-54-1</t>
    <phoneticPr fontId="11"/>
  </si>
  <si>
    <t>61-73-4</t>
    <phoneticPr fontId="11"/>
  </si>
  <si>
    <t>5332-73-0</t>
    <phoneticPr fontId="11"/>
  </si>
  <si>
    <t>97-54-1</t>
    <phoneticPr fontId="11"/>
  </si>
  <si>
    <t>61-68-7</t>
    <phoneticPr fontId="11"/>
  </si>
  <si>
    <t>50-44-2</t>
    <phoneticPr fontId="11"/>
  </si>
  <si>
    <t>102-77-2</t>
    <phoneticPr fontId="11"/>
  </si>
  <si>
    <t>17095-24-8</t>
    <phoneticPr fontId="11"/>
  </si>
  <si>
    <t>137-58-6</t>
    <phoneticPr fontId="11"/>
  </si>
  <si>
    <t>7646-93-7</t>
    <phoneticPr fontId="11"/>
  </si>
  <si>
    <t>7757-82-6</t>
    <phoneticPr fontId="11"/>
  </si>
  <si>
    <t>7727-43-7</t>
    <phoneticPr fontId="11"/>
  </si>
  <si>
    <t>7778-53-2</t>
    <phoneticPr fontId="11"/>
  </si>
  <si>
    <t>7601-54-9</t>
    <phoneticPr fontId="11"/>
  </si>
  <si>
    <t>65996-79-4</t>
    <phoneticPr fontId="11"/>
  </si>
  <si>
    <t>M-189</t>
    <phoneticPr fontId="11"/>
  </si>
  <si>
    <t>68937-41-7</t>
    <phoneticPr fontId="11"/>
  </si>
  <si>
    <t>M-190</t>
    <phoneticPr fontId="11"/>
  </si>
  <si>
    <t>M-191</t>
    <phoneticPr fontId="11"/>
  </si>
  <si>
    <t>10606-46-9</t>
    <phoneticPr fontId="11"/>
  </si>
  <si>
    <t>446255-22-7</t>
    <phoneticPr fontId="11"/>
  </si>
  <si>
    <t>207122-16-5</t>
    <phoneticPr fontId="11"/>
  </si>
  <si>
    <t>M-192</t>
    <phoneticPr fontId="11"/>
  </si>
  <si>
    <t>959-98-8</t>
    <phoneticPr fontId="11"/>
  </si>
  <si>
    <t>33213-65-9</t>
    <phoneticPr fontId="11"/>
  </si>
  <si>
    <t>27735-64-4</t>
    <phoneticPr fontId="11"/>
  </si>
  <si>
    <t>3772-94-9</t>
    <phoneticPr fontId="11"/>
  </si>
  <si>
    <t>M-193</t>
    <phoneticPr fontId="11"/>
  </si>
  <si>
    <t>63981-28-2</t>
    <phoneticPr fontId="11"/>
  </si>
  <si>
    <t>４－イソプロピルアニリン</t>
  </si>
  <si>
    <t>塩化カルシウム</t>
  </si>
  <si>
    <t>１，４：３，６－ジアンヒドロ－２，５－ジ－Ｏ－ニトロ－Ｄ－グルシトール</t>
  </si>
  <si>
    <t>水素化ナトリウム</t>
  </si>
  <si>
    <t>セリウム</t>
  </si>
  <si>
    <t>トリプシン</t>
  </si>
  <si>
    <t>乳酸</t>
  </si>
  <si>
    <t>ヘプテン</t>
  </si>
  <si>
    <t>硫酸ナトリウム</t>
  </si>
  <si>
    <t>Ｎ，Ｎ'－ジトリル－パラ－フェニレンジアミン</t>
  </si>
  <si>
    <t>１，２，３，５－テトラブロモ－４－（２，３，５－トリブロモフェノキシ）ベンゼン</t>
  </si>
  <si>
    <t>１，２，３，５－テトラブロモ－４－（２，４，５－トリブロモフェノキシ）ベンゼン</t>
  </si>
  <si>
    <t>ヘプタブロモ（フェノキシベンゼン）（別名ヘプタブロモジフェニルエーテル）</t>
  </si>
  <si>
    <t>６，７，８，９，１０，１０－ヘキサクロロ－１，５，５ａ，６，９，９ａ－ヘキサヒドロ－６，９－メタノ－２，４，３－ベンゾジオキサチエピン＝４－オキシド（別名エンドスルファン又はベンゾエピン）</t>
  </si>
  <si>
    <t>ナトリウム＝ペンタクロロフェノラート一水和物</t>
  </si>
  <si>
    <t>ペンタクロロフェニル＝ラウラート</t>
  </si>
  <si>
    <t>ペンタクロロフェノール又はその塩若しくはエステル</t>
  </si>
  <si>
    <t>１，１，１，２－テトラクロロウンデカン</t>
  </si>
  <si>
    <t>癸-2-醇</t>
  </si>
  <si>
    <t>2-异丙基-5-甲基己-1-醇</t>
  </si>
  <si>
    <t>癸-5-醇</t>
  </si>
  <si>
    <t>异癸醇</t>
  </si>
  <si>
    <t>癸-1-醇</t>
  </si>
  <si>
    <t>1-辛胺</t>
  </si>
  <si>
    <t>十八胺</t>
  </si>
  <si>
    <t>1-十四胺</t>
  </si>
  <si>
    <t>1-癸胺</t>
  </si>
  <si>
    <t>1-十八碳胺、1-十六碳胺和1-十八碳胺的混合物</t>
  </si>
  <si>
    <t>乙氧基化丙氧基化醇（C=9-11，C=10，富异支化）</t>
  </si>
  <si>
    <t>2,4-二甲基-1-(1-苯乙基)苯</t>
  </si>
  <si>
    <t>1,2-二甲基-4-(1-苯乙基)苯</t>
  </si>
  <si>
    <t>二甲基(1-苯乙基)苯</t>
  </si>
  <si>
    <t>1,3-二甲基-5-(1-苯乙基)苯</t>
  </si>
  <si>
    <t>1,3-二甲基(1-苯乙基)苯</t>
  </si>
  <si>
    <t>1,2-二甲基-3-(1-苯乙基)苯</t>
  </si>
  <si>
    <t>1,3-二甲基-2-(1-苯乙基)苯</t>
  </si>
  <si>
    <t>1,2-二甲基(1-苯乙基)苯</t>
  </si>
  <si>
    <t>1-三辛胺</t>
  </si>
  <si>
    <t>二癸-1-基(甲基)胺</t>
  </si>
  <si>
    <t>1-辛硫醇</t>
  </si>
  <si>
    <t>1,2,4,5-苯四甲酸</t>
  </si>
  <si>
    <t>6-硝基</t>
  </si>
  <si>
    <t>4-甲基苯磺酸</t>
  </si>
  <si>
    <t>2,2,3,3,4,4,5,5,6,6,7,7,8,8,9,9,10,10,11,12,12,12-二十二碳氟-11-(三氟甲基 )月桂酸与乙胺的化合物(1:1)</t>
  </si>
  <si>
    <t>4-氨基苯酚三水合物</t>
  </si>
  <si>
    <t>1,2-乙二胺一水合物</t>
  </si>
  <si>
    <t>3,-二硝基甲苯</t>
  </si>
  <si>
    <t>2,-二硝基甲苯</t>
  </si>
  <si>
    <t>三乙胺一水合物</t>
  </si>
  <si>
    <t>甲苯-3,5-二胺</t>
  </si>
  <si>
    <t>甲苯-2,3-二胺</t>
  </si>
  <si>
    <t>芳基甲苯1,3-二胺</t>
  </si>
  <si>
    <t>3(或4)-甲苯-1,2-二胺</t>
  </si>
  <si>
    <t>2-甲苯-1,4-二胺</t>
  </si>
  <si>
    <t>苯酚，2-(1-甲基辛基)-</t>
  </si>
  <si>
    <t>4-(壬基-2-基)苯酚</t>
  </si>
  <si>
    <t>4-异壬基苯酚</t>
  </si>
  <si>
    <t>苯酚，4-叔壬基-</t>
  </si>
  <si>
    <t>苯酚，3-(1,1-二甲基庚基)-</t>
  </si>
  <si>
    <t>4-壬基苯酚</t>
  </si>
  <si>
    <t>苯酚，2-叔壬基-</t>
  </si>
  <si>
    <t>苯酚，4-(2,4-二甲基庚基)-</t>
  </si>
  <si>
    <t>2-(支化壬基)苯酚</t>
  </si>
  <si>
    <t>(3,5-二甲基庚基)苯酚</t>
  </si>
  <si>
    <t>苯酚，4-[1-(1,1-二甲基乙基)-2,2-二甲基丙基]-</t>
  </si>
  <si>
    <t>4-(1,3-二甲基庚基)苯酚</t>
  </si>
  <si>
    <t>((2)H6)苯</t>
  </si>
  <si>
    <t>2-(2-壬基苯氧基)乙醇</t>
  </si>
  <si>
    <t>2-(4-壬基苯氧基)乙醇</t>
  </si>
  <si>
    <t>2-[2-(4-壬基苯氧基)乙氧基]乙醇</t>
  </si>
  <si>
    <t>2-[2-(壬基-1-基苯氧基)乙氧基]乙醇</t>
  </si>
  <si>
    <t>2-(壬基苯氧基)乙醇</t>
  </si>
  <si>
    <t>2-[2-(异壬基苯氧基)乙氧基]乙醇</t>
  </si>
  <si>
    <t>29-(异壬基苯氧基)-3,6,9,12,15,18,21,24,27-nonaoxanonacosan-1-ol</t>
  </si>
  <si>
    <t>2-[2-(2-壬基苯氧基)乙氧基]乙醇</t>
  </si>
  <si>
    <t>2-(异壬基苯氧基)乙醇</t>
  </si>
  <si>
    <t>2-[2-(4-异壬基苯氧基)乙氧基]乙醇</t>
  </si>
  <si>
    <t>2-[2-(4-叔壬基苯氧基)乙氧基]乙醇</t>
  </si>
  <si>
    <t>2-{2-[4-(2,5,5-三甲基己-2-基)苯氧基]乙氧基}乙醇</t>
  </si>
  <si>
    <t>2-{2-[4-(3,5,5-三甲基己-3-基)苯氧基]乙氧基}乙醇</t>
  </si>
  <si>
    <t>29-(4-壬基苯氧基)-3,6,9,12,15,18,21,24,27-nonaoxanonacosan-1-ol</t>
  </si>
  <si>
    <t>双[4-(二甲氨基)苯基][4-(甲氨基)苯基]甲醇</t>
  </si>
  <si>
    <t>蒽油</t>
  </si>
  <si>
    <t>PCB 1248 和 PCB 1254 的混合物</t>
  </si>
  <si>
    <t>石油</t>
  </si>
  <si>
    <t>石蜡油</t>
  </si>
  <si>
    <t>白消安</t>
  </si>
  <si>
    <t>黄曲霉毒素</t>
  </si>
  <si>
    <t>3'-叠氮基-3'-脱氧胸苷</t>
  </si>
  <si>
    <t>N-苯基-1,4-苯二胺</t>
  </si>
  <si>
    <t>2',3'-双脱氧胞苷</t>
  </si>
  <si>
    <t>3-氨基丙-1-醇</t>
  </si>
  <si>
    <t>5-氨基-2-甲基苯酚</t>
  </si>
  <si>
    <t>丁子香酚</t>
  </si>
  <si>
    <t>苯甲酸</t>
  </si>
  <si>
    <t>硫</t>
  </si>
  <si>
    <t>苯胺，4-(1-甲基乙基)-</t>
  </si>
  <si>
    <t>布洛芬</t>
  </si>
  <si>
    <t>2-乙基丁酸</t>
  </si>
  <si>
    <t>2-乙基己胺</t>
  </si>
  <si>
    <t>2,3-二甲基苯酚</t>
  </si>
  <si>
    <t>胍</t>
  </si>
  <si>
    <t>五氧化二磷 (P2O5)</t>
  </si>
  <si>
    <t>二异丁胺</t>
  </si>
  <si>
    <t>2-氨基乙基二乙胺</t>
  </si>
  <si>
    <t>2-(2-乙氧基乙氧基)乙醇</t>
  </si>
  <si>
    <t>硝基芬</t>
  </si>
  <si>
    <t>四氧化二氮</t>
  </si>
  <si>
    <t>二丙茶碱</t>
  </si>
  <si>
    <t>毛果芸香碱</t>
  </si>
  <si>
    <t>二丁胺</t>
  </si>
  <si>
    <t>二氟乙酸</t>
  </si>
  <si>
    <t>香叶醇</t>
  </si>
  <si>
    <t>沸石</t>
  </si>
  <si>
    <t>仲丁胺</t>
  </si>
  <si>
    <t>1,4-苯二酚，2-(1,1-二甲基乙基)-</t>
  </si>
  <si>
    <t>4-叔戊基苯酚</t>
  </si>
  <si>
    <t>3,3'-磺基二丙酸</t>
  </si>
  <si>
    <t>苯胺，4-硝基-N-苯基-</t>
  </si>
  <si>
    <t>苯佐卡因</t>
  </si>
  <si>
    <t>4-氨基苯磺酸</t>
  </si>
  <si>
    <t>4-乙基苯酚</t>
  </si>
  <si>
    <t>1,4-二溴苯</t>
  </si>
  <si>
    <t>4-仲丁基苯酚</t>
  </si>
  <si>
    <t>苯乙胺</t>
  </si>
  <si>
    <t>2-丙醇，1-苯氧基-</t>
  </si>
  <si>
    <t>1-氟-2,4-二硝基苯</t>
  </si>
  <si>
    <t>1-丙胺</t>
  </si>
  <si>
    <t>2-丙-1-基戊酸</t>
  </si>
  <si>
    <t>1,2-丙二醇</t>
  </si>
  <si>
    <t>1-己硫醇</t>
  </si>
  <si>
    <t>苯磺酸</t>
  </si>
  <si>
    <t>2-甲基-4'-硝基-3'-(三氟甲基)丙苯胺</t>
  </si>
  <si>
    <t>“ 3-丁炔-2-醇，2-甲基-”</t>
  </si>
  <si>
    <t>异丁胺</t>
  </si>
  <si>
    <t>丙胺，3-甲氧基-</t>
  </si>
  <si>
    <t>异丁子香酚</t>
  </si>
  <si>
    <t>C.I. 活性黑-5</t>
  </si>
  <si>
    <t>1,2,3,5-四溴-4-(2,3,5-三溴苯氧基)苯</t>
  </si>
  <si>
    <t>1,2,3,5-四溴-4-(2,4,5-三溴苯氧基)苯</t>
  </si>
  <si>
    <t>353-59-3</t>
    <phoneticPr fontId="2"/>
  </si>
  <si>
    <t>354-56-3</t>
    <phoneticPr fontId="2"/>
  </si>
  <si>
    <t>75-61-6</t>
    <phoneticPr fontId="2"/>
  </si>
  <si>
    <t>75-63-8</t>
    <phoneticPr fontId="2"/>
  </si>
  <si>
    <t>148875-95-0</t>
    <phoneticPr fontId="2"/>
  </si>
  <si>
    <t>148875-98-3</t>
    <phoneticPr fontId="2"/>
  </si>
  <si>
    <t>1511-62-2</t>
    <phoneticPr fontId="2"/>
  </si>
  <si>
    <t>172912-75-3</t>
    <phoneticPr fontId="2"/>
  </si>
  <si>
    <t>1800-81-3</t>
    <phoneticPr fontId="2"/>
  </si>
  <si>
    <t>1871-72-3</t>
    <phoneticPr fontId="2"/>
  </si>
  <si>
    <t>2252-78-0</t>
    <phoneticPr fontId="2"/>
  </si>
  <si>
    <t>2252-79-1</t>
    <phoneticPr fontId="2"/>
  </si>
  <si>
    <t>30283-90-0</t>
    <phoneticPr fontId="2"/>
  </si>
  <si>
    <t>306-80-9</t>
    <phoneticPr fontId="2"/>
  </si>
  <si>
    <t>352-91-0</t>
    <phoneticPr fontId="2"/>
  </si>
  <si>
    <t>353-93-5</t>
    <phoneticPr fontId="2"/>
  </si>
  <si>
    <t>353-97-9</t>
    <phoneticPr fontId="2"/>
  </si>
  <si>
    <t>354-04-1</t>
    <phoneticPr fontId="2"/>
  </si>
  <si>
    <t>354-07-4</t>
    <phoneticPr fontId="2"/>
  </si>
  <si>
    <t>358-97-4</t>
    <phoneticPr fontId="2"/>
  </si>
  <si>
    <t>359-07-9</t>
    <phoneticPr fontId="2"/>
  </si>
  <si>
    <t>373-52-4</t>
    <phoneticPr fontId="2"/>
  </si>
  <si>
    <t>420-43-9</t>
    <phoneticPr fontId="2"/>
  </si>
  <si>
    <t>420-98-4</t>
    <phoneticPr fontId="2"/>
  </si>
  <si>
    <t>421-06-7</t>
    <phoneticPr fontId="2"/>
  </si>
  <si>
    <t>421-46-5</t>
    <phoneticPr fontId="2"/>
  </si>
  <si>
    <t>422-01-5</t>
    <phoneticPr fontId="2"/>
  </si>
  <si>
    <t>430-85-3</t>
    <phoneticPr fontId="2"/>
  </si>
  <si>
    <t>431-21-0</t>
    <phoneticPr fontId="2"/>
  </si>
  <si>
    <t>431-48-1</t>
    <phoneticPr fontId="2"/>
  </si>
  <si>
    <t>431-78-7</t>
    <phoneticPr fontId="2"/>
  </si>
  <si>
    <t>453-00-9</t>
    <phoneticPr fontId="2"/>
  </si>
  <si>
    <t>460-25-3</t>
    <phoneticPr fontId="2"/>
  </si>
  <si>
    <t>460-32-2</t>
    <phoneticPr fontId="2"/>
  </si>
  <si>
    <t>460-60-6</t>
    <phoneticPr fontId="2"/>
  </si>
  <si>
    <t>460-67-3</t>
    <phoneticPr fontId="2"/>
  </si>
  <si>
    <t>460-86-6</t>
    <phoneticPr fontId="2"/>
  </si>
  <si>
    <t>460-88-8</t>
    <phoneticPr fontId="2"/>
  </si>
  <si>
    <t>461-49-4</t>
    <phoneticPr fontId="2"/>
  </si>
  <si>
    <t>51584-25-9</t>
    <phoneticPr fontId="2"/>
  </si>
  <si>
    <t>51584-26-0</t>
    <phoneticPr fontId="2"/>
  </si>
  <si>
    <t>598-67-4</t>
    <phoneticPr fontId="2"/>
  </si>
  <si>
    <t>661-80-3</t>
    <phoneticPr fontId="2"/>
  </si>
  <si>
    <t>666-25-1</t>
    <phoneticPr fontId="2"/>
  </si>
  <si>
    <t>666-48-8</t>
    <phoneticPr fontId="2"/>
  </si>
  <si>
    <t>679-84-5</t>
    <phoneticPr fontId="2"/>
  </si>
  <si>
    <t>679-94-7</t>
    <phoneticPr fontId="2"/>
  </si>
  <si>
    <t>70192-61-9</t>
    <phoneticPr fontId="2"/>
  </si>
  <si>
    <t>70192-71-1</t>
    <phoneticPr fontId="2"/>
  </si>
  <si>
    <t>70192-73-3</t>
    <phoneticPr fontId="2"/>
  </si>
  <si>
    <t>70192-75-5</t>
    <phoneticPr fontId="2"/>
  </si>
  <si>
    <t>70192-80-2</t>
    <phoneticPr fontId="2"/>
  </si>
  <si>
    <t>70192-83-5</t>
    <phoneticPr fontId="2"/>
  </si>
  <si>
    <t>70192-84-6</t>
    <phoneticPr fontId="2"/>
  </si>
  <si>
    <t>70192-85-7</t>
    <phoneticPr fontId="2"/>
  </si>
  <si>
    <t>75372-14-4</t>
    <phoneticPr fontId="2"/>
  </si>
  <si>
    <t>75-82-1</t>
    <phoneticPr fontId="2"/>
  </si>
  <si>
    <t>762-49-2</t>
    <phoneticPr fontId="2"/>
  </si>
  <si>
    <t>M-105</t>
    <phoneticPr fontId="2"/>
  </si>
  <si>
    <t>M-109</t>
    <phoneticPr fontId="2"/>
  </si>
  <si>
    <t>M-110</t>
    <phoneticPr fontId="2"/>
  </si>
  <si>
    <t>M-127</t>
    <phoneticPr fontId="2"/>
  </si>
  <si>
    <t>76-11-9</t>
    <phoneticPr fontId="2"/>
  </si>
  <si>
    <t>2354-05-4</t>
    <phoneticPr fontId="2"/>
  </si>
  <si>
    <t>2354-06-5</t>
    <phoneticPr fontId="2"/>
  </si>
  <si>
    <t>134237-31-3</t>
    <phoneticPr fontId="2"/>
  </si>
  <si>
    <t>1599-41-3</t>
    <phoneticPr fontId="2"/>
  </si>
  <si>
    <t>1599-43-5</t>
    <phoneticPr fontId="2"/>
  </si>
  <si>
    <t>1645-71-2</t>
    <phoneticPr fontId="2"/>
  </si>
  <si>
    <t>1652-80-8</t>
    <phoneticPr fontId="2"/>
  </si>
  <si>
    <t>1652-81-9</t>
    <phoneticPr fontId="2"/>
  </si>
  <si>
    <t>1652-89-7</t>
    <phoneticPr fontId="2"/>
  </si>
  <si>
    <t>26523-64-8</t>
    <phoneticPr fontId="2"/>
  </si>
  <si>
    <t>2729-28-4</t>
    <phoneticPr fontId="2"/>
  </si>
  <si>
    <t>28109-69-5</t>
    <phoneticPr fontId="2"/>
  </si>
  <si>
    <t>28605-74-5</t>
    <phoneticPr fontId="2"/>
  </si>
  <si>
    <t>29255-31-0</t>
    <phoneticPr fontId="2"/>
  </si>
  <si>
    <t>3182-26-1</t>
    <phoneticPr fontId="2"/>
  </si>
  <si>
    <t>354-58-5</t>
    <phoneticPr fontId="2"/>
  </si>
  <si>
    <t>374-07-2</t>
    <phoneticPr fontId="2"/>
  </si>
  <si>
    <t>422-78-6</t>
    <phoneticPr fontId="2"/>
  </si>
  <si>
    <t>422-81-1</t>
    <phoneticPr fontId="2"/>
  </si>
  <si>
    <t>422-86-6</t>
    <phoneticPr fontId="2"/>
  </si>
  <si>
    <t>42560-98-5</t>
    <phoneticPr fontId="2"/>
  </si>
  <si>
    <t>4259-43-2</t>
    <phoneticPr fontId="2"/>
  </si>
  <si>
    <t>60285-54-3</t>
    <phoneticPr fontId="2"/>
  </si>
  <si>
    <t>661-96-1</t>
    <phoneticPr fontId="2"/>
  </si>
  <si>
    <t>661-97-2</t>
    <phoneticPr fontId="2"/>
  </si>
  <si>
    <t>662-01-1</t>
    <phoneticPr fontId="2"/>
  </si>
  <si>
    <t>75-69-4</t>
    <phoneticPr fontId="2"/>
  </si>
  <si>
    <t>75-71-8</t>
    <phoneticPr fontId="2"/>
  </si>
  <si>
    <t>75-72-9</t>
    <phoneticPr fontId="2"/>
  </si>
  <si>
    <t>76-12-0</t>
    <phoneticPr fontId="2"/>
  </si>
  <si>
    <t>76-13-1</t>
    <phoneticPr fontId="2"/>
  </si>
  <si>
    <t>76-14-2</t>
    <phoneticPr fontId="2"/>
  </si>
  <si>
    <t>76-15-3</t>
    <phoneticPr fontId="2"/>
  </si>
  <si>
    <t>76-17-5</t>
    <phoneticPr fontId="2"/>
  </si>
  <si>
    <t>76-18-6</t>
    <phoneticPr fontId="2"/>
  </si>
  <si>
    <t>76564-99-3</t>
    <phoneticPr fontId="2"/>
  </si>
  <si>
    <t>74-83-9</t>
    <phoneticPr fontId="2"/>
  </si>
  <si>
    <t>74-97-5</t>
    <phoneticPr fontId="2"/>
  </si>
  <si>
    <t>98-05-5</t>
    <phoneticPr fontId="2"/>
  </si>
  <si>
    <t>3141-12-6</t>
    <phoneticPr fontId="2"/>
  </si>
  <si>
    <t>7784-08-9</t>
    <phoneticPr fontId="2"/>
  </si>
  <si>
    <t>10031-13-7</t>
    <phoneticPr fontId="2"/>
  </si>
  <si>
    <t>10290-12-7</t>
    <phoneticPr fontId="2"/>
  </si>
  <si>
    <t>1122-90-3</t>
    <phoneticPr fontId="2"/>
  </si>
  <si>
    <t>12005-75-3</t>
    <phoneticPr fontId="2"/>
  </si>
  <si>
    <t>12068-61-0</t>
    <phoneticPr fontId="2"/>
  </si>
  <si>
    <t>13464-44-3</t>
    <phoneticPr fontId="2"/>
  </si>
  <si>
    <t>15194-98-6</t>
    <phoneticPr fontId="2"/>
  </si>
  <si>
    <t>1668-00-4</t>
    <phoneticPr fontId="2"/>
  </si>
  <si>
    <t>17029-22-0</t>
    <phoneticPr fontId="2"/>
  </si>
  <si>
    <t>22441-45-8</t>
    <phoneticPr fontId="2"/>
  </si>
  <si>
    <t>27016-75-7</t>
    <phoneticPr fontId="2"/>
  </si>
  <si>
    <t>29935-35-1</t>
    <phoneticPr fontId="2"/>
  </si>
  <si>
    <t>333-25-5</t>
    <phoneticPr fontId="2"/>
  </si>
  <si>
    <t>33972-75-7</t>
    <phoneticPr fontId="2"/>
  </si>
  <si>
    <t>3687-31-8</t>
    <phoneticPr fontId="2"/>
  </si>
  <si>
    <t>3772-44-9</t>
    <phoneticPr fontId="2"/>
  </si>
  <si>
    <t>4431-24-7</t>
    <phoneticPr fontId="2"/>
  </si>
  <si>
    <t>520-10-5</t>
    <phoneticPr fontId="2"/>
  </si>
  <si>
    <t>5410-29-7</t>
    <phoneticPr fontId="2"/>
  </si>
  <si>
    <t>578-94-9</t>
    <phoneticPr fontId="2"/>
  </si>
  <si>
    <t>57900-42-2</t>
    <phoneticPr fontId="2"/>
  </si>
  <si>
    <t>58-36-6</t>
    <phoneticPr fontId="2"/>
  </si>
  <si>
    <t>5902-95-4</t>
    <phoneticPr fontId="2"/>
  </si>
  <si>
    <t>593-88-4</t>
    <phoneticPr fontId="2"/>
  </si>
  <si>
    <t>593-89-5</t>
    <phoneticPr fontId="2"/>
  </si>
  <si>
    <t>598-14-1</t>
    <phoneticPr fontId="2"/>
  </si>
  <si>
    <t>603-32-7</t>
    <phoneticPr fontId="2"/>
  </si>
  <si>
    <t>61462-16-6</t>
    <phoneticPr fontId="2"/>
  </si>
  <si>
    <t>617-75-4</t>
    <phoneticPr fontId="2"/>
  </si>
  <si>
    <t>618-25-7</t>
    <phoneticPr fontId="2"/>
  </si>
  <si>
    <t>63989-69-5</t>
    <phoneticPr fontId="2"/>
  </si>
  <si>
    <t>6585-53-1</t>
    <phoneticPr fontId="2"/>
  </si>
  <si>
    <t>696-28-6</t>
    <phoneticPr fontId="2"/>
  </si>
  <si>
    <t>712-48-1</t>
    <phoneticPr fontId="2"/>
  </si>
  <si>
    <t>73003-83-5</t>
    <phoneticPr fontId="2"/>
  </si>
  <si>
    <t>73688-85-4</t>
    <phoneticPr fontId="2"/>
  </si>
  <si>
    <t>7440-38-2</t>
    <phoneticPr fontId="2"/>
  </si>
  <si>
    <t>75-60-5</t>
    <phoneticPr fontId="2"/>
  </si>
  <si>
    <t>7631-89-2</t>
    <phoneticPr fontId="2"/>
  </si>
  <si>
    <t>7778-39-4</t>
    <phoneticPr fontId="2"/>
  </si>
  <si>
    <t>7778-41-8</t>
    <phoneticPr fontId="2"/>
  </si>
  <si>
    <t>7778-43-0</t>
    <phoneticPr fontId="2"/>
  </si>
  <si>
    <t>7778-44-1</t>
    <phoneticPr fontId="2"/>
  </si>
  <si>
    <t>7784-33-0</t>
    <phoneticPr fontId="2"/>
  </si>
  <si>
    <t>7784-34-1</t>
    <phoneticPr fontId="2"/>
  </si>
  <si>
    <t>7784-35-2</t>
    <phoneticPr fontId="2"/>
  </si>
  <si>
    <t>7784-36-3</t>
    <phoneticPr fontId="2"/>
  </si>
  <si>
    <t>7784-37-4</t>
    <phoneticPr fontId="2"/>
  </si>
  <si>
    <t>7784-38-5</t>
    <phoneticPr fontId="2"/>
  </si>
  <si>
    <t>7784-40-9</t>
    <phoneticPr fontId="2"/>
  </si>
  <si>
    <t>7784-42-1</t>
    <phoneticPr fontId="2"/>
  </si>
  <si>
    <t>7784-44-3</t>
    <phoneticPr fontId="2"/>
  </si>
  <si>
    <t>7784-45-4</t>
    <phoneticPr fontId="2"/>
  </si>
  <si>
    <t>7784-46-5</t>
    <phoneticPr fontId="2"/>
  </si>
  <si>
    <t>91724-16-2</t>
    <phoneticPr fontId="2"/>
  </si>
  <si>
    <t>97-44-9</t>
    <phoneticPr fontId="2"/>
  </si>
  <si>
    <t>98-50-0</t>
    <phoneticPr fontId="2"/>
  </si>
  <si>
    <t>7784-01-2</t>
    <phoneticPr fontId="2"/>
  </si>
  <si>
    <t>7784-02-3</t>
    <phoneticPr fontId="2"/>
  </si>
  <si>
    <t>7789-07-3</t>
    <phoneticPr fontId="2"/>
  </si>
  <si>
    <t>7789-09-5</t>
    <phoneticPr fontId="2"/>
  </si>
  <si>
    <t>7789-10-8</t>
    <phoneticPr fontId="2"/>
  </si>
  <si>
    <t>10294-40-3</t>
    <phoneticPr fontId="2"/>
  </si>
  <si>
    <t>10588-01-9</t>
    <phoneticPr fontId="2"/>
  </si>
  <si>
    <t>12053-18-8</t>
    <phoneticPr fontId="2"/>
  </si>
  <si>
    <t>1344-37-2</t>
    <phoneticPr fontId="2"/>
  </si>
  <si>
    <t>1344-38-3</t>
    <phoneticPr fontId="2"/>
  </si>
  <si>
    <t>13548-42-0</t>
    <phoneticPr fontId="2"/>
  </si>
  <si>
    <t>13675-47-3</t>
    <phoneticPr fontId="2"/>
  </si>
  <si>
    <t>14445-91-1</t>
    <phoneticPr fontId="2"/>
  </si>
  <si>
    <t>16565-94-9</t>
    <phoneticPr fontId="2"/>
  </si>
  <si>
    <t>16569-86-1</t>
    <phoneticPr fontId="2"/>
  </si>
  <si>
    <t>53795-87-2</t>
    <phoneticPr fontId="2"/>
  </si>
  <si>
    <t>56660-19-6</t>
    <phoneticPr fontId="2"/>
  </si>
  <si>
    <t>69011-07-0</t>
    <phoneticPr fontId="2"/>
  </si>
  <si>
    <t>7758-97-6</t>
    <phoneticPr fontId="2"/>
  </si>
  <si>
    <t>7788-98-9</t>
    <phoneticPr fontId="2"/>
  </si>
  <si>
    <t>7789-00-6</t>
    <phoneticPr fontId="2"/>
  </si>
  <si>
    <t>13517-17-4</t>
    <phoneticPr fontId="2"/>
  </si>
  <si>
    <t>14977-61-8</t>
    <phoneticPr fontId="2"/>
  </si>
  <si>
    <t>24613-89-6</t>
    <phoneticPr fontId="2"/>
  </si>
  <si>
    <t>32534-81-9</t>
    <phoneticPr fontId="2"/>
  </si>
  <si>
    <t>36483-60-0</t>
    <phoneticPr fontId="2"/>
  </si>
  <si>
    <t>40088-47-9</t>
    <phoneticPr fontId="2"/>
  </si>
  <si>
    <t>59536-65-1</t>
    <phoneticPr fontId="2"/>
  </si>
  <si>
    <t>63936-56-1</t>
    <phoneticPr fontId="2"/>
  </si>
  <si>
    <t>67774-32-7</t>
    <phoneticPr fontId="2"/>
  </si>
  <si>
    <t>68928-80-3</t>
    <phoneticPr fontId="2"/>
  </si>
  <si>
    <t>71-55-6</t>
    <phoneticPr fontId="2"/>
  </si>
  <si>
    <t>79-00-5</t>
    <phoneticPr fontId="2"/>
  </si>
  <si>
    <t>531-85-1</t>
    <phoneticPr fontId="2"/>
  </si>
  <si>
    <t>531-86-2</t>
    <phoneticPr fontId="2"/>
  </si>
  <si>
    <t>27417-40-9</t>
    <phoneticPr fontId="2"/>
  </si>
  <si>
    <t>28726-30-9</t>
    <phoneticPr fontId="2"/>
  </si>
  <si>
    <t>620-91-7</t>
    <phoneticPr fontId="2"/>
  </si>
  <si>
    <t>63302-30-7</t>
    <phoneticPr fontId="2"/>
  </si>
  <si>
    <t>63302-32-9</t>
    <phoneticPr fontId="2"/>
  </si>
  <si>
    <t>63302-33-0</t>
    <phoneticPr fontId="2"/>
  </si>
  <si>
    <t>63302-48-7</t>
    <phoneticPr fontId="2"/>
  </si>
  <si>
    <t>67265-98-9</t>
    <phoneticPr fontId="2"/>
  </si>
  <si>
    <t>68478-45-5</t>
    <phoneticPr fontId="2"/>
  </si>
  <si>
    <t>70290-05-0</t>
    <phoneticPr fontId="2"/>
  </si>
  <si>
    <t>76154-76-2</t>
    <phoneticPr fontId="2"/>
  </si>
  <si>
    <t>7784-03-4</t>
    <phoneticPr fontId="2"/>
  </si>
  <si>
    <t>12068-90-5</t>
    <phoneticPr fontId="2"/>
  </si>
  <si>
    <t>13876-85-2</t>
    <phoneticPr fontId="2"/>
  </si>
  <si>
    <t>15829-53-5</t>
    <phoneticPr fontId="2"/>
  </si>
  <si>
    <t>1600-27-7</t>
    <phoneticPr fontId="2"/>
  </si>
  <si>
    <t>21908-53-2</t>
    <phoneticPr fontId="2"/>
  </si>
  <si>
    <t>26522-91-8</t>
    <phoneticPr fontId="2"/>
  </si>
  <si>
    <t>27228-67-7</t>
    <phoneticPr fontId="2"/>
  </si>
  <si>
    <t>27575-47-9</t>
    <phoneticPr fontId="2"/>
  </si>
  <si>
    <t>28953-04-0</t>
    <phoneticPr fontId="2"/>
  </si>
  <si>
    <t>33631-63-9</t>
    <phoneticPr fontId="2"/>
  </si>
  <si>
    <t>502-39-6</t>
    <phoneticPr fontId="2"/>
  </si>
  <si>
    <t>54129-03-2</t>
    <phoneticPr fontId="2"/>
  </si>
  <si>
    <t>591-89-9</t>
    <phoneticPr fontId="2"/>
  </si>
  <si>
    <t>592-04-1</t>
    <phoneticPr fontId="2"/>
  </si>
  <si>
    <t>592-85-8</t>
    <phoneticPr fontId="2"/>
  </si>
  <si>
    <t>593-74-8</t>
    <phoneticPr fontId="2"/>
  </si>
  <si>
    <t>5964-24-9</t>
    <phoneticPr fontId="2"/>
  </si>
  <si>
    <t>627-44-1</t>
    <phoneticPr fontId="2"/>
  </si>
  <si>
    <t>631-60-7</t>
    <phoneticPr fontId="2"/>
  </si>
  <si>
    <t>7439-97-6</t>
    <phoneticPr fontId="2"/>
  </si>
  <si>
    <t>7546-30-7</t>
    <phoneticPr fontId="2"/>
  </si>
  <si>
    <t>7616-83-3</t>
    <phoneticPr fontId="2"/>
  </si>
  <si>
    <t>7774-29-0</t>
    <phoneticPr fontId="2"/>
  </si>
  <si>
    <t>7782-86-7</t>
    <phoneticPr fontId="2"/>
  </si>
  <si>
    <t>7783-30-4</t>
    <phoneticPr fontId="2"/>
  </si>
  <si>
    <t>7783-33-7</t>
    <phoneticPr fontId="2"/>
  </si>
  <si>
    <t>7783-34-8</t>
    <phoneticPr fontId="2"/>
  </si>
  <si>
    <t>7783-35-9</t>
    <phoneticPr fontId="2"/>
  </si>
  <si>
    <t>7783-36-0</t>
    <phoneticPr fontId="2"/>
  </si>
  <si>
    <t>7783-39-3</t>
    <phoneticPr fontId="2"/>
  </si>
  <si>
    <t>7789-47-1</t>
    <phoneticPr fontId="2"/>
  </si>
  <si>
    <t>31065-88-0</t>
    <phoneticPr fontId="2"/>
  </si>
  <si>
    <t>8003-05-2</t>
    <phoneticPr fontId="2"/>
  </si>
  <si>
    <t>22967-92-6</t>
    <phoneticPr fontId="2"/>
  </si>
  <si>
    <t>27685-51-4</t>
    <phoneticPr fontId="2"/>
  </si>
  <si>
    <t>29138-86-1</t>
    <phoneticPr fontId="2"/>
  </si>
  <si>
    <t>54-64-8</t>
    <phoneticPr fontId="2"/>
  </si>
  <si>
    <t>628-85-3</t>
    <phoneticPr fontId="2"/>
  </si>
  <si>
    <t>629-35-6</t>
    <phoneticPr fontId="2"/>
  </si>
  <si>
    <t>16984-59-1</t>
    <phoneticPr fontId="2"/>
  </si>
  <si>
    <t>541-09-3</t>
    <phoneticPr fontId="2"/>
  </si>
  <si>
    <t>6159-44-0</t>
    <phoneticPr fontId="2"/>
  </si>
  <si>
    <t>156-59-2</t>
    <phoneticPr fontId="2"/>
  </si>
  <si>
    <t>7446-10-8</t>
    <phoneticPr fontId="2"/>
  </si>
  <si>
    <t>7759-01-5</t>
    <phoneticPr fontId="2"/>
  </si>
  <si>
    <t>10031-22-8</t>
    <phoneticPr fontId="2"/>
  </si>
  <si>
    <t>10099-74-8</t>
    <phoneticPr fontId="2"/>
  </si>
  <si>
    <t>10101-63-0</t>
    <phoneticPr fontId="2"/>
  </si>
  <si>
    <t>12069-00-0</t>
    <phoneticPr fontId="2"/>
  </si>
  <si>
    <t>1310-03-8</t>
    <phoneticPr fontId="2"/>
  </si>
  <si>
    <t>1314-91-6</t>
    <phoneticPr fontId="2"/>
  </si>
  <si>
    <t>13814-96-5</t>
    <phoneticPr fontId="2"/>
  </si>
  <si>
    <t>15696-43-2</t>
    <phoneticPr fontId="2"/>
  </si>
  <si>
    <t>15739-80-7</t>
    <phoneticPr fontId="2"/>
  </si>
  <si>
    <t>15748-73-9</t>
    <phoneticPr fontId="2"/>
  </si>
  <si>
    <t>15773-52-1</t>
    <phoneticPr fontId="2"/>
  </si>
  <si>
    <t>15773-55-4</t>
    <phoneticPr fontId="2"/>
  </si>
  <si>
    <t>15845-52-0</t>
    <phoneticPr fontId="2"/>
  </si>
  <si>
    <t>15907-04-7</t>
    <phoneticPr fontId="2"/>
  </si>
  <si>
    <t>16038-76-9</t>
    <phoneticPr fontId="2"/>
  </si>
  <si>
    <t>16996-40-0</t>
    <phoneticPr fontId="2"/>
  </si>
  <si>
    <t>23621-79-6</t>
    <phoneticPr fontId="2"/>
  </si>
  <si>
    <t>27253-28-7</t>
    <phoneticPr fontId="2"/>
  </si>
  <si>
    <t>27253-41-4</t>
    <phoneticPr fontId="2"/>
  </si>
  <si>
    <t>30051-53-7</t>
    <phoneticPr fontId="2"/>
  </si>
  <si>
    <t>301-08-6</t>
    <phoneticPr fontId="2"/>
  </si>
  <si>
    <t>34018-28-5</t>
    <phoneticPr fontId="2"/>
  </si>
  <si>
    <t>34295-32-4</t>
    <phoneticPr fontId="2"/>
  </si>
  <si>
    <t>35837-70-8</t>
    <phoneticPr fontId="2"/>
  </si>
  <si>
    <t>41234-07-5</t>
    <phoneticPr fontId="2"/>
  </si>
  <si>
    <t>41453-50-3</t>
    <phoneticPr fontId="2"/>
  </si>
  <si>
    <t>41556-46-1</t>
    <phoneticPr fontId="2"/>
  </si>
  <si>
    <t>52337-73-2</t>
    <phoneticPr fontId="2"/>
  </si>
  <si>
    <t>52847-85-5</t>
    <phoneticPr fontId="2"/>
  </si>
  <si>
    <t>546-67-8</t>
    <phoneticPr fontId="2"/>
  </si>
  <si>
    <t>56189-09-4</t>
    <phoneticPr fontId="2"/>
  </si>
  <si>
    <t>57142-78-6</t>
    <phoneticPr fontId="2"/>
  </si>
  <si>
    <t>58274-53-6</t>
    <phoneticPr fontId="2"/>
  </si>
  <si>
    <t>58405-97-3</t>
    <phoneticPr fontId="2"/>
  </si>
  <si>
    <t>592-05-2</t>
    <phoneticPr fontId="2"/>
  </si>
  <si>
    <t>592-87-0</t>
    <phoneticPr fontId="2"/>
  </si>
  <si>
    <t>598-63-0</t>
    <phoneticPr fontId="2"/>
  </si>
  <si>
    <t>6080-56-4</t>
    <phoneticPr fontId="2"/>
  </si>
  <si>
    <t>61790-14-5</t>
    <phoneticPr fontId="2"/>
  </si>
  <si>
    <t>63399-94-0</t>
    <phoneticPr fontId="2"/>
  </si>
  <si>
    <t>63400-07-7</t>
    <phoneticPr fontId="2"/>
  </si>
  <si>
    <t>63400-08-8</t>
    <phoneticPr fontId="2"/>
  </si>
  <si>
    <t>64504-12-7</t>
    <phoneticPr fontId="2"/>
  </si>
  <si>
    <t>65127-78-8</t>
    <phoneticPr fontId="2"/>
  </si>
  <si>
    <t>6838-85-3</t>
    <phoneticPr fontId="2"/>
  </si>
  <si>
    <t>70727-02-5</t>
    <phoneticPr fontId="2"/>
  </si>
  <si>
    <t>70995-63-0</t>
    <phoneticPr fontId="2"/>
  </si>
  <si>
    <t>71684-29-2</t>
    <phoneticPr fontId="2"/>
  </si>
  <si>
    <t>72437-77-5</t>
    <phoneticPr fontId="2"/>
  </si>
  <si>
    <t>72586-00-6</t>
    <phoneticPr fontId="2"/>
  </si>
  <si>
    <t>7319-86-0</t>
    <phoneticPr fontId="2"/>
  </si>
  <si>
    <t>7428-48-0</t>
    <phoneticPr fontId="2"/>
  </si>
  <si>
    <t>7446-14-2</t>
    <phoneticPr fontId="2"/>
  </si>
  <si>
    <t>7446-27-7</t>
    <phoneticPr fontId="2"/>
  </si>
  <si>
    <t>75-74-1</t>
    <phoneticPr fontId="2"/>
  </si>
  <si>
    <t>76925-97-8</t>
    <phoneticPr fontId="2"/>
  </si>
  <si>
    <t>7717-46-6</t>
    <phoneticPr fontId="2"/>
  </si>
  <si>
    <t>7758-95-4</t>
    <phoneticPr fontId="2"/>
  </si>
  <si>
    <t>7783-46-2</t>
    <phoneticPr fontId="2"/>
  </si>
  <si>
    <t>814-93-7</t>
    <phoneticPr fontId="2"/>
  </si>
  <si>
    <t>82696-30-8</t>
    <phoneticPr fontId="2"/>
  </si>
  <si>
    <t>84852-34-6</t>
    <phoneticPr fontId="2"/>
  </si>
  <si>
    <t>85292-77-9</t>
    <phoneticPr fontId="2"/>
  </si>
  <si>
    <t>873-54-1</t>
    <phoneticPr fontId="2"/>
  </si>
  <si>
    <t>87835-32-3</t>
    <phoneticPr fontId="2"/>
  </si>
  <si>
    <t>9008-26-8</t>
    <phoneticPr fontId="2"/>
  </si>
  <si>
    <t>91187-55-2</t>
    <phoneticPr fontId="2"/>
  </si>
  <si>
    <t>93892-65-0</t>
    <phoneticPr fontId="2"/>
  </si>
  <si>
    <t>93894-48-5</t>
    <phoneticPr fontId="2"/>
  </si>
  <si>
    <t>93894-49-6</t>
    <phoneticPr fontId="2"/>
  </si>
  <si>
    <t>93965-29-8</t>
    <phoneticPr fontId="2"/>
  </si>
  <si>
    <t>93966-38-2</t>
    <phoneticPr fontId="2"/>
  </si>
  <si>
    <t>93966-74-6</t>
    <phoneticPr fontId="2"/>
  </si>
  <si>
    <t>93981-67-0</t>
    <phoneticPr fontId="2"/>
  </si>
  <si>
    <t>95860-12-1</t>
    <phoneticPr fontId="2"/>
  </si>
  <si>
    <t>95892-13-0</t>
    <phoneticPr fontId="2"/>
  </si>
  <si>
    <t>97952-39-1</t>
    <phoneticPr fontId="2"/>
  </si>
  <si>
    <t>78-00-2</t>
    <phoneticPr fontId="2"/>
  </si>
  <si>
    <t>7439-92-1</t>
    <phoneticPr fontId="2"/>
  </si>
  <si>
    <t>1336-36-3</t>
    <phoneticPr fontId="2"/>
  </si>
  <si>
    <t>61788-33-8</t>
    <phoneticPr fontId="2"/>
  </si>
  <si>
    <t>12767-79-2</t>
    <phoneticPr fontId="2"/>
  </si>
  <si>
    <t>70776-03-3</t>
    <phoneticPr fontId="2"/>
  </si>
  <si>
    <t>87-86-5</t>
    <phoneticPr fontId="2"/>
  </si>
  <si>
    <t>15191-85-2</t>
    <phoneticPr fontId="2"/>
  </si>
  <si>
    <t>35089-00-0</t>
    <phoneticPr fontId="2"/>
  </si>
  <si>
    <t>542-63-2</t>
    <phoneticPr fontId="2"/>
  </si>
  <si>
    <t>543-81-7</t>
    <phoneticPr fontId="2"/>
  </si>
  <si>
    <t>57620-29-8</t>
    <phoneticPr fontId="2"/>
  </si>
  <si>
    <t>58127-61-0</t>
    <phoneticPr fontId="2"/>
  </si>
  <si>
    <t>63990-88-5</t>
    <phoneticPr fontId="2"/>
  </si>
  <si>
    <t>7787-46-4</t>
    <phoneticPr fontId="2"/>
  </si>
  <si>
    <t>7787-47-5</t>
    <phoneticPr fontId="2"/>
  </si>
  <si>
    <t>7787-49-7</t>
    <phoneticPr fontId="2"/>
  </si>
  <si>
    <t>7787-53-3</t>
    <phoneticPr fontId="2"/>
  </si>
  <si>
    <t>7787-56-6</t>
    <phoneticPr fontId="2"/>
  </si>
  <si>
    <t>9002-86-2</t>
    <phoneticPr fontId="2"/>
  </si>
  <si>
    <t>9003-22-9</t>
    <phoneticPr fontId="2"/>
  </si>
  <si>
    <t>12035-72-2</t>
    <phoneticPr fontId="2"/>
  </si>
  <si>
    <t>16812-54-7</t>
    <phoneticPr fontId="2"/>
  </si>
  <si>
    <t>1313-99-1</t>
    <phoneticPr fontId="2"/>
  </si>
  <si>
    <t>8001-35-2</t>
    <phoneticPr fontId="2"/>
  </si>
  <si>
    <t>1746-01-6</t>
    <phoneticPr fontId="2"/>
  </si>
  <si>
    <t>1317-95-9</t>
    <phoneticPr fontId="2"/>
  </si>
  <si>
    <t>15468-32-3</t>
    <phoneticPr fontId="2"/>
  </si>
  <si>
    <t>10061-01-5</t>
    <phoneticPr fontId="2"/>
  </si>
  <si>
    <t>65996-89-6</t>
    <phoneticPr fontId="2"/>
  </si>
  <si>
    <t>3734-48-3</t>
    <phoneticPr fontId="2"/>
  </si>
  <si>
    <t>5566-34-7</t>
    <phoneticPr fontId="2"/>
  </si>
  <si>
    <t>76-44-8</t>
    <phoneticPr fontId="2"/>
  </si>
  <si>
    <t>2191-10-8</t>
    <phoneticPr fontId="2"/>
  </si>
  <si>
    <t>4167-05-9</t>
    <phoneticPr fontId="2"/>
  </si>
  <si>
    <t>5743-04-4</t>
    <phoneticPr fontId="2"/>
  </si>
  <si>
    <t>1306-19-0</t>
    <phoneticPr fontId="2"/>
  </si>
  <si>
    <t>1306-25-8</t>
    <phoneticPr fontId="2"/>
  </si>
  <si>
    <t>14689-45-3</t>
    <phoneticPr fontId="2"/>
  </si>
  <si>
    <t>27476-27-3</t>
    <phoneticPr fontId="2"/>
  </si>
  <si>
    <t>2847-16-7</t>
    <phoneticPr fontId="2"/>
  </si>
  <si>
    <t>31017-44-4</t>
    <phoneticPr fontId="2"/>
  </si>
  <si>
    <t>35658-65-2</t>
    <phoneticPr fontId="2"/>
  </si>
  <si>
    <t>35803-35-1</t>
    <phoneticPr fontId="2"/>
  </si>
  <si>
    <t>52337-78-7</t>
    <phoneticPr fontId="2"/>
  </si>
  <si>
    <t>543-90-8</t>
    <phoneticPr fontId="2"/>
  </si>
  <si>
    <t>55700-14-6</t>
    <phoneticPr fontId="2"/>
  </si>
  <si>
    <t>592-02-9</t>
    <phoneticPr fontId="2"/>
  </si>
  <si>
    <t>61789-34-2</t>
    <phoneticPr fontId="2"/>
  </si>
  <si>
    <t>61951-96-0</t>
    <phoneticPr fontId="2"/>
  </si>
  <si>
    <t>6427-86-7</t>
    <phoneticPr fontId="2"/>
  </si>
  <si>
    <t>68092-45-5</t>
    <phoneticPr fontId="2"/>
  </si>
  <si>
    <t>69121-20-6</t>
    <phoneticPr fontId="2"/>
  </si>
  <si>
    <t>7440-43-9</t>
    <phoneticPr fontId="2"/>
  </si>
  <si>
    <t>7789-42-6</t>
    <phoneticPr fontId="2"/>
  </si>
  <si>
    <t>7790-78-5</t>
    <phoneticPr fontId="2"/>
  </si>
  <si>
    <t>7790-79-6</t>
    <phoneticPr fontId="2"/>
  </si>
  <si>
    <t>7790-83-2</t>
    <phoneticPr fontId="2"/>
  </si>
  <si>
    <t>7790-84-3</t>
    <phoneticPr fontId="2"/>
  </si>
  <si>
    <t>7790-85-4</t>
    <phoneticPr fontId="2"/>
  </si>
  <si>
    <t>93894-08-7</t>
    <phoneticPr fontId="2"/>
  </si>
  <si>
    <t>12001-28-4</t>
    <phoneticPr fontId="2"/>
  </si>
  <si>
    <t>12001-29-5</t>
    <phoneticPr fontId="2"/>
  </si>
  <si>
    <t>12172-73-5</t>
    <phoneticPr fontId="2"/>
  </si>
  <si>
    <t>61076-97-9</t>
    <phoneticPr fontId="2"/>
  </si>
  <si>
    <t>77536-66-4</t>
    <phoneticPr fontId="2"/>
  </si>
  <si>
    <t>77536-67-5</t>
    <phoneticPr fontId="2"/>
  </si>
  <si>
    <t>77536-68-6</t>
    <phoneticPr fontId="2"/>
  </si>
  <si>
    <t>132207-32-0</t>
    <phoneticPr fontId="2"/>
  </si>
  <si>
    <t>14650-24-9</t>
    <phoneticPr fontId="2"/>
  </si>
  <si>
    <t>160901-25-7</t>
    <phoneticPr fontId="2"/>
  </si>
  <si>
    <t>1652-63-7</t>
    <phoneticPr fontId="2"/>
  </si>
  <si>
    <t>1691-99-2</t>
    <phoneticPr fontId="2"/>
  </si>
  <si>
    <t>1763-23-1</t>
    <phoneticPr fontId="2"/>
  </si>
  <si>
    <t>178094-69-4</t>
    <phoneticPr fontId="2"/>
  </si>
  <si>
    <t>178535-22-3</t>
    <phoneticPr fontId="2"/>
  </si>
  <si>
    <t>182700-90-9</t>
    <phoneticPr fontId="2"/>
  </si>
  <si>
    <t>24924-36-5</t>
    <phoneticPr fontId="2"/>
  </si>
  <si>
    <t>2795-39-3</t>
    <phoneticPr fontId="2"/>
  </si>
  <si>
    <t>29081-56-9</t>
    <phoneticPr fontId="2"/>
  </si>
  <si>
    <t>29117-08-6</t>
    <phoneticPr fontId="2"/>
  </si>
  <si>
    <t>29457-72-5</t>
    <phoneticPr fontId="2"/>
  </si>
  <si>
    <t>2991-50-6</t>
    <phoneticPr fontId="2"/>
  </si>
  <si>
    <t>2991-51-7</t>
    <phoneticPr fontId="2"/>
  </si>
  <si>
    <t>30295-51-3</t>
    <phoneticPr fontId="2"/>
  </si>
  <si>
    <t>30381-98-7</t>
    <phoneticPr fontId="2"/>
  </si>
  <si>
    <t>306973-47-7</t>
    <phoneticPr fontId="2"/>
  </si>
  <si>
    <t>306974-19-6</t>
    <phoneticPr fontId="2"/>
  </si>
  <si>
    <t>306974-28-7</t>
    <phoneticPr fontId="2"/>
  </si>
  <si>
    <t>306974-45-8</t>
    <phoneticPr fontId="2"/>
  </si>
  <si>
    <t>306974-63-0</t>
    <phoneticPr fontId="2"/>
  </si>
  <si>
    <t>306975-56-4</t>
    <phoneticPr fontId="2"/>
  </si>
  <si>
    <t>306975-57-5</t>
    <phoneticPr fontId="2"/>
  </si>
  <si>
    <t>306975-62-2</t>
    <phoneticPr fontId="2"/>
  </si>
  <si>
    <t>306975-84-8</t>
    <phoneticPr fontId="2"/>
  </si>
  <si>
    <t>306975-85-9</t>
    <phoneticPr fontId="2"/>
  </si>
  <si>
    <t>306976-25-0</t>
    <phoneticPr fontId="2"/>
  </si>
  <si>
    <t>306976-55-6</t>
    <phoneticPr fontId="2"/>
  </si>
  <si>
    <t>306977-58-2</t>
    <phoneticPr fontId="2"/>
  </si>
  <si>
    <t>306978-04-1</t>
    <phoneticPr fontId="2"/>
  </si>
  <si>
    <t>306978-65-4</t>
    <phoneticPr fontId="2"/>
  </si>
  <si>
    <t>306979-40-8</t>
    <phoneticPr fontId="2"/>
  </si>
  <si>
    <t>306980-27-8</t>
    <phoneticPr fontId="2"/>
  </si>
  <si>
    <t>307-35-7</t>
    <phoneticPr fontId="2"/>
  </si>
  <si>
    <t>31506-32-8</t>
    <phoneticPr fontId="2"/>
  </si>
  <si>
    <t>376-14-7</t>
    <phoneticPr fontId="2"/>
  </si>
  <si>
    <t>38006-74-5</t>
    <phoneticPr fontId="2"/>
  </si>
  <si>
    <t>3820-83-5</t>
    <phoneticPr fontId="2"/>
  </si>
  <si>
    <t>383-07-3</t>
    <phoneticPr fontId="2"/>
  </si>
  <si>
    <t>4151-50-2</t>
    <phoneticPr fontId="2"/>
  </si>
  <si>
    <t>423-82-5</t>
    <phoneticPr fontId="2"/>
  </si>
  <si>
    <t>423-86-9</t>
    <phoneticPr fontId="2"/>
  </si>
  <si>
    <t>52550-45-5</t>
    <phoneticPr fontId="2"/>
  </si>
  <si>
    <t>56773-42-3</t>
    <phoneticPr fontId="2"/>
  </si>
  <si>
    <t>57589-85-2</t>
    <phoneticPr fontId="2"/>
  </si>
  <si>
    <t>58920-31-3</t>
    <phoneticPr fontId="2"/>
  </si>
  <si>
    <t>61577-14-8</t>
    <phoneticPr fontId="2"/>
  </si>
  <si>
    <t>61660-12-6</t>
    <phoneticPr fontId="2"/>
  </si>
  <si>
    <t>67939-42-8</t>
    <phoneticPr fontId="2"/>
  </si>
  <si>
    <t>67939-88-2</t>
    <phoneticPr fontId="2"/>
  </si>
  <si>
    <t>67969-69-1</t>
    <phoneticPr fontId="2"/>
  </si>
  <si>
    <t>68081-83-4</t>
    <phoneticPr fontId="2"/>
  </si>
  <si>
    <t>68239-73-6</t>
    <phoneticPr fontId="2"/>
  </si>
  <si>
    <t>68298-11-3</t>
    <phoneticPr fontId="2"/>
  </si>
  <si>
    <t>68310-75-8</t>
    <phoneticPr fontId="2"/>
  </si>
  <si>
    <t>68329-56-6</t>
    <phoneticPr fontId="2"/>
  </si>
  <si>
    <t>68541-80-0</t>
    <phoneticPr fontId="2"/>
  </si>
  <si>
    <t>68555-90-8</t>
    <phoneticPr fontId="2"/>
  </si>
  <si>
    <t>68555-91-9</t>
    <phoneticPr fontId="2"/>
  </si>
  <si>
    <t>68555-92-0</t>
    <phoneticPr fontId="2"/>
  </si>
  <si>
    <t>68608-14-0</t>
    <phoneticPr fontId="2"/>
  </si>
  <si>
    <t>68649-26-3</t>
    <phoneticPr fontId="2"/>
  </si>
  <si>
    <t>68867-60-7</t>
    <phoneticPr fontId="2"/>
  </si>
  <si>
    <t>68877-32-7</t>
    <phoneticPr fontId="2"/>
  </si>
  <si>
    <t>68891-96-3</t>
    <phoneticPr fontId="2"/>
  </si>
  <si>
    <t>68909-15-9</t>
    <phoneticPr fontId="2"/>
  </si>
  <si>
    <t>68958-61-2</t>
    <phoneticPr fontId="2"/>
  </si>
  <si>
    <t>70225-14-8</t>
    <phoneticPr fontId="2"/>
  </si>
  <si>
    <t>70776-36-2</t>
    <phoneticPr fontId="2"/>
  </si>
  <si>
    <t>71463-78-0</t>
    <phoneticPr fontId="2"/>
  </si>
  <si>
    <t>71463-80-4</t>
    <phoneticPr fontId="2"/>
  </si>
  <si>
    <t>71487-20-2</t>
    <phoneticPr fontId="2"/>
  </si>
  <si>
    <t>754-91-6</t>
    <phoneticPr fontId="2"/>
  </si>
  <si>
    <t>91081-99-1</t>
    <phoneticPr fontId="2"/>
  </si>
  <si>
    <t>92265-81-1</t>
    <phoneticPr fontId="2"/>
  </si>
  <si>
    <t>94133-90-1</t>
    <phoneticPr fontId="2"/>
  </si>
  <si>
    <t>94313-84-5</t>
    <phoneticPr fontId="2"/>
  </si>
  <si>
    <t>98999-57-6</t>
    <phoneticPr fontId="2"/>
  </si>
  <si>
    <t>P-94-2205</t>
    <phoneticPr fontId="2"/>
  </si>
  <si>
    <t>3825-26-1</t>
    <phoneticPr fontId="2"/>
  </si>
  <si>
    <t>298-81-7</t>
    <phoneticPr fontId="2"/>
  </si>
  <si>
    <t>3846-71-7</t>
    <phoneticPr fontId="2"/>
  </si>
  <si>
    <t>4262-43-5</t>
    <phoneticPr fontId="2"/>
  </si>
  <si>
    <t>52-24-4</t>
    <phoneticPr fontId="2"/>
  </si>
  <si>
    <t>542-75-6</t>
    <phoneticPr fontId="2"/>
  </si>
  <si>
    <t>71-43-2</t>
    <phoneticPr fontId="2"/>
  </si>
  <si>
    <t>87-68-3</t>
    <phoneticPr fontId="2"/>
  </si>
  <si>
    <t>732-26-3</t>
    <phoneticPr fontId="2"/>
  </si>
  <si>
    <t>106-99-0</t>
    <phoneticPr fontId="2"/>
  </si>
  <si>
    <t>50-00-0</t>
    <phoneticPr fontId="2"/>
  </si>
  <si>
    <t>56-35-9</t>
    <phoneticPr fontId="2"/>
  </si>
  <si>
    <t>75113-37-0</t>
    <phoneticPr fontId="2"/>
  </si>
  <si>
    <t>78-04-6</t>
    <phoneticPr fontId="2"/>
  </si>
  <si>
    <t>78-06-8</t>
    <phoneticPr fontId="2"/>
  </si>
  <si>
    <t>10584-97-1</t>
    <phoneticPr fontId="2"/>
  </si>
  <si>
    <t>13323-62-1</t>
    <phoneticPr fontId="2"/>
  </si>
  <si>
    <t>25168-21-2</t>
    <phoneticPr fontId="2"/>
  </si>
  <si>
    <t>28660-67-5</t>
    <phoneticPr fontId="2"/>
  </si>
  <si>
    <t>59963-28-9</t>
    <phoneticPr fontId="2"/>
  </si>
  <si>
    <t>93925-42-9</t>
    <phoneticPr fontId="2"/>
  </si>
  <si>
    <t>2781-09-1</t>
    <phoneticPr fontId="2"/>
  </si>
  <si>
    <t>2781-10-4</t>
    <phoneticPr fontId="2"/>
  </si>
  <si>
    <t>3669-02-1</t>
    <phoneticPr fontId="2"/>
  </si>
  <si>
    <t>5967-09-9</t>
    <phoneticPr fontId="2"/>
  </si>
  <si>
    <t>10192-92-4</t>
    <phoneticPr fontId="2"/>
  </si>
  <si>
    <t>10584-98-2</t>
    <phoneticPr fontId="2"/>
  </si>
  <si>
    <t>15220-82-3</t>
    <phoneticPr fontId="2"/>
  </si>
  <si>
    <t>15853-77-7</t>
    <phoneticPr fontId="2"/>
  </si>
  <si>
    <t>17036-31-6</t>
    <phoneticPr fontId="2"/>
  </si>
  <si>
    <t>2865-19-2</t>
    <phoneticPr fontId="2"/>
  </si>
  <si>
    <t>29492-49-7</t>
    <phoneticPr fontId="2"/>
  </si>
  <si>
    <t>29881-72-9</t>
    <phoneticPr fontId="2"/>
  </si>
  <si>
    <t>31710-35-7</t>
    <phoneticPr fontId="2"/>
  </si>
  <si>
    <t>31781-13-2</t>
    <phoneticPr fontId="2"/>
  </si>
  <si>
    <t>32011-19-1</t>
    <phoneticPr fontId="2"/>
  </si>
  <si>
    <t>32509-49-2</t>
    <phoneticPr fontId="2"/>
  </si>
  <si>
    <t>33397-45-4</t>
    <phoneticPr fontId="2"/>
  </si>
  <si>
    <t>33466-31-8</t>
    <phoneticPr fontId="2"/>
  </si>
  <si>
    <t>3349-36-8</t>
    <phoneticPr fontId="2"/>
  </si>
  <si>
    <t>3349-38-0</t>
    <phoneticPr fontId="2"/>
  </si>
  <si>
    <t>34349-21-8</t>
    <phoneticPr fontId="2"/>
  </si>
  <si>
    <t>4401-37-0</t>
    <phoneticPr fontId="2"/>
  </si>
  <si>
    <t>4731-77-5</t>
    <phoneticPr fontId="2"/>
  </si>
  <si>
    <t>52722-81-3</t>
    <phoneticPr fontId="2"/>
  </si>
  <si>
    <t>53202-61-2</t>
    <phoneticPr fontId="2"/>
  </si>
  <si>
    <t>55348-64-6</t>
    <phoneticPr fontId="2"/>
  </si>
  <si>
    <t>55568-37-1</t>
    <phoneticPr fontId="2"/>
  </si>
  <si>
    <t>5587-52-0</t>
    <phoneticPr fontId="2"/>
  </si>
  <si>
    <t>56808-12-9</t>
    <phoneticPr fontId="2"/>
  </si>
  <si>
    <t>5847-54-1</t>
    <phoneticPr fontId="2"/>
  </si>
  <si>
    <t>59571-08-3</t>
    <phoneticPr fontId="2"/>
  </si>
  <si>
    <t>61813-52-3</t>
    <phoneticPr fontId="2"/>
  </si>
  <si>
    <t>61947-30-6</t>
    <phoneticPr fontId="2"/>
  </si>
  <si>
    <t>68109-87-5</t>
    <phoneticPr fontId="2"/>
  </si>
  <si>
    <t>683-18-1</t>
    <phoneticPr fontId="2"/>
  </si>
  <si>
    <t>68460-06-0</t>
    <phoneticPr fontId="2"/>
  </si>
  <si>
    <t>7324-74-5</t>
    <phoneticPr fontId="2"/>
  </si>
  <si>
    <t>75113-44-9</t>
    <phoneticPr fontId="2"/>
  </si>
  <si>
    <t>75149-37-0</t>
    <phoneticPr fontId="2"/>
  </si>
  <si>
    <t>77-58-7</t>
    <phoneticPr fontId="2"/>
  </si>
  <si>
    <t>78-20-6</t>
    <phoneticPr fontId="2"/>
  </si>
  <si>
    <t>79494-57-8</t>
    <phoneticPr fontId="2"/>
  </si>
  <si>
    <t>818-08-6</t>
    <phoneticPr fontId="2"/>
  </si>
  <si>
    <t>83833-21-0</t>
    <phoneticPr fontId="2"/>
  </si>
  <si>
    <t>84787-79-1</t>
    <phoneticPr fontId="2"/>
  </si>
  <si>
    <t>85391-80-6</t>
    <phoneticPr fontId="2"/>
  </si>
  <si>
    <t>85702-74-5</t>
    <phoneticPr fontId="2"/>
  </si>
  <si>
    <t>85702-76-7</t>
    <phoneticPr fontId="2"/>
  </si>
  <si>
    <t>90264-80-5</t>
    <phoneticPr fontId="2"/>
  </si>
  <si>
    <t>94023-65-1</t>
    <phoneticPr fontId="2"/>
  </si>
  <si>
    <t>996-08-7</t>
    <phoneticPr fontId="2"/>
  </si>
  <si>
    <t>15785-44-1</t>
    <phoneticPr fontId="2"/>
  </si>
  <si>
    <t>29859-88-9</t>
    <phoneticPr fontId="2"/>
  </si>
  <si>
    <t>4981-24-2</t>
    <phoneticPr fontId="2"/>
  </si>
  <si>
    <t>52628-34-9</t>
    <phoneticPr fontId="2"/>
  </si>
  <si>
    <t>62044-47-7</t>
    <phoneticPr fontId="2"/>
  </si>
  <si>
    <t>67708-87-6</t>
    <phoneticPr fontId="2"/>
  </si>
  <si>
    <t>67859-55-6</t>
    <phoneticPr fontId="2"/>
  </si>
  <si>
    <t>6931-76-6</t>
    <phoneticPr fontId="2"/>
  </si>
  <si>
    <t>71510-19-5</t>
    <phoneticPr fontId="2"/>
  </si>
  <si>
    <t>78917-85-8</t>
    <phoneticPr fontId="2"/>
  </si>
  <si>
    <t>83833-25-4</t>
    <phoneticPr fontId="2"/>
  </si>
  <si>
    <t>94349-26-5</t>
    <phoneticPr fontId="2"/>
  </si>
  <si>
    <t>96407-98-6</t>
    <phoneticPr fontId="2"/>
  </si>
  <si>
    <t>96407-99-7</t>
    <phoneticPr fontId="2"/>
  </si>
  <si>
    <t>1067-52-3</t>
    <phoneticPr fontId="2"/>
  </si>
  <si>
    <t>1067-97-6</t>
    <phoneticPr fontId="2"/>
  </si>
  <si>
    <t>41083-11-8</t>
    <phoneticPr fontId="2"/>
  </si>
  <si>
    <t>1262-21-1</t>
    <phoneticPr fontId="2"/>
  </si>
  <si>
    <t>13121-76-1</t>
    <phoneticPr fontId="2"/>
  </si>
  <si>
    <t>13356-08-6</t>
    <phoneticPr fontId="2"/>
  </si>
  <si>
    <t>15082-85-6</t>
    <phoneticPr fontId="2"/>
  </si>
  <si>
    <t>1803-12-9</t>
    <phoneticPr fontId="2"/>
  </si>
  <si>
    <t>18380-71-7</t>
    <phoneticPr fontId="2"/>
  </si>
  <si>
    <t>18380-72-8</t>
    <phoneticPr fontId="2"/>
  </si>
  <si>
    <t>24291-45-0</t>
    <phoneticPr fontId="2"/>
  </si>
  <si>
    <t>3090-35-5</t>
    <phoneticPr fontId="2"/>
  </si>
  <si>
    <t>3090-36-6</t>
    <phoneticPr fontId="2"/>
  </si>
  <si>
    <t>3091-32-5</t>
    <phoneticPr fontId="2"/>
  </si>
  <si>
    <t>31732-71-5</t>
    <phoneticPr fontId="2"/>
  </si>
  <si>
    <t>3342-67-4</t>
    <phoneticPr fontId="2"/>
  </si>
  <si>
    <t>3587-18-6</t>
    <phoneticPr fontId="2"/>
  </si>
  <si>
    <t>3644-29-9</t>
    <phoneticPr fontId="2"/>
  </si>
  <si>
    <t>3644-38-0</t>
    <phoneticPr fontId="2"/>
  </si>
  <si>
    <t>379-52-2</t>
    <phoneticPr fontId="2"/>
  </si>
  <si>
    <t>4756-53-0</t>
    <phoneticPr fontId="2"/>
  </si>
  <si>
    <t>47672-31-1</t>
    <phoneticPr fontId="2"/>
  </si>
  <si>
    <t>4782-29-0</t>
    <phoneticPr fontId="2"/>
  </si>
  <si>
    <t>56323-17-2</t>
    <phoneticPr fontId="2"/>
  </si>
  <si>
    <t>56323-19-4</t>
    <phoneticPr fontId="2"/>
  </si>
  <si>
    <t>56-36-0</t>
    <phoneticPr fontId="2"/>
  </si>
  <si>
    <t>5847-51-8</t>
    <phoneticPr fontId="2"/>
  </si>
  <si>
    <t>5847-53-0</t>
    <phoneticPr fontId="2"/>
  </si>
  <si>
    <t>639-58-7</t>
    <phoneticPr fontId="2"/>
  </si>
  <si>
    <t>6454-35-9</t>
    <phoneticPr fontId="2"/>
  </si>
  <si>
    <t>6517-25-5</t>
    <phoneticPr fontId="2"/>
  </si>
  <si>
    <t>67057-32-3</t>
    <phoneticPr fontId="2"/>
  </si>
  <si>
    <t>67772-01-4</t>
    <phoneticPr fontId="2"/>
  </si>
  <si>
    <t>7094-94-2</t>
    <phoneticPr fontId="2"/>
  </si>
  <si>
    <t>7224-27-3</t>
    <phoneticPr fontId="2"/>
  </si>
  <si>
    <t>7304-48-5</t>
    <phoneticPr fontId="2"/>
  </si>
  <si>
    <t>7342-38-3</t>
    <phoneticPr fontId="2"/>
  </si>
  <si>
    <t>75113-35-8</t>
    <phoneticPr fontId="2"/>
  </si>
  <si>
    <t>7552-19-4</t>
    <phoneticPr fontId="2"/>
  </si>
  <si>
    <t>85409-17-2</t>
    <phoneticPr fontId="2"/>
  </si>
  <si>
    <t>910-06-5</t>
    <phoneticPr fontId="2"/>
  </si>
  <si>
    <t>94850-90-5</t>
    <phoneticPr fontId="2"/>
  </si>
  <si>
    <t>97922-83-3</t>
    <phoneticPr fontId="2"/>
  </si>
  <si>
    <t>2767-54-6</t>
    <phoneticPr fontId="2"/>
  </si>
  <si>
    <t>379-51-1</t>
    <phoneticPr fontId="2"/>
  </si>
  <si>
    <t>15571-58-1</t>
    <phoneticPr fontId="2"/>
  </si>
  <si>
    <t>54068-28-9</t>
    <phoneticPr fontId="2"/>
  </si>
  <si>
    <t>68299-15-0</t>
    <phoneticPr fontId="2"/>
  </si>
  <si>
    <t>93925-43-0</t>
    <phoneticPr fontId="2"/>
  </si>
  <si>
    <t>16091-18-2</t>
    <phoneticPr fontId="2"/>
  </si>
  <si>
    <t>26401-97-8</t>
    <phoneticPr fontId="2"/>
  </si>
  <si>
    <t>3648-18-8</t>
    <phoneticPr fontId="2"/>
  </si>
  <si>
    <t>3542-36-7</t>
    <phoneticPr fontId="2"/>
  </si>
  <si>
    <t>62480-03-9</t>
    <phoneticPr fontId="2"/>
  </si>
  <si>
    <t>68538-86-3</t>
    <phoneticPr fontId="2"/>
  </si>
  <si>
    <t>75113-34-7</t>
    <phoneticPr fontId="2"/>
  </si>
  <si>
    <t>84029-77-6</t>
    <phoneticPr fontId="2"/>
  </si>
  <si>
    <t>23519-66-6</t>
    <phoneticPr fontId="2"/>
  </si>
  <si>
    <t>3594-15-8</t>
    <phoneticPr fontId="2"/>
  </si>
  <si>
    <t>51541-60-7</t>
    <phoneticPr fontId="2"/>
  </si>
  <si>
    <t>59185-95-4</t>
    <phoneticPr fontId="2"/>
  </si>
  <si>
    <t>59849-87-5</t>
    <phoneticPr fontId="2"/>
  </si>
  <si>
    <t>68109-88-6</t>
    <phoneticPr fontId="2"/>
  </si>
  <si>
    <t>7324-77-8</t>
    <phoneticPr fontId="2"/>
  </si>
  <si>
    <t>75113-38-1</t>
    <phoneticPr fontId="2"/>
  </si>
  <si>
    <t>75113-40-5</t>
    <phoneticPr fontId="2"/>
  </si>
  <si>
    <t>75113-43-8</t>
    <phoneticPr fontId="2"/>
  </si>
  <si>
    <t>79330-84-0</t>
    <phoneticPr fontId="2"/>
  </si>
  <si>
    <t>85702-78-9</t>
    <phoneticPr fontId="2"/>
  </si>
  <si>
    <t>85938-42-7</t>
    <phoneticPr fontId="2"/>
  </si>
  <si>
    <t>119192-22-2</t>
    <phoneticPr fontId="2"/>
  </si>
  <si>
    <t>1528-07-0</t>
    <phoneticPr fontId="2"/>
  </si>
  <si>
    <t>21941-99-1</t>
    <phoneticPr fontId="2"/>
  </si>
  <si>
    <t>23850-94-4</t>
    <phoneticPr fontId="2"/>
  </si>
  <si>
    <t>26410-42-4</t>
    <phoneticPr fontId="2"/>
  </si>
  <si>
    <t>29910-14-3</t>
    <phoneticPr fontId="2"/>
  </si>
  <si>
    <t>3091-27-8</t>
    <phoneticPr fontId="2"/>
  </si>
  <si>
    <t>32673-05-5</t>
    <phoneticPr fontId="2"/>
  </si>
  <si>
    <t>34871-84-6</t>
    <phoneticPr fontId="2"/>
  </si>
  <si>
    <t>3531-43-9</t>
    <phoneticPr fontId="2"/>
  </si>
  <si>
    <t>3590-83-8</t>
    <phoneticPr fontId="2"/>
  </si>
  <si>
    <t>3590-84-9</t>
    <phoneticPr fontId="2"/>
  </si>
  <si>
    <t>36118-60-2</t>
    <phoneticPr fontId="2"/>
  </si>
  <si>
    <t>36432-42-5</t>
    <phoneticPr fontId="2"/>
  </si>
  <si>
    <t>38732-53-5</t>
    <phoneticPr fontId="2"/>
  </si>
  <si>
    <t>4117-92-4</t>
    <phoneticPr fontId="2"/>
  </si>
  <si>
    <t>51590-67-1</t>
    <phoneticPr fontId="2"/>
  </si>
  <si>
    <t>55230-73-4</t>
    <phoneticPr fontId="2"/>
  </si>
  <si>
    <t>55230-77-8</t>
    <phoneticPr fontId="2"/>
  </si>
  <si>
    <t>59157-52-7</t>
    <phoneticPr fontId="2"/>
  </si>
  <si>
    <t>594-27-4</t>
    <phoneticPr fontId="2"/>
  </si>
  <si>
    <t>595-90-4</t>
    <phoneticPr fontId="2"/>
  </si>
  <si>
    <t>60388-47-8</t>
    <phoneticPr fontId="2"/>
  </si>
  <si>
    <t>60494-17-9</t>
    <phoneticPr fontId="2"/>
  </si>
  <si>
    <t>60585-20-8</t>
    <phoneticPr fontId="2"/>
  </si>
  <si>
    <t>61133-55-9</t>
    <phoneticPr fontId="2"/>
  </si>
  <si>
    <t>61241-05-2</t>
    <phoneticPr fontId="2"/>
  </si>
  <si>
    <t>67704-30-7</t>
    <phoneticPr fontId="2"/>
  </si>
  <si>
    <t>68420-14-4</t>
    <phoneticPr fontId="2"/>
  </si>
  <si>
    <t>71599-08-1</t>
    <phoneticPr fontId="2"/>
  </si>
  <si>
    <t>75113-32-5</t>
    <phoneticPr fontId="2"/>
  </si>
  <si>
    <t>75319-87-8</t>
    <phoneticPr fontId="2"/>
  </si>
  <si>
    <t>753-73-1</t>
    <phoneticPr fontId="2"/>
  </si>
  <si>
    <t>81489-56-7</t>
    <phoneticPr fontId="2"/>
  </si>
  <si>
    <t>83898-52-6</t>
    <phoneticPr fontId="2"/>
  </si>
  <si>
    <t>84787-80-4</t>
    <phoneticPr fontId="2"/>
  </si>
  <si>
    <t>85938-47-2</t>
    <phoneticPr fontId="2"/>
  </si>
  <si>
    <t>89930-84-7</t>
    <phoneticPr fontId="2"/>
  </si>
  <si>
    <t>93918-30-0</t>
    <phoneticPr fontId="2"/>
  </si>
  <si>
    <t>93981-44-3</t>
    <phoneticPr fontId="2"/>
  </si>
  <si>
    <t>94279-11-5</t>
    <phoneticPr fontId="2"/>
  </si>
  <si>
    <t>993-16-8</t>
    <phoneticPr fontId="2"/>
  </si>
  <si>
    <t>68725-14-4</t>
    <phoneticPr fontId="2"/>
  </si>
  <si>
    <t>85535-84-8</t>
    <phoneticPr fontId="2"/>
  </si>
  <si>
    <t>112-52-7</t>
    <phoneticPr fontId="2"/>
  </si>
  <si>
    <t>36312-81-9</t>
    <phoneticPr fontId="2"/>
  </si>
  <si>
    <t>63449-39-8</t>
    <phoneticPr fontId="2"/>
  </si>
  <si>
    <t>68920-70-7</t>
    <phoneticPr fontId="2"/>
  </si>
  <si>
    <t>84082-38-2</t>
    <phoneticPr fontId="2"/>
  </si>
  <si>
    <t>108171-26-2</t>
    <phoneticPr fontId="2"/>
  </si>
  <si>
    <t>53-70-3</t>
    <phoneticPr fontId="2"/>
  </si>
  <si>
    <t>56-55-3</t>
    <phoneticPr fontId="2"/>
  </si>
  <si>
    <t>3194-55-6</t>
    <phoneticPr fontId="2"/>
  </si>
  <si>
    <t>2713-09-9</t>
    <phoneticPr fontId="2"/>
  </si>
  <si>
    <t>110587-14-9</t>
    <phoneticPr fontId="2"/>
  </si>
  <si>
    <t>1112-14-7</t>
    <phoneticPr fontId="2"/>
  </si>
  <si>
    <t>116867-32-4</t>
    <phoneticPr fontId="2"/>
  </si>
  <si>
    <t>116890-51-8</t>
    <phoneticPr fontId="2"/>
  </si>
  <si>
    <t>127564-83-4</t>
    <phoneticPr fontId="2"/>
  </si>
  <si>
    <t>127564-90-3</t>
    <phoneticPr fontId="2"/>
  </si>
  <si>
    <t>128903-21-9</t>
    <phoneticPr fontId="2"/>
  </si>
  <si>
    <t>134190-48-0</t>
    <phoneticPr fontId="2"/>
  </si>
  <si>
    <t>134190-49-1</t>
    <phoneticPr fontId="2"/>
  </si>
  <si>
    <t>134190-50-4</t>
    <phoneticPr fontId="2"/>
  </si>
  <si>
    <t>134190-51-5</t>
    <phoneticPr fontId="2"/>
  </si>
  <si>
    <t>134237-35-7</t>
    <phoneticPr fontId="2"/>
  </si>
  <si>
    <t>13474-88-9</t>
    <phoneticPr fontId="2"/>
  </si>
  <si>
    <t>136013-79-1</t>
    <phoneticPr fontId="2"/>
  </si>
  <si>
    <t>1615-75-4</t>
    <phoneticPr fontId="2"/>
  </si>
  <si>
    <t>1649-08-7</t>
    <phoneticPr fontId="2"/>
  </si>
  <si>
    <t>1842-05-3</t>
    <phoneticPr fontId="2"/>
  </si>
  <si>
    <t>2366-36-1</t>
    <phoneticPr fontId="2"/>
  </si>
  <si>
    <t>25497-29-4</t>
    <phoneticPr fontId="2"/>
  </si>
  <si>
    <t>27154-33-2</t>
    <phoneticPr fontId="2"/>
  </si>
  <si>
    <t>2837-89-0</t>
    <phoneticPr fontId="2"/>
  </si>
  <si>
    <t>29470-94-8</t>
    <phoneticPr fontId="2"/>
  </si>
  <si>
    <t>306-83-2</t>
    <phoneticPr fontId="2"/>
  </si>
  <si>
    <t>338-64-7</t>
    <phoneticPr fontId="2"/>
  </si>
  <si>
    <t>338-65-8</t>
    <phoneticPr fontId="2"/>
  </si>
  <si>
    <t>34077-87-7</t>
    <phoneticPr fontId="2"/>
  </si>
  <si>
    <t>354-11-0</t>
    <phoneticPr fontId="2"/>
  </si>
  <si>
    <t>354-14-3</t>
    <phoneticPr fontId="2"/>
  </si>
  <si>
    <t>354-15-4</t>
    <phoneticPr fontId="2"/>
  </si>
  <si>
    <t>354-21-2</t>
    <phoneticPr fontId="2"/>
  </si>
  <si>
    <t>354-23-4</t>
    <phoneticPr fontId="2"/>
  </si>
  <si>
    <t>354-25-6</t>
    <phoneticPr fontId="2"/>
  </si>
  <si>
    <t>359-28-4</t>
    <phoneticPr fontId="2"/>
  </si>
  <si>
    <t>37161-81-2</t>
    <phoneticPr fontId="2"/>
  </si>
  <si>
    <t>41834-16-6</t>
    <phoneticPr fontId="2"/>
  </si>
  <si>
    <t>420-44-0</t>
    <phoneticPr fontId="2"/>
  </si>
  <si>
    <t>420-97-3</t>
    <phoneticPr fontId="2"/>
  </si>
  <si>
    <t>420-99-5</t>
    <phoneticPr fontId="2"/>
  </si>
  <si>
    <t>421-04-5</t>
    <phoneticPr fontId="2"/>
  </si>
  <si>
    <t>421-94-3</t>
    <phoneticPr fontId="2"/>
  </si>
  <si>
    <t>421-99-8</t>
    <phoneticPr fontId="2"/>
  </si>
  <si>
    <t>422-02-6</t>
    <phoneticPr fontId="2"/>
  </si>
  <si>
    <t>422-49-1</t>
    <phoneticPr fontId="2"/>
  </si>
  <si>
    <t>422-52-6</t>
    <phoneticPr fontId="2"/>
  </si>
  <si>
    <t>422-54-8</t>
    <phoneticPr fontId="2"/>
  </si>
  <si>
    <t>422-55-9</t>
    <phoneticPr fontId="2"/>
  </si>
  <si>
    <t>422-56-0</t>
    <phoneticPr fontId="2"/>
  </si>
  <si>
    <t>422-57-1</t>
    <phoneticPr fontId="2"/>
  </si>
  <si>
    <t>430-57-9</t>
    <phoneticPr fontId="2"/>
  </si>
  <si>
    <t>431-06-1</t>
    <phoneticPr fontId="2"/>
  </si>
  <si>
    <t>431-07-2</t>
    <phoneticPr fontId="2"/>
  </si>
  <si>
    <t>431-86-7</t>
    <phoneticPr fontId="2"/>
  </si>
  <si>
    <t>431-87-8</t>
    <phoneticPr fontId="2"/>
  </si>
  <si>
    <t>460-35-5</t>
    <phoneticPr fontId="2"/>
  </si>
  <si>
    <t>55949-44-5</t>
    <phoneticPr fontId="2"/>
  </si>
  <si>
    <t>593-70-4</t>
    <phoneticPr fontId="2"/>
  </si>
  <si>
    <t>63938-10-3</t>
    <phoneticPr fontId="2"/>
  </si>
  <si>
    <t>679-99-2</t>
    <phoneticPr fontId="2"/>
  </si>
  <si>
    <t>7126-15-0</t>
    <phoneticPr fontId="2"/>
  </si>
  <si>
    <t>75-43-4</t>
    <phoneticPr fontId="2"/>
  </si>
  <si>
    <t>75-45-6</t>
    <phoneticPr fontId="2"/>
  </si>
  <si>
    <t>75-68-3</t>
    <phoneticPr fontId="2"/>
  </si>
  <si>
    <t>75-88-7</t>
    <phoneticPr fontId="2"/>
  </si>
  <si>
    <t>811-95-0</t>
    <phoneticPr fontId="2"/>
  </si>
  <si>
    <t>812-04-4</t>
    <phoneticPr fontId="2"/>
  </si>
  <si>
    <t>90454-18-5</t>
    <phoneticPr fontId="2"/>
  </si>
  <si>
    <t>354-12-1</t>
    <phoneticPr fontId="2"/>
  </si>
  <si>
    <t>55949-46-7</t>
    <phoneticPr fontId="2"/>
  </si>
  <si>
    <t>90134-98-8</t>
    <phoneticPr fontId="2"/>
  </si>
  <si>
    <t>31153-51-2</t>
    <phoneticPr fontId="2"/>
  </si>
  <si>
    <t>33489-30-4</t>
    <phoneticPr fontId="2"/>
  </si>
  <si>
    <t>33579-37-2</t>
    <phoneticPr fontId="2"/>
  </si>
  <si>
    <t>422-26-4</t>
    <phoneticPr fontId="2"/>
  </si>
  <si>
    <t>422-28-6</t>
    <phoneticPr fontId="2"/>
  </si>
  <si>
    <t>422-40-2</t>
    <phoneticPr fontId="2"/>
  </si>
  <si>
    <t>431-79-8</t>
    <phoneticPr fontId="2"/>
  </si>
  <si>
    <t>127564-82-3</t>
    <phoneticPr fontId="2"/>
  </si>
  <si>
    <t>422-30-0</t>
    <phoneticPr fontId="2"/>
  </si>
  <si>
    <t>422-27-5</t>
    <phoneticPr fontId="2"/>
  </si>
  <si>
    <t>431-80-1</t>
    <phoneticPr fontId="2"/>
  </si>
  <si>
    <t>431-82-3</t>
    <phoneticPr fontId="2"/>
  </si>
  <si>
    <t>422-50-4</t>
    <phoneticPr fontId="2"/>
  </si>
  <si>
    <t>422-29-7</t>
    <phoneticPr fontId="2"/>
  </si>
  <si>
    <t>422-35-5</t>
    <phoneticPr fontId="2"/>
  </si>
  <si>
    <t>422-41-3</t>
    <phoneticPr fontId="2"/>
  </si>
  <si>
    <t>431-81-2</t>
    <phoneticPr fontId="2"/>
  </si>
  <si>
    <t>431-83-4</t>
    <phoneticPr fontId="2"/>
  </si>
  <si>
    <t>54002-59-4</t>
    <phoneticPr fontId="2"/>
  </si>
  <si>
    <t>127564-91-4</t>
    <phoneticPr fontId="2"/>
  </si>
  <si>
    <t>29470-95-9</t>
    <phoneticPr fontId="2"/>
  </si>
  <si>
    <t>422-51-5</t>
    <phoneticPr fontId="2"/>
  </si>
  <si>
    <t>422-53-7</t>
    <phoneticPr fontId="2"/>
  </si>
  <si>
    <t>422-32-2</t>
    <phoneticPr fontId="2"/>
  </si>
  <si>
    <t>422-42-4</t>
    <phoneticPr fontId="2"/>
  </si>
  <si>
    <t>422-47-9</t>
    <phoneticPr fontId="2"/>
  </si>
  <si>
    <t>431-84-5</t>
    <phoneticPr fontId="2"/>
  </si>
  <si>
    <t>53063-52-8</t>
    <phoneticPr fontId="2"/>
  </si>
  <si>
    <t>53063-53-9</t>
    <phoneticPr fontId="2"/>
  </si>
  <si>
    <t>28987-04-4</t>
    <phoneticPr fontId="2"/>
  </si>
  <si>
    <t>460-89-9</t>
    <phoneticPr fontId="2"/>
  </si>
  <si>
    <t>61623-04-9</t>
    <phoneticPr fontId="2"/>
  </si>
  <si>
    <t>677-54-3</t>
    <phoneticPr fontId="2"/>
  </si>
  <si>
    <t>67879-59-8</t>
    <phoneticPr fontId="2"/>
  </si>
  <si>
    <t>13058-99-6</t>
    <phoneticPr fontId="2"/>
  </si>
  <si>
    <t>131211-71-7</t>
    <phoneticPr fontId="2"/>
  </si>
  <si>
    <t>131221-36-8</t>
    <phoneticPr fontId="2"/>
  </si>
  <si>
    <t>333-26-6</t>
    <phoneticPr fontId="2"/>
  </si>
  <si>
    <t>421-95-4</t>
    <phoneticPr fontId="2"/>
  </si>
  <si>
    <t>431-51-6</t>
    <phoneticPr fontId="2"/>
  </si>
  <si>
    <t>54306-56-8</t>
    <phoneticPr fontId="2"/>
  </si>
  <si>
    <t>54377-32-1</t>
    <phoneticPr fontId="2"/>
  </si>
  <si>
    <t>7125-84-0</t>
    <phoneticPr fontId="2"/>
  </si>
  <si>
    <t>425-94-5</t>
    <phoneticPr fontId="2"/>
  </si>
  <si>
    <t>17705-30-5</t>
    <phoneticPr fontId="2"/>
  </si>
  <si>
    <t>4071-01-6</t>
    <phoneticPr fontId="2"/>
  </si>
  <si>
    <t>53063-54-0</t>
    <phoneticPr fontId="2"/>
  </si>
  <si>
    <t>53149-65-8</t>
    <phoneticPr fontId="2"/>
  </si>
  <si>
    <t>64712-27-2</t>
    <phoneticPr fontId="2"/>
  </si>
  <si>
    <t>70192-63-1</t>
    <phoneticPr fontId="2"/>
  </si>
  <si>
    <t>70341-81-0</t>
    <phoneticPr fontId="2"/>
  </si>
  <si>
    <t>108662-83-5</t>
    <phoneticPr fontId="2"/>
  </si>
  <si>
    <t>666-27-3</t>
    <phoneticPr fontId="2"/>
  </si>
  <si>
    <t>21981-25-9</t>
    <phoneticPr fontId="2"/>
  </si>
  <si>
    <t>23153-22-2</t>
    <phoneticPr fontId="2"/>
  </si>
  <si>
    <t>3175-25-5</t>
    <phoneticPr fontId="2"/>
  </si>
  <si>
    <t>3175-26-6</t>
    <phoneticPr fontId="2"/>
  </si>
  <si>
    <t>7126-06-9</t>
    <phoneticPr fontId="2"/>
  </si>
  <si>
    <t>84816-05-7</t>
    <phoneticPr fontId="2"/>
  </si>
  <si>
    <t>1112-05-6</t>
    <phoneticPr fontId="2"/>
  </si>
  <si>
    <t>1112-13-6</t>
    <phoneticPr fontId="2"/>
  </si>
  <si>
    <t>431-24-3</t>
    <phoneticPr fontId="2"/>
  </si>
  <si>
    <t>7126-04-7</t>
    <phoneticPr fontId="2"/>
  </si>
  <si>
    <t>7126-05-8</t>
    <phoneticPr fontId="2"/>
  </si>
  <si>
    <t>7164-14-9</t>
    <phoneticPr fontId="2"/>
  </si>
  <si>
    <t>460-63-9</t>
    <phoneticPr fontId="2"/>
  </si>
  <si>
    <t>67406-68-2</t>
    <phoneticPr fontId="2"/>
  </si>
  <si>
    <t>70192-70-0</t>
    <phoneticPr fontId="2"/>
  </si>
  <si>
    <t>7126-00-3</t>
    <phoneticPr fontId="2"/>
  </si>
  <si>
    <t>7126-01-4</t>
    <phoneticPr fontId="2"/>
  </si>
  <si>
    <t>67406-66-0</t>
    <phoneticPr fontId="2"/>
  </si>
  <si>
    <t>421-41-0</t>
    <phoneticPr fontId="2"/>
  </si>
  <si>
    <t>3175-24-4</t>
    <phoneticPr fontId="2"/>
  </si>
  <si>
    <t>67832-44-4</t>
    <phoneticPr fontId="2"/>
  </si>
  <si>
    <t>67832-50-2</t>
    <phoneticPr fontId="2"/>
  </si>
  <si>
    <t>70192-89-1</t>
    <phoneticPr fontId="2"/>
  </si>
  <si>
    <t>7126-16-1</t>
    <phoneticPr fontId="2"/>
  </si>
  <si>
    <t>76937-36-5</t>
    <phoneticPr fontId="2"/>
  </si>
  <si>
    <t>76985-33-6</t>
    <phoneticPr fontId="2"/>
  </si>
  <si>
    <t>76985-34-7</t>
    <phoneticPr fontId="2"/>
  </si>
  <si>
    <t>84847-79-0</t>
    <phoneticPr fontId="2"/>
  </si>
  <si>
    <t>84847-80-3</t>
    <phoneticPr fontId="2"/>
  </si>
  <si>
    <t>819-00-1</t>
    <phoneticPr fontId="2"/>
  </si>
  <si>
    <t>1112-01-2</t>
    <phoneticPr fontId="2"/>
  </si>
  <si>
    <t>1112-36-3</t>
    <phoneticPr fontId="2"/>
  </si>
  <si>
    <t>111483-26-2</t>
    <phoneticPr fontId="2"/>
  </si>
  <si>
    <t>121612-64-4</t>
    <phoneticPr fontId="2"/>
  </si>
  <si>
    <t>131404-17-6</t>
    <phoneticPr fontId="2"/>
  </si>
  <si>
    <t>70192-74-4</t>
    <phoneticPr fontId="2"/>
  </si>
  <si>
    <t>82578-00-5</t>
    <phoneticPr fontId="2"/>
  </si>
  <si>
    <t>26588-23-8</t>
    <phoneticPr fontId="2"/>
  </si>
  <si>
    <t>121612-65-5</t>
    <phoneticPr fontId="2"/>
  </si>
  <si>
    <t>134251-05-1</t>
    <phoneticPr fontId="2"/>
  </si>
  <si>
    <t>421-47-6</t>
    <phoneticPr fontId="2"/>
  </si>
  <si>
    <t>56758-54-4</t>
    <phoneticPr fontId="2"/>
  </si>
  <si>
    <t>69202-10-4</t>
    <phoneticPr fontId="2"/>
  </si>
  <si>
    <t>70192-76-6</t>
    <phoneticPr fontId="2"/>
  </si>
  <si>
    <t>83124-56-5</t>
    <phoneticPr fontId="2"/>
  </si>
  <si>
    <t>127404-11-9</t>
    <phoneticPr fontId="2"/>
  </si>
  <si>
    <t>453-01-0</t>
    <phoneticPr fontId="2"/>
  </si>
  <si>
    <t>53074-30-9</t>
    <phoneticPr fontId="2"/>
  </si>
  <si>
    <t>53074-31-0</t>
    <phoneticPr fontId="2"/>
  </si>
  <si>
    <t>7799-55-5</t>
    <phoneticPr fontId="2"/>
  </si>
  <si>
    <t>816-38-6</t>
    <phoneticPr fontId="2"/>
  </si>
  <si>
    <t>83124-60-1</t>
    <phoneticPr fontId="2"/>
  </si>
  <si>
    <t>430-93-3</t>
    <phoneticPr fontId="2"/>
  </si>
  <si>
    <t>430-96-6</t>
    <phoneticPr fontId="2"/>
  </si>
  <si>
    <t>83124-57-6</t>
    <phoneticPr fontId="2"/>
  </si>
  <si>
    <t>20372-78-5</t>
    <phoneticPr fontId="2"/>
  </si>
  <si>
    <t>430-46-6</t>
    <phoneticPr fontId="2"/>
  </si>
  <si>
    <t>462-38-4</t>
    <phoneticPr fontId="2"/>
  </si>
  <si>
    <t>14464-46-1</t>
    <phoneticPr fontId="2"/>
  </si>
  <si>
    <t>14808-60-7</t>
    <phoneticPr fontId="2"/>
  </si>
  <si>
    <t>84-69-5</t>
    <phoneticPr fontId="2"/>
  </si>
  <si>
    <t>84-74-2</t>
    <phoneticPr fontId="2"/>
  </si>
  <si>
    <t>85-68-7</t>
    <phoneticPr fontId="2"/>
  </si>
  <si>
    <t>3269-10-1</t>
    <phoneticPr fontId="2"/>
  </si>
  <si>
    <t>3269-12-3</t>
    <phoneticPr fontId="2"/>
  </si>
  <si>
    <t>139-42-4</t>
    <phoneticPr fontId="2"/>
  </si>
  <si>
    <t>18015-76-4</t>
    <phoneticPr fontId="2"/>
  </si>
  <si>
    <t>2437-29-8</t>
    <phoneticPr fontId="2"/>
  </si>
  <si>
    <t>3036-16-6</t>
    <phoneticPr fontId="2"/>
  </si>
  <si>
    <t>30737-24-7</t>
    <phoneticPr fontId="2"/>
  </si>
  <si>
    <t>32064-65-6</t>
    <phoneticPr fontId="2"/>
  </si>
  <si>
    <t>3252-68-4</t>
    <phoneticPr fontId="2"/>
  </si>
  <si>
    <t>3269-15-6</t>
    <phoneticPr fontId="2"/>
  </si>
  <si>
    <t>3426-45-7</t>
    <phoneticPr fontId="2"/>
  </si>
  <si>
    <t>37887-33-5</t>
    <phoneticPr fontId="2"/>
  </si>
  <si>
    <t>537-03-1</t>
    <phoneticPr fontId="2"/>
  </si>
  <si>
    <t>547-66-0</t>
    <phoneticPr fontId="2"/>
  </si>
  <si>
    <t>553-90-2</t>
    <phoneticPr fontId="2"/>
  </si>
  <si>
    <t>553-91-3</t>
    <phoneticPr fontId="2"/>
  </si>
  <si>
    <t>563-72-4</t>
    <phoneticPr fontId="2"/>
  </si>
  <si>
    <t>5794-28-5</t>
    <phoneticPr fontId="2"/>
  </si>
  <si>
    <t>58176-72-0</t>
    <phoneticPr fontId="2"/>
  </si>
  <si>
    <t>583-52-8</t>
    <phoneticPr fontId="2"/>
  </si>
  <si>
    <t>6009-70-7</t>
    <phoneticPr fontId="2"/>
  </si>
  <si>
    <t>6100-20-5</t>
    <phoneticPr fontId="2"/>
  </si>
  <si>
    <t>6153-56-6</t>
    <phoneticPr fontId="2"/>
  </si>
  <si>
    <t>625-04-7</t>
    <phoneticPr fontId="2"/>
  </si>
  <si>
    <t>62-76-0</t>
    <phoneticPr fontId="2"/>
  </si>
  <si>
    <t>62778-12-5</t>
    <phoneticPr fontId="2"/>
  </si>
  <si>
    <t>6487-48-5</t>
    <phoneticPr fontId="2"/>
  </si>
  <si>
    <t>6591-55-5</t>
    <phoneticPr fontId="2"/>
  </si>
  <si>
    <t>7047-99-6</t>
    <phoneticPr fontId="2"/>
  </si>
  <si>
    <t>7163-61-3</t>
    <phoneticPr fontId="2"/>
  </si>
  <si>
    <t>79-37-8</t>
    <phoneticPr fontId="2"/>
  </si>
  <si>
    <t>814-95-9</t>
    <phoneticPr fontId="2"/>
  </si>
  <si>
    <t>867-62-9</t>
    <phoneticPr fontId="2"/>
  </si>
  <si>
    <t>867-63-0</t>
    <phoneticPr fontId="2"/>
  </si>
  <si>
    <t>996-33-8</t>
    <phoneticPr fontId="2"/>
  </si>
  <si>
    <t>996-34-9</t>
    <phoneticPr fontId="2"/>
  </si>
  <si>
    <t>7784-41-0</t>
    <phoneticPr fontId="2"/>
  </si>
  <si>
    <t>6423-72-9</t>
    <phoneticPr fontId="2"/>
  </si>
  <si>
    <t>2973-10-6</t>
    <phoneticPr fontId="2"/>
  </si>
  <si>
    <t>77-78-1</t>
    <phoneticPr fontId="2"/>
  </si>
  <si>
    <t>8014-95-7</t>
    <phoneticPr fontId="2"/>
  </si>
  <si>
    <t>12034-39-8</t>
    <phoneticPr fontId="2"/>
  </si>
  <si>
    <t>27610-45-3</t>
    <phoneticPr fontId="2"/>
  </si>
  <si>
    <t>1623-19-4</t>
    <phoneticPr fontId="2"/>
  </si>
  <si>
    <t>1809-19-4</t>
    <phoneticPr fontId="2"/>
  </si>
  <si>
    <t>2274-67-1</t>
    <phoneticPr fontId="2"/>
  </si>
  <si>
    <t>2346-99-8</t>
    <phoneticPr fontId="2"/>
  </si>
  <si>
    <t>25155-23-1</t>
    <phoneticPr fontId="2"/>
  </si>
  <si>
    <t>26444-49-5</t>
    <phoneticPr fontId="2"/>
  </si>
  <si>
    <t>27215-10-7</t>
    <phoneticPr fontId="2"/>
  </si>
  <si>
    <t>27949-52-6</t>
    <phoneticPr fontId="2"/>
  </si>
  <si>
    <t>297-97-2</t>
    <phoneticPr fontId="2"/>
  </si>
  <si>
    <t>298-06-6</t>
    <phoneticPr fontId="2"/>
  </si>
  <si>
    <t>301-12-2</t>
    <phoneticPr fontId="2"/>
  </si>
  <si>
    <t>3078-97-5</t>
    <phoneticPr fontId="2"/>
  </si>
  <si>
    <t>311-45-5</t>
    <phoneticPr fontId="2"/>
  </si>
  <si>
    <t>3309-87-3</t>
    <phoneticPr fontId="2"/>
  </si>
  <si>
    <t>34643-46-4</t>
    <phoneticPr fontId="2"/>
  </si>
  <si>
    <t>3497-00-5</t>
    <phoneticPr fontId="2"/>
  </si>
  <si>
    <t>35597-43-4</t>
    <phoneticPr fontId="2"/>
  </si>
  <si>
    <t>35996-61-3</t>
    <phoneticPr fontId="2"/>
  </si>
  <si>
    <t>36335-67-8</t>
    <phoneticPr fontId="2"/>
  </si>
  <si>
    <t>3761-41-9</t>
    <phoneticPr fontId="2"/>
  </si>
  <si>
    <t>3792-59-4</t>
    <phoneticPr fontId="2"/>
  </si>
  <si>
    <t>38260-54-7</t>
    <phoneticPr fontId="2"/>
  </si>
  <si>
    <t>41198-08-7</t>
    <phoneticPr fontId="2"/>
  </si>
  <si>
    <t>52-68-6</t>
    <phoneticPr fontId="2"/>
  </si>
  <si>
    <t>545-55-1</t>
    <phoneticPr fontId="2"/>
  </si>
  <si>
    <t>5598-13-0</t>
    <phoneticPr fontId="2"/>
  </si>
  <si>
    <t>60-51-5</t>
    <phoneticPr fontId="2"/>
  </si>
  <si>
    <t>676-83-5</t>
    <phoneticPr fontId="2"/>
  </si>
  <si>
    <t>7292-16-2</t>
    <phoneticPr fontId="2"/>
  </si>
  <si>
    <t>757-58-4</t>
    <phoneticPr fontId="2"/>
  </si>
  <si>
    <t>75980-60-8</t>
    <phoneticPr fontId="2"/>
  </si>
  <si>
    <t>78-40-0</t>
    <phoneticPr fontId="2"/>
  </si>
  <si>
    <t>78-42-2</t>
    <phoneticPr fontId="2"/>
  </si>
  <si>
    <t>78-43-3</t>
    <phoneticPr fontId="2"/>
  </si>
  <si>
    <t>78-48-8</t>
    <phoneticPr fontId="2"/>
  </si>
  <si>
    <t>78-51-3</t>
    <phoneticPr fontId="2"/>
  </si>
  <si>
    <t>78-57-9</t>
    <phoneticPr fontId="2"/>
  </si>
  <si>
    <t>824-72-6</t>
    <phoneticPr fontId="2"/>
  </si>
  <si>
    <t>868-85-9</t>
    <phoneticPr fontId="2"/>
  </si>
  <si>
    <t>89784-60-1</t>
    <phoneticPr fontId="2"/>
  </si>
  <si>
    <t>96300-95-7</t>
    <phoneticPr fontId="2"/>
  </si>
  <si>
    <t>998-40-3</t>
    <phoneticPr fontId="2"/>
  </si>
  <si>
    <t>1449-55-4</t>
    <phoneticPr fontId="2"/>
  </si>
  <si>
    <t>20153-49-5</t>
    <phoneticPr fontId="2"/>
  </si>
  <si>
    <t>25637-27-8</t>
    <phoneticPr fontId="2"/>
  </si>
  <si>
    <t>52120-32-8</t>
    <phoneticPr fontId="2"/>
  </si>
  <si>
    <t>597-64-8</t>
    <phoneticPr fontId="2"/>
  </si>
  <si>
    <t>7067-44-9</t>
    <phoneticPr fontId="2"/>
  </si>
  <si>
    <t>7789-67-5</t>
    <phoneticPr fontId="2"/>
  </si>
  <si>
    <t>7790-47-8</t>
    <phoneticPr fontId="2"/>
  </si>
  <si>
    <t>814-94-8</t>
    <phoneticPr fontId="2"/>
  </si>
  <si>
    <t>4419-11-8</t>
    <phoneticPr fontId="2"/>
  </si>
  <si>
    <t>7027-11-4</t>
    <phoneticPr fontId="2"/>
  </si>
  <si>
    <t>102851-06-9</t>
    <phoneticPr fontId="2"/>
  </si>
  <si>
    <t>111-69-3</t>
    <phoneticPr fontId="2"/>
  </si>
  <si>
    <t>122008-85-9</t>
    <phoneticPr fontId="2"/>
  </si>
  <si>
    <t>160430-64-8</t>
    <phoneticPr fontId="2"/>
  </si>
  <si>
    <t>17420-30-3</t>
    <phoneticPr fontId="2"/>
  </si>
  <si>
    <t>3333-52-6</t>
    <phoneticPr fontId="2"/>
  </si>
  <si>
    <t>3508-98-3</t>
    <phoneticPr fontId="2"/>
  </si>
  <si>
    <t>39515-40-7</t>
    <phoneticPr fontId="2"/>
  </si>
  <si>
    <t>4554-16-9</t>
    <phoneticPr fontId="2"/>
  </si>
  <si>
    <t>460-19-5</t>
    <phoneticPr fontId="2"/>
  </si>
  <si>
    <t>49561-89-9</t>
    <phoneticPr fontId="2"/>
  </si>
  <si>
    <t>51630-58-1</t>
    <phoneticPr fontId="2"/>
  </si>
  <si>
    <t>52315-07-8</t>
    <phoneticPr fontId="2"/>
  </si>
  <si>
    <t>5459-58-5</t>
    <phoneticPr fontId="2"/>
  </si>
  <si>
    <t>614-16-4</t>
    <phoneticPr fontId="2"/>
  </si>
  <si>
    <t>623-26-7</t>
    <phoneticPr fontId="2"/>
  </si>
  <si>
    <t>626-17-5</t>
    <phoneticPr fontId="2"/>
  </si>
  <si>
    <t>66841-25-6</t>
    <phoneticPr fontId="2"/>
  </si>
  <si>
    <t>670-54-2</t>
    <phoneticPr fontId="2"/>
  </si>
  <si>
    <t>67375-30-8</t>
    <phoneticPr fontId="2"/>
  </si>
  <si>
    <t>68085-85-8</t>
    <phoneticPr fontId="2"/>
  </si>
  <si>
    <t>68359-37-5</t>
    <phoneticPr fontId="2"/>
  </si>
  <si>
    <t>69409-94-5</t>
    <phoneticPr fontId="2"/>
  </si>
  <si>
    <t>7085-85-0</t>
    <phoneticPr fontId="2"/>
  </si>
  <si>
    <t>75490-39-0</t>
    <phoneticPr fontId="2"/>
  </si>
  <si>
    <t>75-86-5</t>
    <phoneticPr fontId="2"/>
  </si>
  <si>
    <t>764-42-1</t>
    <phoneticPr fontId="2"/>
  </si>
  <si>
    <t>78-82-0</t>
    <phoneticPr fontId="2"/>
  </si>
  <si>
    <t>85136-74-9</t>
    <phoneticPr fontId="2"/>
  </si>
  <si>
    <t>91-15-6</t>
    <phoneticPr fontId="2"/>
  </si>
  <si>
    <t>7783-55-3</t>
    <phoneticPr fontId="2"/>
  </si>
  <si>
    <t>15189-51-2</t>
    <phoneticPr fontId="2"/>
  </si>
  <si>
    <t>29156-65-8</t>
    <phoneticPr fontId="2"/>
  </si>
  <si>
    <t>4367-08-2</t>
    <phoneticPr fontId="2"/>
  </si>
  <si>
    <t>12211-52-8</t>
    <phoneticPr fontId="2"/>
  </si>
  <si>
    <t>13821-10-8</t>
    <phoneticPr fontId="2"/>
  </si>
  <si>
    <t>14264-31-4</t>
    <phoneticPr fontId="2"/>
  </si>
  <si>
    <t>14481-40-4</t>
    <phoneticPr fontId="2"/>
  </si>
  <si>
    <t>14763-77-0</t>
    <phoneticPr fontId="2"/>
  </si>
  <si>
    <t>151-50-8</t>
    <phoneticPr fontId="2"/>
  </si>
  <si>
    <t>1934-75-4</t>
    <phoneticPr fontId="2"/>
  </si>
  <si>
    <t>2408-36-8</t>
    <phoneticPr fontId="2"/>
  </si>
  <si>
    <t>25895-60-7</t>
    <phoneticPr fontId="2"/>
  </si>
  <si>
    <t>37020-93-2</t>
    <phoneticPr fontId="2"/>
  </si>
  <si>
    <t>37187-64-7</t>
    <phoneticPr fontId="2"/>
  </si>
  <si>
    <t>535-37-5</t>
    <phoneticPr fontId="2"/>
  </si>
  <si>
    <t>542-62-1</t>
    <phoneticPr fontId="2"/>
  </si>
  <si>
    <t>544-92-3</t>
    <phoneticPr fontId="2"/>
  </si>
  <si>
    <t>557-21-1</t>
    <phoneticPr fontId="2"/>
  </si>
  <si>
    <t>562-76-5</t>
    <phoneticPr fontId="2"/>
  </si>
  <si>
    <t>592-06-3</t>
    <phoneticPr fontId="2"/>
  </si>
  <si>
    <t>73963-97-0</t>
    <phoneticPr fontId="2"/>
  </si>
  <si>
    <t>60-09-3</t>
    <phoneticPr fontId="2"/>
  </si>
  <si>
    <t>60-11-7</t>
    <phoneticPr fontId="2"/>
  </si>
  <si>
    <t>99-09-2</t>
    <phoneticPr fontId="2"/>
  </si>
  <si>
    <t>6578-06-9</t>
    <phoneticPr fontId="2"/>
  </si>
  <si>
    <t>100-01-6</t>
    <phoneticPr fontId="2"/>
  </si>
  <si>
    <t>106-50-3</t>
    <phoneticPr fontId="2"/>
  </si>
  <si>
    <t>108-45-2</t>
    <phoneticPr fontId="2"/>
  </si>
  <si>
    <t>496-72-0</t>
    <phoneticPr fontId="2"/>
  </si>
  <si>
    <t>540-23-8</t>
    <phoneticPr fontId="2"/>
  </si>
  <si>
    <t>542-16-5</t>
    <phoneticPr fontId="2"/>
  </si>
  <si>
    <t>603-34-9</t>
    <phoneticPr fontId="2"/>
  </si>
  <si>
    <t>636-21-5</t>
    <phoneticPr fontId="2"/>
  </si>
  <si>
    <t>82-28-0</t>
    <phoneticPr fontId="2"/>
  </si>
  <si>
    <t>95-53-4</t>
    <phoneticPr fontId="2"/>
  </si>
  <si>
    <t>95-54-5</t>
    <phoneticPr fontId="2"/>
  </si>
  <si>
    <t>7440-24-6</t>
    <phoneticPr fontId="2"/>
  </si>
  <si>
    <t>7440-29-1</t>
    <phoneticPr fontId="2"/>
  </si>
  <si>
    <t>7440-46-2</t>
    <phoneticPr fontId="2"/>
  </si>
  <si>
    <t>7440-06-4</t>
    <phoneticPr fontId="2"/>
  </si>
  <si>
    <t>1271-07-4</t>
    <phoneticPr fontId="2"/>
  </si>
  <si>
    <t>13820-41-2</t>
    <phoneticPr fontId="2"/>
  </si>
  <si>
    <t>556-52-5</t>
    <phoneticPr fontId="2"/>
  </si>
  <si>
    <t>765-34-4</t>
    <phoneticPr fontId="2"/>
  </si>
  <si>
    <t>1111-67-7</t>
    <phoneticPr fontId="2"/>
  </si>
  <si>
    <t>1332-40-7</t>
    <phoneticPr fontId="2"/>
  </si>
  <si>
    <t>1338-02-9</t>
    <phoneticPr fontId="2"/>
  </si>
  <si>
    <t>15610-76-1</t>
    <phoneticPr fontId="2"/>
  </si>
  <si>
    <t>3251-23-8</t>
    <phoneticPr fontId="2"/>
  </si>
  <si>
    <t>38465-60-0</t>
    <phoneticPr fontId="2"/>
  </si>
  <si>
    <t>6046-93-1</t>
    <phoneticPr fontId="2"/>
  </si>
  <si>
    <t>70714-64-6</t>
    <phoneticPr fontId="2"/>
  </si>
  <si>
    <t>7447-39-4</t>
    <phoneticPr fontId="2"/>
  </si>
  <si>
    <t>7492-68-4</t>
    <phoneticPr fontId="2"/>
  </si>
  <si>
    <t>7681-65-4</t>
    <phoneticPr fontId="2"/>
  </si>
  <si>
    <t>7758-89-6</t>
    <phoneticPr fontId="2"/>
  </si>
  <si>
    <t>7758-99-8</t>
    <phoneticPr fontId="2"/>
  </si>
  <si>
    <t>7787-70-4</t>
    <phoneticPr fontId="2"/>
  </si>
  <si>
    <t>7789-45-9</t>
    <phoneticPr fontId="2"/>
  </si>
  <si>
    <t>7798-23-4</t>
    <phoneticPr fontId="2"/>
  </si>
  <si>
    <t>1317-39-1</t>
    <phoneticPr fontId="2"/>
  </si>
  <si>
    <t>16071-86-6</t>
    <phoneticPr fontId="2"/>
  </si>
  <si>
    <t>27360-85-6</t>
    <phoneticPr fontId="2"/>
  </si>
  <si>
    <t>27614-71-7</t>
    <phoneticPr fontId="2"/>
  </si>
  <si>
    <t>28901-96-4</t>
    <phoneticPr fontId="2"/>
  </si>
  <si>
    <t>29188-28-1</t>
    <phoneticPr fontId="2"/>
  </si>
  <si>
    <t>30638-09-6</t>
    <phoneticPr fontId="2"/>
  </si>
  <si>
    <t>35254-77-4</t>
    <phoneticPr fontId="2"/>
  </si>
  <si>
    <t>51554-05-3</t>
    <phoneticPr fontId="2"/>
  </si>
  <si>
    <t>7440-50-8</t>
    <phoneticPr fontId="2"/>
  </si>
  <si>
    <t>10085-76-4</t>
    <phoneticPr fontId="2"/>
  </si>
  <si>
    <t>10028-22-5</t>
    <phoneticPr fontId="2"/>
  </si>
  <si>
    <t>13463-40-6</t>
    <phoneticPr fontId="2"/>
  </si>
  <si>
    <t>15843-42-2</t>
    <phoneticPr fontId="2"/>
  </si>
  <si>
    <t>16547-58-3</t>
    <phoneticPr fontId="2"/>
  </si>
  <si>
    <t>516-03-0</t>
    <phoneticPr fontId="2"/>
  </si>
  <si>
    <t>555-34-0</t>
    <phoneticPr fontId="2"/>
  </si>
  <si>
    <t>6047-25-2</t>
    <phoneticPr fontId="2"/>
  </si>
  <si>
    <t>7705-08-0</t>
    <phoneticPr fontId="2"/>
  </si>
  <si>
    <t>7720-78-7</t>
    <phoneticPr fontId="2"/>
  </si>
  <si>
    <t>7758-94-3</t>
    <phoneticPr fontId="2"/>
  </si>
  <si>
    <t>7782-61-8</t>
    <phoneticPr fontId="2"/>
  </si>
  <si>
    <t>7782-63-0</t>
    <phoneticPr fontId="2"/>
  </si>
  <si>
    <t>15163-46-9</t>
    <phoneticPr fontId="2"/>
  </si>
  <si>
    <t>1797-33-7</t>
    <phoneticPr fontId="2"/>
  </si>
  <si>
    <t>2211-98-5</t>
    <phoneticPr fontId="2"/>
  </si>
  <si>
    <t>27176-87-0</t>
    <phoneticPr fontId="2"/>
  </si>
  <si>
    <t>27479-45-4</t>
    <phoneticPr fontId="2"/>
  </si>
  <si>
    <t>27636-75-5</t>
    <phoneticPr fontId="2"/>
  </si>
  <si>
    <t>28348-61-0</t>
    <phoneticPr fontId="2"/>
  </si>
  <si>
    <t>28575-89-5</t>
    <phoneticPr fontId="2"/>
  </si>
  <si>
    <t>29061-66-3</t>
    <phoneticPr fontId="2"/>
  </si>
  <si>
    <t>29062-27-9</t>
    <phoneticPr fontId="2"/>
  </si>
  <si>
    <t>29756-98-7</t>
    <phoneticPr fontId="2"/>
  </si>
  <si>
    <t>30776-59-1</t>
    <phoneticPr fontId="2"/>
  </si>
  <si>
    <t>31093-47-7</t>
    <phoneticPr fontId="2"/>
  </si>
  <si>
    <t>47236-10-2</t>
    <phoneticPr fontId="2"/>
  </si>
  <si>
    <t>47377-16-2</t>
    <phoneticPr fontId="2"/>
  </si>
  <si>
    <t>50854-94-9</t>
    <phoneticPr fontId="2"/>
  </si>
  <si>
    <t>61931-75-7</t>
    <phoneticPr fontId="2"/>
  </si>
  <si>
    <t>68411-30-3</t>
    <phoneticPr fontId="2"/>
  </si>
  <si>
    <t>68442-47-7</t>
    <phoneticPr fontId="2"/>
  </si>
  <si>
    <t>68442-72-8</t>
    <phoneticPr fontId="2"/>
  </si>
  <si>
    <t>68584-22-5</t>
    <phoneticPr fontId="2"/>
  </si>
  <si>
    <t>68953-95-7</t>
    <phoneticPr fontId="2"/>
  </si>
  <si>
    <t>69669-44-9</t>
    <phoneticPr fontId="2"/>
  </si>
  <si>
    <t>84238-45-9</t>
    <phoneticPr fontId="2"/>
  </si>
  <si>
    <t>85409-86-5</t>
    <phoneticPr fontId="2"/>
  </si>
  <si>
    <t>94131-36-9</t>
    <phoneticPr fontId="2"/>
  </si>
  <si>
    <t>97467-81-7</t>
    <phoneticPr fontId="2"/>
  </si>
  <si>
    <t>307-34-6</t>
    <phoneticPr fontId="2"/>
  </si>
  <si>
    <t>335-57-9</t>
    <phoneticPr fontId="2"/>
  </si>
  <si>
    <t>355-25-9</t>
    <phoneticPr fontId="2"/>
  </si>
  <si>
    <t>355-42-0</t>
    <phoneticPr fontId="2"/>
  </si>
  <si>
    <t>678-26-2</t>
    <phoneticPr fontId="2"/>
  </si>
  <si>
    <t>75-73-0</t>
    <phoneticPr fontId="2"/>
  </si>
  <si>
    <t>76-16-4</t>
    <phoneticPr fontId="2"/>
  </si>
  <si>
    <t>76-19-7</t>
    <phoneticPr fontId="2"/>
  </si>
  <si>
    <t>75-10-5</t>
    <phoneticPr fontId="2"/>
  </si>
  <si>
    <t>138495-42-8</t>
    <phoneticPr fontId="2"/>
  </si>
  <si>
    <t>353-36-6</t>
    <phoneticPr fontId="2"/>
  </si>
  <si>
    <t>354-33-6</t>
    <phoneticPr fontId="2"/>
  </si>
  <si>
    <t>359-35-3</t>
    <phoneticPr fontId="2"/>
  </si>
  <si>
    <t>407-59-0</t>
    <phoneticPr fontId="2"/>
  </si>
  <si>
    <t>420-46-2</t>
    <phoneticPr fontId="2"/>
  </si>
  <si>
    <t>430-66-0</t>
    <phoneticPr fontId="2"/>
  </si>
  <si>
    <t>431-63-0</t>
    <phoneticPr fontId="2"/>
  </si>
  <si>
    <t>431-89-0</t>
    <phoneticPr fontId="2"/>
  </si>
  <si>
    <t>460-73-1</t>
    <phoneticPr fontId="2"/>
  </si>
  <si>
    <t>593-53-3</t>
    <phoneticPr fontId="2"/>
  </si>
  <si>
    <t>624-72-6</t>
    <phoneticPr fontId="2"/>
  </si>
  <si>
    <t>677-56-5</t>
    <phoneticPr fontId="2"/>
  </si>
  <si>
    <t>679-86-7</t>
    <phoneticPr fontId="2"/>
  </si>
  <si>
    <t>690-39-1</t>
    <phoneticPr fontId="2"/>
  </si>
  <si>
    <t>75-37-6</t>
    <phoneticPr fontId="2"/>
  </si>
  <si>
    <t>75-46-7</t>
    <phoneticPr fontId="2"/>
  </si>
  <si>
    <t>811-97-2</t>
    <phoneticPr fontId="2"/>
  </si>
  <si>
    <t>409-21-2</t>
    <phoneticPr fontId="2"/>
  </si>
  <si>
    <t>85-01-8</t>
    <phoneticPr fontId="2"/>
  </si>
  <si>
    <t>271-89-6</t>
    <phoneticPr fontId="2"/>
  </si>
  <si>
    <t>3697-24-3</t>
    <phoneticPr fontId="2"/>
  </si>
  <si>
    <t>5385-75-1</t>
    <phoneticPr fontId="2"/>
  </si>
  <si>
    <t>5522-43-0</t>
    <phoneticPr fontId="2"/>
  </si>
  <si>
    <t>56-49-5</t>
    <phoneticPr fontId="2"/>
  </si>
  <si>
    <t>57-97-6</t>
    <phoneticPr fontId="2"/>
  </si>
  <si>
    <t>83-32-9</t>
    <phoneticPr fontId="2"/>
  </si>
  <si>
    <t>86-73-7</t>
    <phoneticPr fontId="2"/>
  </si>
  <si>
    <t>8030-30-6</t>
    <phoneticPr fontId="2"/>
  </si>
  <si>
    <t>7580-67-8</t>
    <phoneticPr fontId="2"/>
  </si>
  <si>
    <t>79-20-9</t>
    <phoneticPr fontId="2"/>
  </si>
  <si>
    <t>625-16-1</t>
    <phoneticPr fontId="2"/>
  </si>
  <si>
    <t>626-38-0</t>
    <phoneticPr fontId="2"/>
  </si>
  <si>
    <t>628-63-7</t>
    <phoneticPr fontId="2"/>
  </si>
  <si>
    <t>105-46-4</t>
    <phoneticPr fontId="2"/>
  </si>
  <si>
    <t>540-88-5</t>
    <phoneticPr fontId="2"/>
  </si>
  <si>
    <t>13967-90-3</t>
    <phoneticPr fontId="2"/>
  </si>
  <si>
    <t>14519-17-6</t>
    <phoneticPr fontId="2"/>
  </si>
  <si>
    <t>7789-38-0</t>
    <phoneticPr fontId="2"/>
  </si>
  <si>
    <t>12515-32-1</t>
    <phoneticPr fontId="2"/>
  </si>
  <si>
    <t>15142-98-0</t>
    <phoneticPr fontId="2"/>
  </si>
  <si>
    <t>15578-26-4</t>
    <phoneticPr fontId="2"/>
  </si>
  <si>
    <t>15578-32-2</t>
    <phoneticPr fontId="2"/>
  </si>
  <si>
    <t>37349-59-0</t>
    <phoneticPr fontId="2"/>
  </si>
  <si>
    <t>7440-31-5</t>
    <phoneticPr fontId="2"/>
  </si>
  <si>
    <t>7488-55-3</t>
    <phoneticPr fontId="2"/>
  </si>
  <si>
    <t>7772-99-8</t>
    <phoneticPr fontId="2"/>
  </si>
  <si>
    <t>15634-29-4</t>
    <phoneticPr fontId="2"/>
  </si>
  <si>
    <t>34445-07-3</t>
    <phoneticPr fontId="2"/>
  </si>
  <si>
    <t>506-61-6</t>
    <phoneticPr fontId="2"/>
  </si>
  <si>
    <t>563-63-3</t>
    <phoneticPr fontId="2"/>
  </si>
  <si>
    <t>7440-22-4</t>
    <phoneticPr fontId="2"/>
  </si>
  <si>
    <t>7761-88-8</t>
    <phoneticPr fontId="2"/>
  </si>
  <si>
    <t>7775-41-9</t>
    <phoneticPr fontId="2"/>
  </si>
  <si>
    <t>7783-92-8</t>
    <phoneticPr fontId="2"/>
  </si>
  <si>
    <t>7783-93-9</t>
    <phoneticPr fontId="2"/>
  </si>
  <si>
    <t>10294-26-5</t>
    <phoneticPr fontId="2"/>
  </si>
  <si>
    <t>16920-45-9</t>
    <phoneticPr fontId="2"/>
  </si>
  <si>
    <t>533-51-7</t>
    <phoneticPr fontId="2"/>
  </si>
  <si>
    <t>534-16-7</t>
    <phoneticPr fontId="2"/>
  </si>
  <si>
    <t>7783-89-3</t>
    <phoneticPr fontId="2"/>
  </si>
  <si>
    <t>7783-96-2</t>
    <phoneticPr fontId="2"/>
  </si>
  <si>
    <t>7783-97-3</t>
    <phoneticPr fontId="2"/>
  </si>
  <si>
    <t>7783-99-5</t>
    <phoneticPr fontId="2"/>
  </si>
  <si>
    <t>7784-09-0</t>
    <phoneticPr fontId="2"/>
  </si>
  <si>
    <t>7785-23-1</t>
    <phoneticPr fontId="2"/>
  </si>
  <si>
    <t>7440-57-5</t>
    <phoneticPr fontId="2"/>
  </si>
  <si>
    <t>94-36-0</t>
    <phoneticPr fontId="2"/>
  </si>
  <si>
    <t>7791-10-8</t>
    <phoneticPr fontId="2"/>
  </si>
  <si>
    <t>156-60-5</t>
    <phoneticPr fontId="2"/>
  </si>
  <si>
    <t>540-59-0</t>
    <phoneticPr fontId="2"/>
  </si>
  <si>
    <t>630-20-6</t>
    <phoneticPr fontId="2"/>
  </si>
  <si>
    <t>7631-90-5</t>
    <phoneticPr fontId="2"/>
  </si>
  <si>
    <t>110-46-3</t>
    <phoneticPr fontId="2"/>
  </si>
  <si>
    <t>3129-91-7</t>
    <phoneticPr fontId="2"/>
  </si>
  <si>
    <t>463-04-7</t>
    <phoneticPr fontId="2"/>
  </si>
  <si>
    <t>51846-25-4</t>
    <phoneticPr fontId="2"/>
  </si>
  <si>
    <t>541-42-4</t>
    <phoneticPr fontId="2"/>
  </si>
  <si>
    <t>61789-78-4</t>
    <phoneticPr fontId="2"/>
  </si>
  <si>
    <t>624-91-9</t>
    <phoneticPr fontId="2"/>
  </si>
  <si>
    <t>629-46-9</t>
    <phoneticPr fontId="2"/>
  </si>
  <si>
    <t>68783-76-6</t>
    <phoneticPr fontId="2"/>
  </si>
  <si>
    <t>71487-01-9</t>
    <phoneticPr fontId="2"/>
  </si>
  <si>
    <t>7632-00-0</t>
    <phoneticPr fontId="2"/>
  </si>
  <si>
    <t>7758-19-2</t>
    <phoneticPr fontId="2"/>
  </si>
  <si>
    <t>13826-88-5</t>
    <phoneticPr fontId="2"/>
  </si>
  <si>
    <t>13986-18-0</t>
    <phoneticPr fontId="2"/>
  </si>
  <si>
    <t>15671-21-3</t>
    <phoneticPr fontId="2"/>
  </si>
  <si>
    <t>16871-71-9</t>
    <phoneticPr fontId="2"/>
  </si>
  <si>
    <t>18433-42-6</t>
    <phoneticPr fontId="2"/>
  </si>
  <si>
    <t>23414-72-4</t>
    <phoneticPr fontId="2"/>
  </si>
  <si>
    <t>28037-77-6</t>
    <phoneticPr fontId="2"/>
  </si>
  <si>
    <t>28038-30-4</t>
    <phoneticPr fontId="2"/>
  </si>
  <si>
    <t>28041-67-0</t>
    <phoneticPr fontId="2"/>
  </si>
  <si>
    <t>29426-92-4</t>
    <phoneticPr fontId="2"/>
  </si>
  <si>
    <t>29604-34-0</t>
    <phoneticPr fontId="2"/>
  </si>
  <si>
    <t>557-13-1</t>
    <phoneticPr fontId="2"/>
  </si>
  <si>
    <t>557-34-6</t>
    <phoneticPr fontId="2"/>
  </si>
  <si>
    <t>557-42-6</t>
    <phoneticPr fontId="2"/>
  </si>
  <si>
    <t>5970-45-6</t>
    <phoneticPr fontId="2"/>
  </si>
  <si>
    <t>73640-07-0</t>
    <phoneticPr fontId="2"/>
  </si>
  <si>
    <t>74173-38-9</t>
    <phoneticPr fontId="2"/>
  </si>
  <si>
    <t>74182-35-7</t>
    <phoneticPr fontId="2"/>
  </si>
  <si>
    <t>7446-19-7</t>
    <phoneticPr fontId="2"/>
  </si>
  <si>
    <t>7446-20-0</t>
    <phoneticPr fontId="2"/>
  </si>
  <si>
    <t>7699-45-8</t>
    <phoneticPr fontId="2"/>
  </si>
  <si>
    <t>7733-02-0</t>
    <phoneticPr fontId="2"/>
  </si>
  <si>
    <t>7779-86-4</t>
    <phoneticPr fontId="2"/>
  </si>
  <si>
    <t>7779-88-6</t>
    <phoneticPr fontId="2"/>
  </si>
  <si>
    <t>7783-24-6</t>
    <phoneticPr fontId="2"/>
  </si>
  <si>
    <t>7783-49-5</t>
    <phoneticPr fontId="2"/>
  </si>
  <si>
    <t>7790-65-0</t>
    <phoneticPr fontId="2"/>
  </si>
  <si>
    <t>88103-06-4</t>
    <phoneticPr fontId="2"/>
  </si>
  <si>
    <t>4255-07-6</t>
    <phoneticPr fontId="2"/>
  </si>
  <si>
    <t>5263-02-5</t>
    <phoneticPr fontId="2"/>
  </si>
  <si>
    <t>12122-67-7</t>
    <phoneticPr fontId="2"/>
  </si>
  <si>
    <t>13533-17-0</t>
    <phoneticPr fontId="2"/>
  </si>
  <si>
    <t>16079-37-1</t>
    <phoneticPr fontId="2"/>
  </si>
  <si>
    <t>18984-32-2</t>
    <phoneticPr fontId="2"/>
  </si>
  <si>
    <t>31530-30-0</t>
    <phoneticPr fontId="2"/>
  </si>
  <si>
    <t>3486-35-9</t>
    <phoneticPr fontId="2"/>
  </si>
  <si>
    <t>37224-32-1</t>
    <phoneticPr fontId="2"/>
  </si>
  <si>
    <t>42405-40-3</t>
    <phoneticPr fontId="2"/>
  </si>
  <si>
    <t>544-97-8</t>
    <phoneticPr fontId="2"/>
  </si>
  <si>
    <t>547-68-2</t>
    <phoneticPr fontId="2"/>
  </si>
  <si>
    <t>557-05-1</t>
    <phoneticPr fontId="2"/>
  </si>
  <si>
    <t>557-20-0</t>
    <phoneticPr fontId="2"/>
  </si>
  <si>
    <t>64440-88-6</t>
    <phoneticPr fontId="2"/>
  </si>
  <si>
    <t>7446-26-6</t>
    <phoneticPr fontId="2"/>
  </si>
  <si>
    <t>7790-37-6</t>
    <phoneticPr fontId="2"/>
  </si>
  <si>
    <t>81-81-2</t>
    <phoneticPr fontId="2"/>
  </si>
  <si>
    <t>8050-09-7</t>
    <phoneticPr fontId="2"/>
  </si>
  <si>
    <t>8052-10-6</t>
    <phoneticPr fontId="2"/>
  </si>
  <si>
    <t>12192-97-1</t>
    <phoneticPr fontId="2"/>
  </si>
  <si>
    <t>42204-14-8</t>
    <phoneticPr fontId="2"/>
  </si>
  <si>
    <t>5503-41-3</t>
    <phoneticPr fontId="2"/>
  </si>
  <si>
    <t>65980-78-1</t>
    <phoneticPr fontId="2"/>
  </si>
  <si>
    <t>67859-71-6</t>
    <phoneticPr fontId="2"/>
  </si>
  <si>
    <t>7440-16-6</t>
    <phoneticPr fontId="2"/>
  </si>
  <si>
    <t>81044-09-9</t>
    <phoneticPr fontId="2"/>
  </si>
  <si>
    <t>22248-79-9</t>
    <phoneticPr fontId="2"/>
  </si>
  <si>
    <t>78-30-8</t>
    <phoneticPr fontId="2"/>
  </si>
  <si>
    <t>12011-97-1</t>
    <phoneticPr fontId="2"/>
  </si>
  <si>
    <t>12656-85-8</t>
    <phoneticPr fontId="2"/>
  </si>
  <si>
    <t>15123-80-5</t>
    <phoneticPr fontId="2"/>
  </si>
  <si>
    <t>72379-29-4</t>
    <phoneticPr fontId="2"/>
  </si>
  <si>
    <t>74316-36-2</t>
    <phoneticPr fontId="2"/>
  </si>
  <si>
    <t>7439-98-7</t>
    <phoneticPr fontId="2"/>
  </si>
  <si>
    <t>7631-95-0</t>
    <phoneticPr fontId="2"/>
  </si>
  <si>
    <t>7782-91-4</t>
    <phoneticPr fontId="2"/>
  </si>
  <si>
    <t>7787-37-3</t>
    <phoneticPr fontId="2"/>
  </si>
  <si>
    <t>7789-82-4</t>
    <phoneticPr fontId="2"/>
  </si>
  <si>
    <t>17090-79-8</t>
    <phoneticPr fontId="2"/>
  </si>
  <si>
    <t>75-33-2</t>
    <phoneticPr fontId="2"/>
  </si>
  <si>
    <t>75-66-1</t>
    <phoneticPr fontId="2"/>
  </si>
  <si>
    <t>90-12-0</t>
    <phoneticPr fontId="2"/>
  </si>
  <si>
    <t>91-57-6</t>
    <phoneticPr fontId="2"/>
  </si>
  <si>
    <t>589-92-4</t>
    <phoneticPr fontId="2"/>
  </si>
  <si>
    <t>591-24-2</t>
    <phoneticPr fontId="2"/>
  </si>
  <si>
    <t>583-59-5</t>
    <phoneticPr fontId="2"/>
  </si>
  <si>
    <t>589-91-3</t>
    <phoneticPr fontId="2"/>
  </si>
  <si>
    <t>590-67-0</t>
    <phoneticPr fontId="2"/>
  </si>
  <si>
    <t>591-23-1</t>
    <phoneticPr fontId="2"/>
  </si>
  <si>
    <t>74-89-5</t>
    <phoneticPr fontId="2"/>
  </si>
  <si>
    <t>75-50-3</t>
    <phoneticPr fontId="2"/>
  </si>
  <si>
    <t>64475-85-0</t>
    <phoneticPr fontId="2"/>
  </si>
  <si>
    <t>8032-32-4</t>
    <phoneticPr fontId="2"/>
  </si>
  <si>
    <t>8052-41-3</t>
    <phoneticPr fontId="2"/>
  </si>
  <si>
    <t>8018-01-7</t>
    <phoneticPr fontId="2"/>
  </si>
  <si>
    <t>3353-05-7</t>
    <phoneticPr fontId="2"/>
  </si>
  <si>
    <t>7773-01-5</t>
    <phoneticPr fontId="2"/>
  </si>
  <si>
    <t>15702-33-7</t>
    <phoneticPr fontId="2"/>
  </si>
  <si>
    <t>15710-66-4</t>
    <phoneticPr fontId="2"/>
  </si>
  <si>
    <t>15956-58-8</t>
    <phoneticPr fontId="2"/>
  </si>
  <si>
    <t>16571-42-9</t>
    <phoneticPr fontId="2"/>
  </si>
  <si>
    <t>17375-29-0</t>
    <phoneticPr fontId="2"/>
  </si>
  <si>
    <t>17375-37-0</t>
    <phoneticPr fontId="2"/>
  </si>
  <si>
    <t>27253-32-3</t>
    <phoneticPr fontId="2"/>
  </si>
  <si>
    <t>29826-51-5</t>
    <phoneticPr fontId="2"/>
  </si>
  <si>
    <t>30744-82-2</t>
    <phoneticPr fontId="2"/>
  </si>
  <si>
    <t>3251-96-5</t>
    <phoneticPr fontId="2"/>
  </si>
  <si>
    <t>37449-19-7</t>
    <phoneticPr fontId="2"/>
  </si>
  <si>
    <t>5280-66-0</t>
    <phoneticPr fontId="2"/>
  </si>
  <si>
    <t>598-62-9</t>
    <phoneticPr fontId="2"/>
  </si>
  <si>
    <t>6156-78-1</t>
    <phoneticPr fontId="2"/>
  </si>
  <si>
    <t>61810-04-6</t>
    <phoneticPr fontId="2"/>
  </si>
  <si>
    <t>6358-40-3</t>
    <phoneticPr fontId="2"/>
  </si>
  <si>
    <t>636-13-5</t>
    <phoneticPr fontId="2"/>
  </si>
  <si>
    <t>638-38-0</t>
    <phoneticPr fontId="2"/>
  </si>
  <si>
    <t>64002-83-1</t>
    <phoneticPr fontId="2"/>
  </si>
  <si>
    <t>640-67-5</t>
    <phoneticPr fontId="2"/>
  </si>
  <si>
    <t>6535-19-9</t>
    <phoneticPr fontId="2"/>
  </si>
  <si>
    <t>6819-13-2</t>
    <phoneticPr fontId="2"/>
  </si>
  <si>
    <t>68398-21-0</t>
    <phoneticPr fontId="2"/>
  </si>
  <si>
    <t>7439-96-5</t>
    <phoneticPr fontId="2"/>
  </si>
  <si>
    <t>7782-64-1</t>
    <phoneticPr fontId="2"/>
  </si>
  <si>
    <t>7783-53-1</t>
    <phoneticPr fontId="2"/>
  </si>
  <si>
    <t>7783-98-4</t>
    <phoneticPr fontId="2"/>
  </si>
  <si>
    <t>7785-87-7</t>
    <phoneticPr fontId="2"/>
  </si>
  <si>
    <t>7787-35-1</t>
    <phoneticPr fontId="2"/>
  </si>
  <si>
    <t>7787-36-2</t>
    <phoneticPr fontId="2"/>
  </si>
  <si>
    <t>84195-96-0</t>
    <phoneticPr fontId="2"/>
  </si>
  <si>
    <t>84962-56-1</t>
    <phoneticPr fontId="2"/>
  </si>
  <si>
    <t>84962-57-2</t>
    <phoneticPr fontId="2"/>
  </si>
  <si>
    <t>84962-58-3</t>
    <phoneticPr fontId="2"/>
  </si>
  <si>
    <t>87835-28-7</t>
    <phoneticPr fontId="2"/>
  </si>
  <si>
    <t>9008-34-8</t>
    <phoneticPr fontId="2"/>
  </si>
  <si>
    <t>93918-15-1</t>
    <phoneticPr fontId="2"/>
  </si>
  <si>
    <t>93918-16-2</t>
    <phoneticPr fontId="2"/>
  </si>
  <si>
    <t>993-02-2</t>
    <phoneticPr fontId="2"/>
  </si>
  <si>
    <t>12427-38-2</t>
    <phoneticPr fontId="2"/>
  </si>
  <si>
    <t>7439-95-4</t>
    <phoneticPr fontId="2"/>
  </si>
  <si>
    <t>11096-82-5</t>
    <phoneticPr fontId="2"/>
  </si>
  <si>
    <t>11097-69-1</t>
    <phoneticPr fontId="2"/>
  </si>
  <si>
    <t>11104-28-2</t>
    <phoneticPr fontId="2"/>
  </si>
  <si>
    <t>11141-16-5</t>
    <phoneticPr fontId="2"/>
  </si>
  <si>
    <t>12672-29-6</t>
    <phoneticPr fontId="2"/>
  </si>
  <si>
    <t>12674-11-2</t>
    <phoneticPr fontId="2"/>
  </si>
  <si>
    <t>53469-21-9</t>
    <phoneticPr fontId="2"/>
  </si>
  <si>
    <t>26027-38-3</t>
    <phoneticPr fontId="2"/>
  </si>
  <si>
    <t>51938-25-1</t>
    <phoneticPr fontId="2"/>
  </si>
  <si>
    <t>26636-32-8</t>
    <phoneticPr fontId="2"/>
  </si>
  <si>
    <t>9002-93-1</t>
    <phoneticPr fontId="2"/>
  </si>
  <si>
    <t>9063-89-2</t>
    <phoneticPr fontId="2"/>
  </si>
  <si>
    <t>26468-86-0</t>
    <phoneticPr fontId="2"/>
  </si>
  <si>
    <t>61723-78-2</t>
    <phoneticPr fontId="2"/>
  </si>
  <si>
    <t>157707-41-0</t>
    <phoneticPr fontId="2"/>
  </si>
  <si>
    <t>161025-21-4</t>
    <phoneticPr fontId="2"/>
  </si>
  <si>
    <t>161025-22-5</t>
    <phoneticPr fontId="2"/>
  </si>
  <si>
    <t>24938-91-8</t>
    <phoneticPr fontId="2"/>
  </si>
  <si>
    <t>27306-79-2</t>
    <phoneticPr fontId="2"/>
  </si>
  <si>
    <t>34398-05-5</t>
    <phoneticPr fontId="2"/>
  </si>
  <si>
    <t>60636-37-5</t>
    <phoneticPr fontId="2"/>
  </si>
  <si>
    <t>60828-78-6</t>
    <phoneticPr fontId="2"/>
  </si>
  <si>
    <t>61702-78-1</t>
    <phoneticPr fontId="2"/>
  </si>
  <si>
    <t>61791-13-7</t>
    <phoneticPr fontId="2"/>
  </si>
  <si>
    <t>64425-86-1</t>
    <phoneticPr fontId="2"/>
  </si>
  <si>
    <t>66455-14-9</t>
    <phoneticPr fontId="2"/>
  </si>
  <si>
    <t>66455-15-0</t>
    <phoneticPr fontId="2"/>
  </si>
  <si>
    <t>68015-67-8</t>
    <phoneticPr fontId="2"/>
  </si>
  <si>
    <t>68131-39-5</t>
    <phoneticPr fontId="2"/>
  </si>
  <si>
    <t>68131-40-8</t>
    <phoneticPr fontId="2"/>
  </si>
  <si>
    <t>68439-50-9</t>
    <phoneticPr fontId="2"/>
  </si>
  <si>
    <t>68551-12-2</t>
    <phoneticPr fontId="2"/>
  </si>
  <si>
    <t>68951-67-7</t>
    <phoneticPr fontId="2"/>
  </si>
  <si>
    <t>69013-19-0</t>
    <phoneticPr fontId="2"/>
  </si>
  <si>
    <t>78330-21-9</t>
    <phoneticPr fontId="2"/>
  </si>
  <si>
    <t>84133-50-6</t>
    <phoneticPr fontId="2"/>
  </si>
  <si>
    <t>85422-93-1</t>
    <phoneticPr fontId="2"/>
  </si>
  <si>
    <t>9002-92-0</t>
    <phoneticPr fontId="2"/>
  </si>
  <si>
    <t>9043-30-5</t>
    <phoneticPr fontId="2"/>
  </si>
  <si>
    <t>7632-04-4</t>
    <phoneticPr fontId="2"/>
  </si>
  <si>
    <t>10043-35-3</t>
    <phoneticPr fontId="2"/>
  </si>
  <si>
    <t>10332-33-9</t>
    <phoneticPr fontId="2"/>
  </si>
  <si>
    <t>10486-00-7</t>
    <phoneticPr fontId="2"/>
  </si>
  <si>
    <t>1303-86-2</t>
    <phoneticPr fontId="2"/>
  </si>
  <si>
    <t>1330-43-4</t>
    <phoneticPr fontId="2"/>
  </si>
  <si>
    <t>15277-97-1</t>
    <phoneticPr fontId="2"/>
  </si>
  <si>
    <t>16940-66-2</t>
    <phoneticPr fontId="2"/>
  </si>
  <si>
    <t>17702-41-9</t>
    <phoneticPr fontId="2"/>
  </si>
  <si>
    <t>18433-84-6</t>
    <phoneticPr fontId="2"/>
  </si>
  <si>
    <t>26522-24-7</t>
    <phoneticPr fontId="2"/>
  </si>
  <si>
    <t>283-56-7</t>
    <phoneticPr fontId="2"/>
  </si>
  <si>
    <t>28879-19-8</t>
    <phoneticPr fontId="2"/>
  </si>
  <si>
    <t>33462-81-6</t>
    <phoneticPr fontId="2"/>
  </si>
  <si>
    <t>33678-01-2</t>
    <phoneticPr fontId="2"/>
  </si>
  <si>
    <t>338-38-5</t>
    <phoneticPr fontId="2"/>
  </si>
  <si>
    <t>341-02-6</t>
    <phoneticPr fontId="2"/>
  </si>
  <si>
    <t>347-46-6</t>
    <phoneticPr fontId="2"/>
  </si>
  <si>
    <t>353-42-4</t>
    <phoneticPr fontId="2"/>
  </si>
  <si>
    <t>368-39-8</t>
    <phoneticPr fontId="2"/>
  </si>
  <si>
    <t>372-44-1</t>
    <phoneticPr fontId="2"/>
  </si>
  <si>
    <t>373-57-9</t>
    <phoneticPr fontId="2"/>
  </si>
  <si>
    <t>373-61-5</t>
    <phoneticPr fontId="2"/>
  </si>
  <si>
    <t>420-37-1</t>
    <phoneticPr fontId="2"/>
  </si>
  <si>
    <t>429-06-1</t>
    <phoneticPr fontId="2"/>
  </si>
  <si>
    <t>429-42-5</t>
    <phoneticPr fontId="2"/>
  </si>
  <si>
    <t>448-61-3</t>
    <phoneticPr fontId="2"/>
  </si>
  <si>
    <t>456-27-9</t>
    <phoneticPr fontId="2"/>
  </si>
  <si>
    <t>4611-62-5</t>
    <phoneticPr fontId="2"/>
  </si>
  <si>
    <t>462-34-0</t>
    <phoneticPr fontId="2"/>
  </si>
  <si>
    <t>52933-45-6</t>
    <phoneticPr fontId="2"/>
  </si>
  <si>
    <t>5419-55-6</t>
    <phoneticPr fontId="2"/>
  </si>
  <si>
    <t>57842-27-0</t>
    <phoneticPr fontId="2"/>
  </si>
  <si>
    <t>5799-67-7</t>
    <phoneticPr fontId="2"/>
  </si>
  <si>
    <t>58672-61-0</t>
    <phoneticPr fontId="2"/>
  </si>
  <si>
    <t>593-04-4</t>
    <phoneticPr fontId="2"/>
  </si>
  <si>
    <t>63212-53-3</t>
    <phoneticPr fontId="2"/>
  </si>
  <si>
    <t>660-53-7</t>
    <phoneticPr fontId="2"/>
  </si>
  <si>
    <t>661-36-9</t>
    <phoneticPr fontId="2"/>
  </si>
  <si>
    <t>673-24-5</t>
    <phoneticPr fontId="2"/>
  </si>
  <si>
    <t>673-40-5</t>
    <phoneticPr fontId="2"/>
  </si>
  <si>
    <t>67969-83-9</t>
    <phoneticPr fontId="2"/>
  </si>
  <si>
    <t>688-71-1</t>
    <phoneticPr fontId="2"/>
  </si>
  <si>
    <t>688-74-4</t>
    <phoneticPr fontId="2"/>
  </si>
  <si>
    <t>696-99-1</t>
    <phoneticPr fontId="2"/>
  </si>
  <si>
    <t>7440-42-8</t>
    <phoneticPr fontId="2"/>
  </si>
  <si>
    <t>74-94-2</t>
    <phoneticPr fontId="2"/>
  </si>
  <si>
    <t>75-22-9</t>
    <phoneticPr fontId="2"/>
  </si>
  <si>
    <t>75-23-0</t>
    <phoneticPr fontId="2"/>
  </si>
  <si>
    <t>753-53-7</t>
    <phoneticPr fontId="2"/>
  </si>
  <si>
    <t>7775-19-1</t>
    <phoneticPr fontId="2"/>
  </si>
  <si>
    <t>77794-93-5</t>
    <phoneticPr fontId="2"/>
  </si>
  <si>
    <t>79288-94-1</t>
    <phoneticPr fontId="2"/>
  </si>
  <si>
    <t>109-66-0</t>
    <phoneticPr fontId="2"/>
  </si>
  <si>
    <t>78-78-4</t>
    <phoneticPr fontId="2"/>
  </si>
  <si>
    <t>7775-27-1</t>
    <phoneticPr fontId="2"/>
  </si>
  <si>
    <t>108-08-7</t>
    <phoneticPr fontId="2"/>
  </si>
  <si>
    <t>142-82-5</t>
    <phoneticPr fontId="2"/>
  </si>
  <si>
    <t>464-06-2</t>
    <phoneticPr fontId="2"/>
  </si>
  <si>
    <t>562-49-2</t>
    <phoneticPr fontId="2"/>
  </si>
  <si>
    <t>565-59-3</t>
    <phoneticPr fontId="2"/>
  </si>
  <si>
    <t>589-34-4</t>
    <phoneticPr fontId="2"/>
  </si>
  <si>
    <t>590-35-2</t>
    <phoneticPr fontId="2"/>
  </si>
  <si>
    <t>591-76-4</t>
    <phoneticPr fontId="2"/>
  </si>
  <si>
    <t>617-78-7</t>
    <phoneticPr fontId="2"/>
  </si>
  <si>
    <t>107-83-5</t>
    <phoneticPr fontId="2"/>
  </si>
  <si>
    <t>38719-68-5</t>
    <phoneticPr fontId="2"/>
  </si>
  <si>
    <t>43133-95-5</t>
    <phoneticPr fontId="2"/>
  </si>
  <si>
    <t>73513-42-5</t>
    <phoneticPr fontId="2"/>
  </si>
  <si>
    <t>75-83-2</t>
    <phoneticPr fontId="2"/>
  </si>
  <si>
    <t>79-29-8</t>
    <phoneticPr fontId="2"/>
  </si>
  <si>
    <t>96-14-0</t>
    <phoneticPr fontId="2"/>
  </si>
  <si>
    <t>6108-10-7</t>
    <phoneticPr fontId="2"/>
  </si>
  <si>
    <t>319-84-6</t>
    <phoneticPr fontId="2"/>
  </si>
  <si>
    <t>319-85-7</t>
    <phoneticPr fontId="2"/>
  </si>
  <si>
    <t>319-86-8</t>
    <phoneticPr fontId="2"/>
  </si>
  <si>
    <t>58-89-9</t>
    <phoneticPr fontId="2"/>
  </si>
  <si>
    <t>608-73-1</t>
    <phoneticPr fontId="2"/>
  </si>
  <si>
    <t>357-57-3</t>
    <phoneticPr fontId="2"/>
  </si>
  <si>
    <t>4845-99-2</t>
    <phoneticPr fontId="2"/>
  </si>
  <si>
    <t>123-73-9</t>
    <phoneticPr fontId="2"/>
  </si>
  <si>
    <t>4170-30-3</t>
    <phoneticPr fontId="2"/>
  </si>
  <si>
    <t>16871-90-2</t>
    <phoneticPr fontId="2"/>
  </si>
  <si>
    <t>16893-85-9</t>
    <phoneticPr fontId="2"/>
  </si>
  <si>
    <t>16919-19-0</t>
    <phoneticPr fontId="2"/>
  </si>
  <si>
    <t>16940-81-1</t>
    <phoneticPr fontId="2"/>
  </si>
  <si>
    <t>17347-95-4</t>
    <phoneticPr fontId="2"/>
  </si>
  <si>
    <t>7782-41-4</t>
    <phoneticPr fontId="2"/>
  </si>
  <si>
    <t>7783-61-1</t>
    <phoneticPr fontId="2"/>
  </si>
  <si>
    <t>7783-66-6</t>
    <phoneticPr fontId="2"/>
  </si>
  <si>
    <t>17022-86-5</t>
    <phoneticPr fontId="2"/>
  </si>
  <si>
    <t>7783-47-3</t>
    <phoneticPr fontId="2"/>
  </si>
  <si>
    <t>7783-62-2</t>
    <phoneticPr fontId="2"/>
  </si>
  <si>
    <t>7783-82-6</t>
    <phoneticPr fontId="2"/>
  </si>
  <si>
    <t>7789-27-7</t>
    <phoneticPr fontId="2"/>
  </si>
  <si>
    <t>7789-30-2</t>
    <phoneticPr fontId="2"/>
  </si>
  <si>
    <t>117-84-0</t>
    <phoneticPr fontId="2"/>
  </si>
  <si>
    <t>3648-21-3</t>
    <phoneticPr fontId="2"/>
  </si>
  <si>
    <t>84-66-2</t>
    <phoneticPr fontId="2"/>
  </si>
  <si>
    <t>611-15-4</t>
    <phoneticPr fontId="2"/>
  </si>
  <si>
    <t>622-97-9</t>
    <phoneticPr fontId="2"/>
  </si>
  <si>
    <t>7803-49-8</t>
    <phoneticPr fontId="2"/>
  </si>
  <si>
    <t>5470-11-1</t>
    <phoneticPr fontId="2"/>
  </si>
  <si>
    <t>10039-54-0</t>
    <phoneticPr fontId="2"/>
  </si>
  <si>
    <t>20845-01-6</t>
    <phoneticPr fontId="2"/>
  </si>
  <si>
    <t>2950-43-8</t>
    <phoneticPr fontId="2"/>
  </si>
  <si>
    <t>10217-52-4</t>
    <phoneticPr fontId="2"/>
  </si>
  <si>
    <t>302-01-2</t>
    <phoneticPr fontId="2"/>
  </si>
  <si>
    <t>7803-57-8</t>
    <phoneticPr fontId="2"/>
  </si>
  <si>
    <t>1304-76-3</t>
    <phoneticPr fontId="2"/>
  </si>
  <si>
    <t>7440-69-9</t>
    <phoneticPr fontId="2"/>
  </si>
  <si>
    <t>107-64-2</t>
    <phoneticPr fontId="2"/>
  </si>
  <si>
    <t>1812-53-9</t>
    <phoneticPr fontId="2"/>
  </si>
  <si>
    <t>61789-80-8</t>
    <phoneticPr fontId="2"/>
  </si>
  <si>
    <t>7782-50-5</t>
    <phoneticPr fontId="2"/>
  </si>
  <si>
    <t>10022-31-8</t>
    <phoneticPr fontId="2"/>
  </si>
  <si>
    <t>12004-04-5</t>
    <phoneticPr fontId="2"/>
  </si>
  <si>
    <t>17125-80-3</t>
    <phoneticPr fontId="2"/>
  </si>
  <si>
    <t>17194-00-2</t>
    <phoneticPr fontId="2"/>
  </si>
  <si>
    <t>35112-53-9</t>
    <phoneticPr fontId="2"/>
  </si>
  <si>
    <t>516-02-9</t>
    <phoneticPr fontId="2"/>
  </si>
  <si>
    <t>53652-94-1</t>
    <phoneticPr fontId="2"/>
  </si>
  <si>
    <t>541-43-5</t>
    <phoneticPr fontId="2"/>
  </si>
  <si>
    <t>543-80-6</t>
    <phoneticPr fontId="2"/>
  </si>
  <si>
    <t>58823-95-3</t>
    <phoneticPr fontId="2"/>
  </si>
  <si>
    <t>7440-39-3</t>
    <phoneticPr fontId="2"/>
  </si>
  <si>
    <t>7787-32-8</t>
    <phoneticPr fontId="2"/>
  </si>
  <si>
    <t>7787-39-5</t>
    <phoneticPr fontId="2"/>
  </si>
  <si>
    <t>134316-23-7</t>
    <phoneticPr fontId="2"/>
  </si>
  <si>
    <t>17594-47-7</t>
    <phoneticPr fontId="2"/>
  </si>
  <si>
    <t>68016-36-4</t>
    <phoneticPr fontId="2"/>
  </si>
  <si>
    <t>7787-33-9</t>
    <phoneticPr fontId="2"/>
  </si>
  <si>
    <t>7440-05-3</t>
    <phoneticPr fontId="2"/>
  </si>
  <si>
    <t>72017-88-0</t>
    <phoneticPr fontId="2"/>
  </si>
  <si>
    <t>1314-62-1</t>
    <phoneticPr fontId="2"/>
  </si>
  <si>
    <t>52934-13-1</t>
    <phoneticPr fontId="2"/>
  </si>
  <si>
    <t>7440-62-2</t>
    <phoneticPr fontId="2"/>
  </si>
  <si>
    <t>25154-52-3</t>
    <phoneticPr fontId="2"/>
  </si>
  <si>
    <t>84852-15-3</t>
    <phoneticPr fontId="2"/>
  </si>
  <si>
    <t>16747-25-4</t>
    <phoneticPr fontId="2"/>
  </si>
  <si>
    <t>16747-26-5</t>
    <phoneticPr fontId="2"/>
  </si>
  <si>
    <t>16747-28-7</t>
    <phoneticPr fontId="2"/>
  </si>
  <si>
    <t>16747-30-1</t>
    <phoneticPr fontId="2"/>
  </si>
  <si>
    <t>16747-31-2</t>
    <phoneticPr fontId="2"/>
  </si>
  <si>
    <t>16747-32-3</t>
    <phoneticPr fontId="2"/>
  </si>
  <si>
    <t>16747-33-4</t>
    <phoneticPr fontId="2"/>
  </si>
  <si>
    <t>16747-38-9</t>
    <phoneticPr fontId="2"/>
  </si>
  <si>
    <t>16789-46-1</t>
    <phoneticPr fontId="2"/>
  </si>
  <si>
    <t>2213-23-2</t>
    <phoneticPr fontId="2"/>
  </si>
  <si>
    <t>3074-71-3</t>
    <phoneticPr fontId="2"/>
  </si>
  <si>
    <t>3074-75-7</t>
    <phoneticPr fontId="2"/>
  </si>
  <si>
    <t>3074-76-8</t>
    <phoneticPr fontId="2"/>
  </si>
  <si>
    <t>3074-77-9</t>
    <phoneticPr fontId="2"/>
  </si>
  <si>
    <t>3221-61-2</t>
    <phoneticPr fontId="2"/>
  </si>
  <si>
    <t>34464-40-9</t>
    <phoneticPr fontId="2"/>
  </si>
  <si>
    <t>3522-94-9</t>
    <phoneticPr fontId="2"/>
  </si>
  <si>
    <t>4032-86-4</t>
    <phoneticPr fontId="2"/>
  </si>
  <si>
    <t>7154-79-2</t>
    <phoneticPr fontId="2"/>
  </si>
  <si>
    <t>921-47-1</t>
    <phoneticPr fontId="2"/>
  </si>
  <si>
    <t>922-28-1</t>
    <phoneticPr fontId="2"/>
  </si>
  <si>
    <t>926-82-9</t>
    <phoneticPr fontId="2"/>
  </si>
  <si>
    <t>99-08-1</t>
    <phoneticPr fontId="2"/>
  </si>
  <si>
    <t>88-72-2</t>
    <phoneticPr fontId="2"/>
  </si>
  <si>
    <t>51085-52-0</t>
    <phoneticPr fontId="2"/>
  </si>
  <si>
    <t>99-55-8</t>
    <phoneticPr fontId="2"/>
  </si>
  <si>
    <t>16543-55-8</t>
    <phoneticPr fontId="2"/>
  </si>
  <si>
    <t>4549-40-0</t>
    <phoneticPr fontId="2"/>
  </si>
  <si>
    <t>55-18-5</t>
    <phoneticPr fontId="2"/>
  </si>
  <si>
    <t>59-89-2</t>
    <phoneticPr fontId="2"/>
  </si>
  <si>
    <t>615-53-2</t>
    <phoneticPr fontId="2"/>
  </si>
  <si>
    <t>621-64-7</t>
    <phoneticPr fontId="2"/>
  </si>
  <si>
    <t>684-93-5</t>
    <phoneticPr fontId="2"/>
  </si>
  <si>
    <t>759-73-9</t>
    <phoneticPr fontId="2"/>
  </si>
  <si>
    <t>86-30-6</t>
    <phoneticPr fontId="2"/>
  </si>
  <si>
    <t>924-16-3</t>
    <phoneticPr fontId="2"/>
  </si>
  <si>
    <t>3349-06-2</t>
    <phoneticPr fontId="2"/>
  </si>
  <si>
    <t>10028-18-9</t>
    <phoneticPr fontId="2"/>
  </si>
  <si>
    <t>10381-36-9</t>
    <phoneticPr fontId="2"/>
  </si>
  <si>
    <t>11099-02-8</t>
    <phoneticPr fontId="2"/>
  </si>
  <si>
    <t>11113-74-9</t>
    <phoneticPr fontId="2"/>
  </si>
  <si>
    <t>11113-75-0</t>
    <phoneticPr fontId="2"/>
  </si>
  <si>
    <t>12007-00-0</t>
    <phoneticPr fontId="2"/>
  </si>
  <si>
    <t>12054-48-7</t>
    <phoneticPr fontId="2"/>
  </si>
  <si>
    <t>13138-45-9</t>
    <phoneticPr fontId="2"/>
  </si>
  <si>
    <t>13462-88-9</t>
    <phoneticPr fontId="2"/>
  </si>
  <si>
    <t>14216-75-2</t>
    <phoneticPr fontId="2"/>
  </si>
  <si>
    <t>14220-17-8</t>
    <phoneticPr fontId="2"/>
  </si>
  <si>
    <t>16337-84-1</t>
    <phoneticPr fontId="2"/>
  </si>
  <si>
    <t>16432-37-4</t>
    <phoneticPr fontId="2"/>
  </si>
  <si>
    <t>17220-70-1</t>
    <phoneticPr fontId="2"/>
  </si>
  <si>
    <t>27574-34-1</t>
    <phoneticPr fontId="2"/>
  </si>
  <si>
    <t>3264-82-2</t>
    <phoneticPr fontId="2"/>
  </si>
  <si>
    <t>3333-67-3</t>
    <phoneticPr fontId="2"/>
  </si>
  <si>
    <t>373-02-4</t>
    <phoneticPr fontId="2"/>
  </si>
  <si>
    <t>42844-93-9</t>
    <phoneticPr fontId="2"/>
  </si>
  <si>
    <t>51931-46-5</t>
    <phoneticPr fontId="2"/>
  </si>
  <si>
    <t>547-67-1</t>
    <phoneticPr fontId="2"/>
  </si>
  <si>
    <t>55467-74-8</t>
    <phoneticPr fontId="2"/>
  </si>
  <si>
    <t>557-19-7</t>
    <phoneticPr fontId="2"/>
  </si>
  <si>
    <t>6018-89-9</t>
    <phoneticPr fontId="2"/>
  </si>
  <si>
    <t>6018-92-4</t>
    <phoneticPr fontId="2"/>
  </si>
  <si>
    <t>61788-71-4</t>
    <phoneticPr fontId="2"/>
  </si>
  <si>
    <t>64696-98-6</t>
    <phoneticPr fontId="2"/>
  </si>
  <si>
    <t>67952-41-4</t>
    <phoneticPr fontId="2"/>
  </si>
  <si>
    <t>67952-43-6</t>
    <phoneticPr fontId="2"/>
  </si>
  <si>
    <t>68334-36-1</t>
    <phoneticPr fontId="2"/>
  </si>
  <si>
    <t>7580-31-6</t>
    <phoneticPr fontId="2"/>
  </si>
  <si>
    <t>7718-54-9</t>
    <phoneticPr fontId="2"/>
  </si>
  <si>
    <t>7786-81-4</t>
    <phoneticPr fontId="2"/>
  </si>
  <si>
    <t>7791-20-0</t>
    <phoneticPr fontId="2"/>
  </si>
  <si>
    <t>7440-02-0</t>
    <phoneticPr fontId="2"/>
  </si>
  <si>
    <t>22083-74-5</t>
    <phoneticPr fontId="2"/>
  </si>
  <si>
    <t>65-30-5</t>
    <phoneticPr fontId="2"/>
  </si>
  <si>
    <t>65-31-6</t>
    <phoneticPr fontId="2"/>
  </si>
  <si>
    <t>25376-45-8</t>
    <phoneticPr fontId="2"/>
  </si>
  <si>
    <t>823-40-5</t>
    <phoneticPr fontId="2"/>
  </si>
  <si>
    <t>106-49-0</t>
    <phoneticPr fontId="2"/>
  </si>
  <si>
    <t>91-08-7</t>
    <phoneticPr fontId="2"/>
  </si>
  <si>
    <t>26471-62-5</t>
    <phoneticPr fontId="2"/>
  </si>
  <si>
    <t>584-84-9</t>
    <phoneticPr fontId="2"/>
  </si>
  <si>
    <t>614-90-4</t>
    <phoneticPr fontId="2"/>
  </si>
  <si>
    <t>108-67-8</t>
    <phoneticPr fontId="2"/>
  </si>
  <si>
    <t>526-73-8</t>
    <phoneticPr fontId="2"/>
  </si>
  <si>
    <t>95-63-6</t>
    <phoneticPr fontId="2"/>
  </si>
  <si>
    <t>7446-07-3</t>
    <phoneticPr fontId="2"/>
  </si>
  <si>
    <t>7783-09-7</t>
    <phoneticPr fontId="2"/>
  </si>
  <si>
    <t>15851-53-3</t>
    <phoneticPr fontId="2"/>
  </si>
  <si>
    <t>37043-71-3</t>
    <phoneticPr fontId="2"/>
  </si>
  <si>
    <t>39082-23-0</t>
    <phoneticPr fontId="2"/>
  </si>
  <si>
    <t>39933-52-3</t>
    <phoneticPr fontId="2"/>
  </si>
  <si>
    <t>7783-80-4</t>
    <phoneticPr fontId="2"/>
  </si>
  <si>
    <t>7790-58-1</t>
    <phoneticPr fontId="2"/>
  </si>
  <si>
    <t>7803-68-1</t>
    <phoneticPr fontId="2"/>
  </si>
  <si>
    <t>92-06-8</t>
    <phoneticPr fontId="2"/>
  </si>
  <si>
    <t>84-15-1</t>
    <phoneticPr fontId="2"/>
  </si>
  <si>
    <t>92-94-4</t>
    <phoneticPr fontId="2"/>
  </si>
  <si>
    <t>16493-80-4</t>
    <phoneticPr fontId="2"/>
  </si>
  <si>
    <t>29662-90-6</t>
    <phoneticPr fontId="2"/>
  </si>
  <si>
    <t>334-48-5</t>
    <phoneticPr fontId="2"/>
  </si>
  <si>
    <t>1565-81-7</t>
    <phoneticPr fontId="2"/>
  </si>
  <si>
    <t>18479-57-7</t>
    <phoneticPr fontId="2"/>
  </si>
  <si>
    <t>41625-15-4</t>
    <phoneticPr fontId="2"/>
  </si>
  <si>
    <t>78-69-3</t>
    <phoneticPr fontId="2"/>
  </si>
  <si>
    <t>35400-43-2</t>
    <phoneticPr fontId="2"/>
  </si>
  <si>
    <t>55-38-9</t>
    <phoneticPr fontId="2"/>
  </si>
  <si>
    <t>52-85-7</t>
    <phoneticPr fontId="2"/>
  </si>
  <si>
    <t>12065-74-6</t>
    <phoneticPr fontId="2"/>
  </si>
  <si>
    <t>7440-25-7</t>
    <phoneticPr fontId="2"/>
  </si>
  <si>
    <t>7440-33-7</t>
    <phoneticPr fontId="2"/>
  </si>
  <si>
    <t>7790-60-5</t>
    <phoneticPr fontId="2"/>
  </si>
  <si>
    <t>10102-45-1</t>
    <phoneticPr fontId="2"/>
  </si>
  <si>
    <t>3535-84-0</t>
    <phoneticPr fontId="2"/>
  </si>
  <si>
    <t>563-68-8</t>
    <phoneticPr fontId="2"/>
  </si>
  <si>
    <t>6533-73-9</t>
    <phoneticPr fontId="2"/>
  </si>
  <si>
    <t>7440-28-0</t>
    <phoneticPr fontId="2"/>
  </si>
  <si>
    <t>7446-18-6</t>
    <phoneticPr fontId="2"/>
  </si>
  <si>
    <t>7791-12-0</t>
    <phoneticPr fontId="2"/>
  </si>
  <si>
    <t>3234-02-4</t>
    <phoneticPr fontId="2"/>
  </si>
  <si>
    <t>28906-13-0</t>
    <phoneticPr fontId="2"/>
  </si>
  <si>
    <t>30496-13-0</t>
    <phoneticPr fontId="2"/>
  </si>
  <si>
    <t>31454-48-5</t>
    <phoneticPr fontId="2"/>
  </si>
  <si>
    <t>32588-76-4</t>
    <phoneticPr fontId="2"/>
  </si>
  <si>
    <t>3278-89-5</t>
    <phoneticPr fontId="2"/>
  </si>
  <si>
    <t>32844-27-2</t>
    <phoneticPr fontId="2"/>
  </si>
  <si>
    <t>3296-90-0</t>
    <phoneticPr fontId="2"/>
  </si>
  <si>
    <t>3322-93-8</t>
    <phoneticPr fontId="2"/>
  </si>
  <si>
    <t>36483-57-5</t>
    <phoneticPr fontId="2"/>
  </si>
  <si>
    <t>37853-59-1</t>
    <phoneticPr fontId="2"/>
  </si>
  <si>
    <t>38521-51-6</t>
    <phoneticPr fontId="2"/>
  </si>
  <si>
    <t>39635-79-5</t>
    <phoneticPr fontId="2"/>
  </si>
  <si>
    <t>40039-93-8</t>
    <phoneticPr fontId="2"/>
  </si>
  <si>
    <t>4162-45-2</t>
    <phoneticPr fontId="2"/>
  </si>
  <si>
    <t>42757-55-1</t>
    <phoneticPr fontId="2"/>
  </si>
  <si>
    <t>49690-63-3</t>
    <phoneticPr fontId="2"/>
  </si>
  <si>
    <t>52434-90-9</t>
    <phoneticPr fontId="2"/>
  </si>
  <si>
    <t>52907-07-0</t>
    <phoneticPr fontId="2"/>
  </si>
  <si>
    <t>55481-60-2</t>
    <phoneticPr fontId="2"/>
  </si>
  <si>
    <t>57137-10-7</t>
    <phoneticPr fontId="2"/>
  </si>
  <si>
    <t>58965-66-5</t>
    <phoneticPr fontId="2"/>
  </si>
  <si>
    <t>59447-55-1</t>
    <phoneticPr fontId="2"/>
  </si>
  <si>
    <t>59447-57-3</t>
    <phoneticPr fontId="2"/>
  </si>
  <si>
    <t>59789-51-4</t>
    <phoneticPr fontId="2"/>
  </si>
  <si>
    <t>608-71-9</t>
    <phoneticPr fontId="2"/>
  </si>
  <si>
    <t>61262-53-1</t>
    <phoneticPr fontId="2"/>
  </si>
  <si>
    <t>61368-34-1</t>
    <phoneticPr fontId="2"/>
  </si>
  <si>
    <t>615-58-7</t>
    <phoneticPr fontId="2"/>
  </si>
  <si>
    <t>632-79-1</t>
    <phoneticPr fontId="2"/>
  </si>
  <si>
    <t>68928-70-1</t>
    <phoneticPr fontId="2"/>
  </si>
  <si>
    <t>68955-41-9</t>
    <phoneticPr fontId="2"/>
  </si>
  <si>
    <t>69882-11-7</t>
    <phoneticPr fontId="2"/>
  </si>
  <si>
    <t>70682-74-5</t>
    <phoneticPr fontId="2"/>
  </si>
  <si>
    <t>71342-77-3</t>
    <phoneticPr fontId="2"/>
  </si>
  <si>
    <t>75790-69-1</t>
    <phoneticPr fontId="2"/>
  </si>
  <si>
    <t>79-94-7</t>
    <phoneticPr fontId="2"/>
  </si>
  <si>
    <t>82600-56-4</t>
    <phoneticPr fontId="2"/>
  </si>
  <si>
    <t>84852-53-9</t>
    <phoneticPr fontId="2"/>
  </si>
  <si>
    <t>87-83-2</t>
    <phoneticPr fontId="2"/>
  </si>
  <si>
    <t>94334-64-2</t>
    <phoneticPr fontId="2"/>
  </si>
  <si>
    <t>6486-05-1</t>
    <phoneticPr fontId="2"/>
  </si>
  <si>
    <t>7446-08-4</t>
    <phoneticPr fontId="2"/>
  </si>
  <si>
    <t>7783-07-5</t>
    <phoneticPr fontId="2"/>
  </si>
  <si>
    <t>7783-08-6</t>
    <phoneticPr fontId="2"/>
  </si>
  <si>
    <t>12299-51-3</t>
    <phoneticPr fontId="2"/>
  </si>
  <si>
    <t>1317-41-5</t>
    <phoneticPr fontId="2"/>
  </si>
  <si>
    <t>15123-69-0</t>
    <phoneticPr fontId="2"/>
  </si>
  <si>
    <t>15123-92-9</t>
    <phoneticPr fontId="2"/>
  </si>
  <si>
    <t>15572-25-5</t>
    <phoneticPr fontId="2"/>
  </si>
  <si>
    <t>1666-13-3</t>
    <phoneticPr fontId="2"/>
  </si>
  <si>
    <t>17697-12-0</t>
    <phoneticPr fontId="2"/>
  </si>
  <si>
    <t>2818-88-4</t>
    <phoneticPr fontId="2"/>
  </si>
  <si>
    <t>2818-89-5</t>
    <phoneticPr fontId="2"/>
  </si>
  <si>
    <t>288-05-1</t>
    <phoneticPr fontId="2"/>
  </si>
  <si>
    <t>29411-74-3</t>
    <phoneticPr fontId="2"/>
  </si>
  <si>
    <t>2946-17-0</t>
    <phoneticPr fontId="2"/>
  </si>
  <si>
    <t>3211-76-5</t>
    <phoneticPr fontId="2"/>
  </si>
  <si>
    <t>3425-46-5</t>
    <phoneticPr fontId="2"/>
  </si>
  <si>
    <t>34837-55-3</t>
    <phoneticPr fontId="2"/>
  </si>
  <si>
    <t>3542-13-0</t>
    <phoneticPr fontId="2"/>
  </si>
  <si>
    <t>3878-44-2</t>
    <phoneticPr fontId="2"/>
  </si>
  <si>
    <t>40093-99-0</t>
    <phoneticPr fontId="2"/>
  </si>
  <si>
    <t>51694-22-5</t>
    <phoneticPr fontId="2"/>
  </si>
  <si>
    <t>5270-30-4</t>
    <phoneticPr fontId="2"/>
  </si>
  <si>
    <t>55259-49-9</t>
    <phoneticPr fontId="2"/>
  </si>
  <si>
    <t>56253-60-2</t>
    <phoneticPr fontId="2"/>
  </si>
  <si>
    <t>5707-04-0</t>
    <phoneticPr fontId="2"/>
  </si>
  <si>
    <t>593-79-3</t>
    <phoneticPr fontId="2"/>
  </si>
  <si>
    <t>627-53-2</t>
    <phoneticPr fontId="2"/>
  </si>
  <si>
    <t>630-10-4</t>
    <phoneticPr fontId="2"/>
  </si>
  <si>
    <t>645-96-5</t>
    <phoneticPr fontId="2"/>
  </si>
  <si>
    <t>6996-92-5</t>
    <phoneticPr fontId="2"/>
  </si>
  <si>
    <t>7101-31-7</t>
    <phoneticPr fontId="2"/>
  </si>
  <si>
    <t>71098-88-9</t>
    <phoneticPr fontId="2"/>
  </si>
  <si>
    <t>7446-34-6</t>
    <phoneticPr fontId="2"/>
  </si>
  <si>
    <t>7488-56-4</t>
    <phoneticPr fontId="2"/>
  </si>
  <si>
    <t>7782-82-3</t>
    <phoneticPr fontId="2"/>
  </si>
  <si>
    <t>7783-00-8</t>
    <phoneticPr fontId="2"/>
  </si>
  <si>
    <t>7783-21-3</t>
    <phoneticPr fontId="2"/>
  </si>
  <si>
    <t>7783-79-1</t>
    <phoneticPr fontId="2"/>
  </si>
  <si>
    <t>7787-41-9</t>
    <phoneticPr fontId="2"/>
  </si>
  <si>
    <t>7789-65-3</t>
    <phoneticPr fontId="2"/>
  </si>
  <si>
    <t>7790-59-2</t>
    <phoneticPr fontId="2"/>
  </si>
  <si>
    <t>7791-23-3</t>
    <phoneticPr fontId="2"/>
  </si>
  <si>
    <t>88608-76-8</t>
    <phoneticPr fontId="2"/>
  </si>
  <si>
    <t>12021-95-3</t>
    <phoneticPr fontId="2"/>
  </si>
  <si>
    <t>14644-61-2</t>
    <phoneticPr fontId="2"/>
  </si>
  <si>
    <t>15578-19-5</t>
    <phoneticPr fontId="2"/>
  </si>
  <si>
    <t>15844-92-5</t>
    <phoneticPr fontId="2"/>
  </si>
  <si>
    <t>16092-48-1</t>
    <phoneticPr fontId="2"/>
  </si>
  <si>
    <t>16919-31-6</t>
    <phoneticPr fontId="2"/>
  </si>
  <si>
    <t>16923-95-8</t>
    <phoneticPr fontId="2"/>
  </si>
  <si>
    <t>16925-26-1</t>
    <phoneticPr fontId="2"/>
  </si>
  <si>
    <t>17501-44-9</t>
    <phoneticPr fontId="2"/>
  </si>
  <si>
    <t>18312-04-4</t>
    <phoneticPr fontId="2"/>
  </si>
  <si>
    <t>23519-77-9</t>
    <phoneticPr fontId="2"/>
  </si>
  <si>
    <t>34842-61-0</t>
    <phoneticPr fontId="2"/>
  </si>
  <si>
    <t>37306-42-6</t>
    <phoneticPr fontId="2"/>
  </si>
  <si>
    <t>39049-04-2</t>
    <phoneticPr fontId="2"/>
  </si>
  <si>
    <t>4229-34-9</t>
    <phoneticPr fontId="2"/>
  </si>
  <si>
    <t>5153-24-2</t>
    <phoneticPr fontId="2"/>
  </si>
  <si>
    <t>51601-43-5</t>
    <phoneticPr fontId="2"/>
  </si>
  <si>
    <t>5206-47-3</t>
    <phoneticPr fontId="2"/>
  </si>
  <si>
    <t>52382-29-3</t>
    <phoneticPr fontId="2"/>
  </si>
  <si>
    <t>53125-66-9</t>
    <phoneticPr fontId="2"/>
  </si>
  <si>
    <t>72854-21-8</t>
    <phoneticPr fontId="2"/>
  </si>
  <si>
    <t>7699-43-6</t>
    <phoneticPr fontId="2"/>
  </si>
  <si>
    <t>7704-99-6</t>
    <phoneticPr fontId="2"/>
  </si>
  <si>
    <t>7783-64-4</t>
    <phoneticPr fontId="2"/>
  </si>
  <si>
    <t>78818-95-8</t>
    <phoneticPr fontId="2"/>
  </si>
  <si>
    <t>93965-25-4</t>
    <phoneticPr fontId="2"/>
  </si>
  <si>
    <t>93965-33-4</t>
    <phoneticPr fontId="2"/>
  </si>
  <si>
    <t>93983-70-1</t>
    <phoneticPr fontId="2"/>
  </si>
  <si>
    <t>94023-24-2</t>
    <phoneticPr fontId="2"/>
  </si>
  <si>
    <t>94086-48-3</t>
    <phoneticPr fontId="2"/>
  </si>
  <si>
    <t>94938-95-1</t>
    <phoneticPr fontId="2"/>
  </si>
  <si>
    <t>60676-86-0</t>
    <phoneticPr fontId="2"/>
  </si>
  <si>
    <t>68855-54-9</t>
    <phoneticPr fontId="2"/>
  </si>
  <si>
    <t>69012-64-2</t>
    <phoneticPr fontId="2"/>
  </si>
  <si>
    <t>7631-86-9</t>
    <phoneticPr fontId="2"/>
  </si>
  <si>
    <t>7803-62-5</t>
    <phoneticPr fontId="2"/>
  </si>
  <si>
    <t>87-62-7</t>
    <phoneticPr fontId="2"/>
  </si>
  <si>
    <t>95-68-1</t>
    <phoneticPr fontId="2"/>
  </si>
  <si>
    <t>105-06-6</t>
    <phoneticPr fontId="2"/>
  </si>
  <si>
    <t>108-57-6</t>
    <phoneticPr fontId="2"/>
  </si>
  <si>
    <t>91-14-5</t>
    <phoneticPr fontId="2"/>
  </si>
  <si>
    <t>100-25-4</t>
    <phoneticPr fontId="2"/>
  </si>
  <si>
    <t>25154-54-5</t>
    <phoneticPr fontId="2"/>
  </si>
  <si>
    <t>528-29-0</t>
    <phoneticPr fontId="2"/>
  </si>
  <si>
    <t>99-65-0</t>
    <phoneticPr fontId="2"/>
  </si>
  <si>
    <t>25550-58-7</t>
    <phoneticPr fontId="2"/>
  </si>
  <si>
    <t>329-71-5</t>
    <phoneticPr fontId="2"/>
  </si>
  <si>
    <t>573-56-8</t>
    <phoneticPr fontId="2"/>
  </si>
  <si>
    <t>577-71-9</t>
    <phoneticPr fontId="2"/>
  </si>
  <si>
    <t>586-11-8</t>
    <phoneticPr fontId="2"/>
  </si>
  <si>
    <t>66-56-8</t>
    <phoneticPr fontId="2"/>
  </si>
  <si>
    <t>27478-34-8</t>
    <phoneticPr fontId="2"/>
  </si>
  <si>
    <t>602-38-0</t>
    <phoneticPr fontId="2"/>
  </si>
  <si>
    <t>605-71-0</t>
    <phoneticPr fontId="2"/>
  </si>
  <si>
    <t>606-37-1</t>
    <phoneticPr fontId="2"/>
  </si>
  <si>
    <t>121-14-2</t>
    <phoneticPr fontId="2"/>
  </si>
  <si>
    <t>25321-14-6</t>
    <phoneticPr fontId="2"/>
  </si>
  <si>
    <t>602-01-7</t>
    <phoneticPr fontId="2"/>
  </si>
  <si>
    <t>606-20-2</t>
    <phoneticPr fontId="2"/>
  </si>
  <si>
    <t>2312-76-7</t>
    <phoneticPr fontId="2"/>
  </si>
  <si>
    <t>609-93-8</t>
    <phoneticPr fontId="2"/>
  </si>
  <si>
    <t>63989-82-2</t>
    <phoneticPr fontId="2"/>
  </si>
  <si>
    <t>7542-09-8</t>
    <phoneticPr fontId="2"/>
  </si>
  <si>
    <t>10026-17-2</t>
    <phoneticPr fontId="2"/>
  </si>
  <si>
    <t>10534-83-5</t>
    <phoneticPr fontId="2"/>
  </si>
  <si>
    <t>10534-85-7</t>
    <phoneticPr fontId="2"/>
  </si>
  <si>
    <t>12006-77-8</t>
    <phoneticPr fontId="2"/>
  </si>
  <si>
    <t>13601-38-2</t>
    <phoneticPr fontId="2"/>
  </si>
  <si>
    <t>13782-02-0</t>
    <phoneticPr fontId="2"/>
  </si>
  <si>
    <t>13841-80-0</t>
    <phoneticPr fontId="2"/>
  </si>
  <si>
    <t>13963-58-1</t>
    <phoneticPr fontId="2"/>
  </si>
  <si>
    <t>14283-12-6</t>
    <phoneticPr fontId="2"/>
  </si>
  <si>
    <t>14553-20-9</t>
    <phoneticPr fontId="2"/>
  </si>
  <si>
    <t>14666-94-5</t>
    <phoneticPr fontId="2"/>
  </si>
  <si>
    <t>14666-96-7</t>
    <phoneticPr fontId="2"/>
  </si>
  <si>
    <t>14916-48-4</t>
    <phoneticPr fontId="2"/>
  </si>
  <si>
    <t>15188-91-7</t>
    <phoneticPr fontId="2"/>
  </si>
  <si>
    <t>15275-08-8</t>
    <phoneticPr fontId="2"/>
  </si>
  <si>
    <t>15377-79-4</t>
    <phoneticPr fontId="2"/>
  </si>
  <si>
    <t>1588-79-0</t>
    <phoneticPr fontId="2"/>
  </si>
  <si>
    <t>15977-81-8</t>
    <phoneticPr fontId="2"/>
  </si>
  <si>
    <t>17375-31-4</t>
    <phoneticPr fontId="2"/>
  </si>
  <si>
    <t>18130-42-2</t>
    <phoneticPr fontId="2"/>
  </si>
  <si>
    <t>18488-96-5</t>
    <phoneticPr fontId="2"/>
  </si>
  <si>
    <t>19173-71-8</t>
    <phoneticPr fontId="2"/>
  </si>
  <si>
    <t>22088-57-9</t>
    <phoneticPr fontId="2"/>
  </si>
  <si>
    <t>27253-31-2</t>
    <phoneticPr fontId="2"/>
  </si>
  <si>
    <t>27736-00-1</t>
    <phoneticPr fontId="2"/>
  </si>
  <si>
    <t>28038-39-3</t>
    <phoneticPr fontId="2"/>
  </si>
  <si>
    <t>29383-29-7</t>
    <phoneticPr fontId="2"/>
  </si>
  <si>
    <t>29904-98-1</t>
    <phoneticPr fontId="2"/>
  </si>
  <si>
    <t>3017-60-5</t>
    <phoneticPr fontId="2"/>
  </si>
  <si>
    <t>30638-08-5</t>
    <phoneticPr fontId="2"/>
  </si>
  <si>
    <t>3317-67-7</t>
    <phoneticPr fontId="2"/>
  </si>
  <si>
    <t>36499-65-7</t>
    <phoneticPr fontId="2"/>
  </si>
  <si>
    <t>36550-56-8</t>
    <phoneticPr fontId="2"/>
  </si>
  <si>
    <t>38233-75-9</t>
    <phoneticPr fontId="2"/>
  </si>
  <si>
    <t>42183-35-7</t>
    <phoneticPr fontId="2"/>
  </si>
  <si>
    <t>42183-36-8</t>
    <phoneticPr fontId="2"/>
  </si>
  <si>
    <t>44433-52-5</t>
    <phoneticPr fontId="2"/>
  </si>
  <si>
    <t>49651-10-7</t>
    <phoneticPr fontId="2"/>
  </si>
  <si>
    <t>49676-83-7</t>
    <phoneticPr fontId="2"/>
  </si>
  <si>
    <t>52270-44-7</t>
    <phoneticPr fontId="2"/>
  </si>
  <si>
    <t>52729-67-6</t>
    <phoneticPr fontId="2"/>
  </si>
  <si>
    <t>53108-49-9</t>
    <phoneticPr fontId="2"/>
  </si>
  <si>
    <t>53927-86-9</t>
    <phoneticPr fontId="2"/>
  </si>
  <si>
    <t>542-84-7</t>
    <phoneticPr fontId="2"/>
  </si>
  <si>
    <t>544-18-3</t>
    <phoneticPr fontId="2"/>
  </si>
  <si>
    <t>55494-92-3</t>
    <phoneticPr fontId="2"/>
  </si>
  <si>
    <t>57364-75-7</t>
    <phoneticPr fontId="2"/>
  </si>
  <si>
    <t>5931-89-5</t>
    <phoneticPr fontId="2"/>
  </si>
  <si>
    <t>60109-88-8</t>
    <phoneticPr fontId="2"/>
  </si>
  <si>
    <t>61045-13-4</t>
    <phoneticPr fontId="2"/>
  </si>
  <si>
    <t>6147-53-1</t>
    <phoneticPr fontId="2"/>
  </si>
  <si>
    <t>61789-50-2</t>
    <phoneticPr fontId="2"/>
  </si>
  <si>
    <t>61789-51-3</t>
    <phoneticPr fontId="2"/>
  </si>
  <si>
    <t>62782-24-5</t>
    <phoneticPr fontId="2"/>
  </si>
  <si>
    <t>63287-28-5</t>
    <phoneticPr fontId="2"/>
  </si>
  <si>
    <t>6401-84-9</t>
    <phoneticPr fontId="2"/>
  </si>
  <si>
    <t>64611-71-8</t>
    <phoneticPr fontId="2"/>
  </si>
  <si>
    <t>6700-85-2</t>
    <phoneticPr fontId="2"/>
  </si>
  <si>
    <t>68956-82-1</t>
    <phoneticPr fontId="2"/>
  </si>
  <si>
    <t>69198-43-2</t>
    <phoneticPr fontId="2"/>
  </si>
  <si>
    <t>71-48-7</t>
    <phoneticPr fontId="2"/>
  </si>
  <si>
    <t>72253-09-9</t>
    <phoneticPr fontId="2"/>
  </si>
  <si>
    <t>73612-40-5</t>
    <phoneticPr fontId="2"/>
  </si>
  <si>
    <t>7440-48-4</t>
    <phoneticPr fontId="2"/>
  </si>
  <si>
    <t>74427-91-1</t>
    <phoneticPr fontId="2"/>
  </si>
  <si>
    <t>7646-79-9</t>
    <phoneticPr fontId="2"/>
  </si>
  <si>
    <t>7788-94-5</t>
    <phoneticPr fontId="2"/>
  </si>
  <si>
    <t>7789-43-7</t>
    <phoneticPr fontId="2"/>
  </si>
  <si>
    <t>7791-13-1</t>
    <phoneticPr fontId="2"/>
  </si>
  <si>
    <t>80546-49-2</t>
    <phoneticPr fontId="2"/>
  </si>
  <si>
    <t>814-89-1</t>
    <phoneticPr fontId="2"/>
  </si>
  <si>
    <t>81955-22-8</t>
    <phoneticPr fontId="2"/>
  </si>
  <si>
    <t>84195-99-3</t>
    <phoneticPr fontId="2"/>
  </si>
  <si>
    <t>84215-43-0</t>
    <phoneticPr fontId="2"/>
  </si>
  <si>
    <t>84255-51-6</t>
    <phoneticPr fontId="2"/>
  </si>
  <si>
    <t>84255-52-7</t>
    <phoneticPr fontId="2"/>
  </si>
  <si>
    <t>84255-53-8</t>
    <phoneticPr fontId="2"/>
  </si>
  <si>
    <t>917-69-1</t>
    <phoneticPr fontId="2"/>
  </si>
  <si>
    <t>932-69-4</t>
    <phoneticPr fontId="2"/>
  </si>
  <si>
    <t>93783-58-5</t>
    <phoneticPr fontId="2"/>
  </si>
  <si>
    <t>93918-18-4</t>
    <phoneticPr fontId="2"/>
  </si>
  <si>
    <t>93965-34-5</t>
    <phoneticPr fontId="2"/>
  </si>
  <si>
    <t>93983-67-6</t>
    <phoneticPr fontId="2"/>
  </si>
  <si>
    <t>94086-50-7</t>
    <phoneticPr fontId="2"/>
  </si>
  <si>
    <t>94233-08-6</t>
    <phoneticPr fontId="2"/>
  </si>
  <si>
    <t>96413-15-9</t>
    <phoneticPr fontId="2"/>
  </si>
  <si>
    <t>96413-16-0</t>
    <phoneticPr fontId="2"/>
  </si>
  <si>
    <t>106-48-9</t>
    <phoneticPr fontId="2"/>
  </si>
  <si>
    <t>108-43-0</t>
    <phoneticPr fontId="2"/>
  </si>
  <si>
    <t>25167-80-0</t>
    <phoneticPr fontId="2"/>
  </si>
  <si>
    <t>95-57-8</t>
    <phoneticPr fontId="2"/>
  </si>
  <si>
    <t>3165-93-3</t>
    <phoneticPr fontId="2"/>
  </si>
  <si>
    <t>95-69-2</t>
    <phoneticPr fontId="2"/>
  </si>
  <si>
    <t>95-51-2</t>
    <phoneticPr fontId="2"/>
  </si>
  <si>
    <t>7789-02-8</t>
    <phoneticPr fontId="2"/>
  </si>
  <si>
    <t>13601-11-1</t>
    <phoneticPr fontId="2"/>
  </si>
  <si>
    <t>13820-25-2</t>
    <phoneticPr fontId="2"/>
  </si>
  <si>
    <t>15244-38-9</t>
    <phoneticPr fontId="2"/>
  </si>
  <si>
    <t>15363-28-7</t>
    <phoneticPr fontId="2"/>
  </si>
  <si>
    <t>16671-27-5</t>
    <phoneticPr fontId="2"/>
  </si>
  <si>
    <t>27519-39-7</t>
    <phoneticPr fontId="2"/>
  </si>
  <si>
    <t>29689-14-3</t>
    <phoneticPr fontId="2"/>
  </si>
  <si>
    <t>30785-74-1</t>
    <phoneticPr fontId="2"/>
  </si>
  <si>
    <t>32517-36-5</t>
    <phoneticPr fontId="2"/>
  </si>
  <si>
    <t>33270-70-1</t>
    <phoneticPr fontId="2"/>
  </si>
  <si>
    <t>33518-89-7</t>
    <phoneticPr fontId="2"/>
  </si>
  <si>
    <t>34156-26-8</t>
    <phoneticPr fontId="2"/>
  </si>
  <si>
    <t>34215-66-2</t>
    <phoneticPr fontId="2"/>
  </si>
  <si>
    <t>40752-90-7</t>
    <phoneticPr fontId="2"/>
  </si>
  <si>
    <t>52256-37-8</t>
    <phoneticPr fontId="2"/>
  </si>
  <si>
    <t>52677-44-8</t>
    <phoneticPr fontId="2"/>
  </si>
  <si>
    <t>55147-94-9</t>
    <phoneticPr fontId="2"/>
  </si>
  <si>
    <t>55917-86-7</t>
    <phoneticPr fontId="2"/>
  </si>
  <si>
    <t>56269-88-6</t>
    <phoneticPr fontId="2"/>
  </si>
  <si>
    <t>59178-46-0</t>
    <phoneticPr fontId="2"/>
  </si>
  <si>
    <t>59566-75-5</t>
    <phoneticPr fontId="2"/>
  </si>
  <si>
    <t>61931-84-8</t>
    <phoneticPr fontId="2"/>
  </si>
  <si>
    <t>62037-24-5</t>
    <phoneticPr fontId="2"/>
  </si>
  <si>
    <t>64093-79-4</t>
    <phoneticPr fontId="2"/>
  </si>
  <si>
    <t>6449-00-9</t>
    <phoneticPr fontId="2"/>
  </si>
  <si>
    <t>68239-51-0</t>
    <phoneticPr fontId="2"/>
  </si>
  <si>
    <t>7440-47-3</t>
    <phoneticPr fontId="2"/>
  </si>
  <si>
    <t>75199-05-2</t>
    <phoneticPr fontId="2"/>
  </si>
  <si>
    <t>75214-58-3</t>
    <phoneticPr fontId="2"/>
  </si>
  <si>
    <t>7788-97-8</t>
    <phoneticPr fontId="2"/>
  </si>
  <si>
    <t>7788-99-0</t>
    <phoneticPr fontId="2"/>
  </si>
  <si>
    <t>7789-04-0</t>
    <phoneticPr fontId="2"/>
  </si>
  <si>
    <t>83733-23-7</t>
    <phoneticPr fontId="2"/>
  </si>
  <si>
    <t>83833-37-8</t>
    <phoneticPr fontId="2"/>
  </si>
  <si>
    <t>84030-55-7</t>
    <phoneticPr fontId="2"/>
  </si>
  <si>
    <t>84179-66-8</t>
    <phoneticPr fontId="2"/>
  </si>
  <si>
    <t>84204-63-7</t>
    <phoneticPr fontId="2"/>
  </si>
  <si>
    <t>84682-44-0</t>
    <phoneticPr fontId="2"/>
  </si>
  <si>
    <t>84812-63-5</t>
    <phoneticPr fontId="2"/>
  </si>
  <si>
    <t>85443-63-6</t>
    <phoneticPr fontId="2"/>
  </si>
  <si>
    <t>85443-64-7</t>
    <phoneticPr fontId="2"/>
  </si>
  <si>
    <t>85443-68-1</t>
    <phoneticPr fontId="2"/>
  </si>
  <si>
    <t>90677-69-3</t>
    <phoneticPr fontId="2"/>
  </si>
  <si>
    <t>93964-94-4</t>
    <phoneticPr fontId="2"/>
  </si>
  <si>
    <t>94276-21-8</t>
    <phoneticPr fontId="2"/>
  </si>
  <si>
    <t>94276-26-3</t>
    <phoneticPr fontId="2"/>
  </si>
  <si>
    <t>94276-27-4</t>
    <phoneticPr fontId="2"/>
  </si>
  <si>
    <t>94277-61-9</t>
    <phoneticPr fontId="2"/>
  </si>
  <si>
    <t>94277-62-0</t>
    <phoneticPr fontId="2"/>
  </si>
  <si>
    <t>94277-63-1</t>
    <phoneticPr fontId="2"/>
  </si>
  <si>
    <t>96293-54-8</t>
    <phoneticPr fontId="2"/>
  </si>
  <si>
    <t>97158-56-0</t>
    <phoneticPr fontId="2"/>
  </si>
  <si>
    <t>5601-29-6</t>
    <phoneticPr fontId="2"/>
  </si>
  <si>
    <t>106-44-5</t>
    <phoneticPr fontId="2"/>
  </si>
  <si>
    <t>108-39-4</t>
    <phoneticPr fontId="2"/>
  </si>
  <si>
    <t>1319-77-3</t>
    <phoneticPr fontId="2"/>
  </si>
  <si>
    <t>95-48-7</t>
    <phoneticPr fontId="2"/>
  </si>
  <si>
    <t>91-22-5</t>
    <phoneticPr fontId="2"/>
  </si>
  <si>
    <t>106-42-3</t>
    <phoneticPr fontId="2"/>
  </si>
  <si>
    <t>108-38-3</t>
    <phoneticPr fontId="2"/>
  </si>
  <si>
    <t>1330-20-7</t>
    <phoneticPr fontId="2"/>
  </si>
  <si>
    <t>95-47-6</t>
    <phoneticPr fontId="2"/>
  </si>
  <si>
    <t>105-67-9</t>
    <phoneticPr fontId="2"/>
  </si>
  <si>
    <t>576-26-1</t>
    <phoneticPr fontId="2"/>
  </si>
  <si>
    <t>95-65-8</t>
    <phoneticPr fontId="2"/>
  </si>
  <si>
    <t>95-87-4</t>
    <phoneticPr fontId="2"/>
  </si>
  <si>
    <t>87-59-2</t>
    <phoneticPr fontId="2"/>
  </si>
  <si>
    <t>95-64-7</t>
    <phoneticPr fontId="2"/>
  </si>
  <si>
    <t>95-78-3</t>
    <phoneticPr fontId="2"/>
  </si>
  <si>
    <t>8006-61-9</t>
    <phoneticPr fontId="2"/>
  </si>
  <si>
    <t>86290-81-5</t>
    <phoneticPr fontId="2"/>
  </si>
  <si>
    <t>1067-08-9</t>
    <phoneticPr fontId="2"/>
  </si>
  <si>
    <t>111-65-9</t>
    <phoneticPr fontId="2"/>
  </si>
  <si>
    <t>26635-64-3</t>
    <phoneticPr fontId="2"/>
  </si>
  <si>
    <t>28777-67-5</t>
    <phoneticPr fontId="2"/>
  </si>
  <si>
    <t>540-84-1</t>
    <phoneticPr fontId="2"/>
  </si>
  <si>
    <t>560-21-4</t>
    <phoneticPr fontId="2"/>
  </si>
  <si>
    <t>563-16-6</t>
    <phoneticPr fontId="2"/>
  </si>
  <si>
    <t>564-02-3</t>
    <phoneticPr fontId="2"/>
  </si>
  <si>
    <t>565-75-3</t>
    <phoneticPr fontId="2"/>
  </si>
  <si>
    <t>583-48-2</t>
    <phoneticPr fontId="2"/>
  </si>
  <si>
    <t>584-94-1</t>
    <phoneticPr fontId="2"/>
  </si>
  <si>
    <t>589-43-5</t>
    <phoneticPr fontId="2"/>
  </si>
  <si>
    <t>589-53-7</t>
    <phoneticPr fontId="2"/>
  </si>
  <si>
    <t>589-81-1</t>
    <phoneticPr fontId="2"/>
  </si>
  <si>
    <t>590-73-8</t>
    <phoneticPr fontId="2"/>
  </si>
  <si>
    <t>592-13-2</t>
    <phoneticPr fontId="2"/>
  </si>
  <si>
    <t>592-27-8</t>
    <phoneticPr fontId="2"/>
  </si>
  <si>
    <t>594-82-1</t>
    <phoneticPr fontId="2"/>
  </si>
  <si>
    <t>609-26-7</t>
    <phoneticPr fontId="2"/>
  </si>
  <si>
    <t>619-99-8</t>
    <phoneticPr fontId="2"/>
  </si>
  <si>
    <t>25068-38-6</t>
    <phoneticPr fontId="2"/>
  </si>
  <si>
    <t>4016-14-2</t>
    <phoneticPr fontId="2"/>
  </si>
  <si>
    <t>1312-43-2</t>
    <phoneticPr fontId="2"/>
  </si>
  <si>
    <t>14693-82-4</t>
    <phoneticPr fontId="2"/>
  </si>
  <si>
    <t>27765-48-6</t>
    <phoneticPr fontId="2"/>
  </si>
  <si>
    <t>30734-38-4</t>
    <phoneticPr fontId="2"/>
  </si>
  <si>
    <t>3385-78-2</t>
    <phoneticPr fontId="2"/>
  </si>
  <si>
    <t>40399-07-3</t>
    <phoneticPr fontId="2"/>
  </si>
  <si>
    <t>50926-11-9</t>
    <phoneticPr fontId="2"/>
  </si>
  <si>
    <t>66027-93-8</t>
    <phoneticPr fontId="2"/>
  </si>
  <si>
    <t>7440-74-6</t>
    <phoneticPr fontId="2"/>
  </si>
  <si>
    <t>7783-52-0</t>
    <phoneticPr fontId="2"/>
  </si>
  <si>
    <t>84012-59-9</t>
    <phoneticPr fontId="2"/>
  </si>
  <si>
    <t>923-34-2</t>
    <phoneticPr fontId="2"/>
  </si>
  <si>
    <t>16469-22-0</t>
    <phoneticPr fontId="2"/>
  </si>
  <si>
    <t>37265-86-4</t>
    <phoneticPr fontId="2"/>
  </si>
  <si>
    <t>556-28-5</t>
    <phoneticPr fontId="2"/>
  </si>
  <si>
    <t>7440-65-5</t>
    <phoneticPr fontId="2"/>
  </si>
  <si>
    <t>74930-76-0</t>
    <phoneticPr fontId="2"/>
  </si>
  <si>
    <t>867-68-5</t>
    <phoneticPr fontId="2"/>
  </si>
  <si>
    <t>15646-96-5</t>
    <phoneticPr fontId="2"/>
  </si>
  <si>
    <t>16938-22-0</t>
    <phoneticPr fontId="2"/>
  </si>
  <si>
    <t>3173-72-6</t>
    <phoneticPr fontId="2"/>
  </si>
  <si>
    <t>38661-72-2</t>
    <phoneticPr fontId="2"/>
  </si>
  <si>
    <t>4128-73-8</t>
    <phoneticPr fontId="2"/>
  </si>
  <si>
    <t>7373-19-5</t>
    <phoneticPr fontId="2"/>
  </si>
  <si>
    <t>75790-87-3</t>
    <phoneticPr fontId="2"/>
  </si>
  <si>
    <t>91-97-4</t>
    <phoneticPr fontId="2"/>
  </si>
  <si>
    <t>16941-11-0</t>
    <phoneticPr fontId="2"/>
  </si>
  <si>
    <t>16962-40-6</t>
    <phoneticPr fontId="2"/>
  </si>
  <si>
    <t>1762-95-4</t>
    <phoneticPr fontId="2"/>
  </si>
  <si>
    <t>2944-67-4</t>
    <phoneticPr fontId="2"/>
  </si>
  <si>
    <t>7791-08-4</t>
    <phoneticPr fontId="2"/>
  </si>
  <si>
    <t>13510-89-9</t>
    <phoneticPr fontId="2"/>
  </si>
  <si>
    <t>15593-75-6</t>
    <phoneticPr fontId="2"/>
  </si>
  <si>
    <t>15874-48-3</t>
    <phoneticPr fontId="2"/>
  </si>
  <si>
    <t>15874-50-7</t>
    <phoneticPr fontId="2"/>
  </si>
  <si>
    <t>15874-52-9</t>
    <phoneticPr fontId="2"/>
  </si>
  <si>
    <t>15890-25-2</t>
    <phoneticPr fontId="2"/>
  </si>
  <si>
    <t>16893-92-8</t>
    <phoneticPr fontId="2"/>
  </si>
  <si>
    <t>27253-22-1</t>
    <phoneticPr fontId="2"/>
  </si>
  <si>
    <t>28300-74-5</t>
    <phoneticPr fontId="2"/>
  </si>
  <si>
    <t>30718-75-3</t>
    <phoneticPr fontId="2"/>
  </si>
  <si>
    <t>34521-09-0</t>
    <phoneticPr fontId="2"/>
  </si>
  <si>
    <t>4933-27-1</t>
    <phoneticPr fontId="2"/>
  </si>
  <si>
    <t>51900-05-1</t>
    <phoneticPr fontId="2"/>
  </si>
  <si>
    <t>603-36-1</t>
    <phoneticPr fontId="2"/>
  </si>
  <si>
    <t>71786-70-4</t>
    <phoneticPr fontId="2"/>
  </si>
  <si>
    <t>74365-27-8</t>
    <phoneticPr fontId="2"/>
  </si>
  <si>
    <t>7440-36-0</t>
    <phoneticPr fontId="2"/>
  </si>
  <si>
    <t>7783-56-4</t>
    <phoneticPr fontId="2"/>
  </si>
  <si>
    <t>7783-70-2</t>
    <phoneticPr fontId="2"/>
  </si>
  <si>
    <t>7803-52-3</t>
    <phoneticPr fontId="2"/>
  </si>
  <si>
    <t>52667-15-9</t>
    <phoneticPr fontId="2"/>
  </si>
  <si>
    <t>7360-53-4</t>
    <phoneticPr fontId="2"/>
  </si>
  <si>
    <t>7784-25-0</t>
    <phoneticPr fontId="2"/>
  </si>
  <si>
    <t>7784-27-2</t>
    <phoneticPr fontId="2"/>
  </si>
  <si>
    <t>7784-31-8</t>
    <phoneticPr fontId="2"/>
  </si>
  <si>
    <t>813-92-3</t>
    <phoneticPr fontId="2"/>
  </si>
  <si>
    <t>814-87-9</t>
    <phoneticPr fontId="2"/>
  </si>
  <si>
    <t>96-10-6</t>
    <phoneticPr fontId="2"/>
  </si>
  <si>
    <t>12202-91-4</t>
    <phoneticPr fontId="2"/>
  </si>
  <si>
    <t>1779-25-5</t>
    <phoneticPr fontId="2"/>
  </si>
  <si>
    <t>563-43-9</t>
    <phoneticPr fontId="2"/>
  </si>
  <si>
    <t>75-24-1</t>
    <phoneticPr fontId="2"/>
  </si>
  <si>
    <t>7727-15-3</t>
    <phoneticPr fontId="2"/>
  </si>
  <si>
    <t>7784-13-6</t>
    <phoneticPr fontId="2"/>
  </si>
  <si>
    <t>865-37-2</t>
    <phoneticPr fontId="2"/>
  </si>
  <si>
    <t>871-27-2</t>
    <phoneticPr fontId="2"/>
  </si>
  <si>
    <t>97-93-8</t>
    <phoneticPr fontId="2"/>
  </si>
  <si>
    <t>1120-04-3</t>
    <phoneticPr fontId="2"/>
  </si>
  <si>
    <t>68955-20-4</t>
    <phoneticPr fontId="2"/>
  </si>
  <si>
    <t>7440-09-7</t>
    <phoneticPr fontId="2"/>
  </si>
  <si>
    <t>7440-23-5</t>
    <phoneticPr fontId="2"/>
  </si>
  <si>
    <t>6292-01-9</t>
    <phoneticPr fontId="2"/>
  </si>
  <si>
    <t>14465-99-7</t>
    <phoneticPr fontId="2"/>
  </si>
  <si>
    <t>14643-87-9</t>
    <phoneticPr fontId="2"/>
  </si>
  <si>
    <t>15743-20-1</t>
    <phoneticPr fontId="2"/>
  </si>
  <si>
    <t>5698-98-6</t>
    <phoneticPr fontId="2"/>
  </si>
  <si>
    <t>7446-81-3</t>
    <phoneticPr fontId="2"/>
  </si>
  <si>
    <t>3307-01-5</t>
    <phoneticPr fontId="2"/>
  </si>
  <si>
    <t>140-66-9</t>
    <phoneticPr fontId="2"/>
  </si>
  <si>
    <t>1818-08-2</t>
    <phoneticPr fontId="2"/>
  </si>
  <si>
    <t>27013-89-4</t>
    <phoneticPr fontId="2"/>
  </si>
  <si>
    <t>27214-47-7</t>
    <phoneticPr fontId="2"/>
  </si>
  <si>
    <t>3307-00-4</t>
    <phoneticPr fontId="2"/>
  </si>
  <si>
    <t>611-21-2</t>
    <phoneticPr fontId="2"/>
  </si>
  <si>
    <t>622-57-1</t>
    <phoneticPr fontId="2"/>
  </si>
  <si>
    <t>696-44-6</t>
    <phoneticPr fontId="2"/>
  </si>
  <si>
    <t>94-68-8</t>
    <phoneticPr fontId="2"/>
  </si>
  <si>
    <t>29885-95-8</t>
    <phoneticPr fontId="2"/>
  </si>
  <si>
    <t>4348-19-0</t>
    <phoneticPr fontId="2"/>
  </si>
  <si>
    <t>589-09-3</t>
    <phoneticPr fontId="2"/>
  </si>
  <si>
    <t>622-80-0</t>
    <phoneticPr fontId="2"/>
  </si>
  <si>
    <t>68955-55-5</t>
    <phoneticPr fontId="2"/>
  </si>
  <si>
    <t>70592-80-2</t>
    <phoneticPr fontId="2"/>
  </si>
  <si>
    <t>85408-48-6</t>
    <phoneticPr fontId="2"/>
  </si>
  <si>
    <t>85408-49-7</t>
    <phoneticPr fontId="2"/>
  </si>
  <si>
    <t>57520-17-9</t>
    <phoneticPr fontId="2"/>
  </si>
  <si>
    <t>17439-94-0</t>
    <phoneticPr fontId="2"/>
  </si>
  <si>
    <t>50-06-6</t>
    <phoneticPr fontId="2"/>
  </si>
  <si>
    <t>50-07-7</t>
    <phoneticPr fontId="2"/>
  </si>
  <si>
    <t>68-11-1</t>
    <phoneticPr fontId="2"/>
  </si>
  <si>
    <t>75-02-5</t>
    <phoneticPr fontId="2"/>
  </si>
  <si>
    <t>76-02-8</t>
    <phoneticPr fontId="2"/>
  </si>
  <si>
    <t>77-09-8</t>
    <phoneticPr fontId="2"/>
  </si>
  <si>
    <t>78-10-4</t>
    <phoneticPr fontId="2"/>
  </si>
  <si>
    <t>79-04-9</t>
    <phoneticPr fontId="2"/>
  </si>
  <si>
    <t>80-05-7</t>
    <phoneticPr fontId="2"/>
  </si>
  <si>
    <t>81-07-2</t>
    <phoneticPr fontId="2"/>
  </si>
  <si>
    <t>88-05-1</t>
    <phoneticPr fontId="2"/>
  </si>
  <si>
    <t>90-02-8</t>
    <phoneticPr fontId="2"/>
  </si>
  <si>
    <t>94-11-1</t>
    <phoneticPr fontId="2"/>
  </si>
  <si>
    <t>2095-01-4</t>
    <phoneticPr fontId="2"/>
  </si>
  <si>
    <t>2095-02-5</t>
    <phoneticPr fontId="2"/>
  </si>
  <si>
    <t>2439-01-2</t>
    <phoneticPr fontId="2"/>
  </si>
  <si>
    <t>2761-09-3</t>
    <phoneticPr fontId="2"/>
  </si>
  <si>
    <t>2836-04-6</t>
    <phoneticPr fontId="2"/>
  </si>
  <si>
    <t>3564-09-8</t>
    <phoneticPr fontId="2"/>
  </si>
  <si>
    <t>5428-02-4</t>
    <phoneticPr fontId="2"/>
  </si>
  <si>
    <t>6137-11-7</t>
    <phoneticPr fontId="2"/>
  </si>
  <si>
    <t>6804-07-5</t>
    <phoneticPr fontId="2"/>
  </si>
  <si>
    <t>6876-12-6</t>
    <phoneticPr fontId="2"/>
  </si>
  <si>
    <t>7446-09-5</t>
    <phoneticPr fontId="2"/>
  </si>
  <si>
    <t>7446-11-9</t>
    <phoneticPr fontId="2"/>
  </si>
  <si>
    <t>7705-07-9</t>
    <phoneticPr fontId="2"/>
  </si>
  <si>
    <t>7783-06-4</t>
    <phoneticPr fontId="2"/>
  </si>
  <si>
    <t>8048-12-2</t>
    <phoneticPr fontId="2"/>
  </si>
  <si>
    <t>8063-06-7</t>
    <phoneticPr fontId="2"/>
  </si>
  <si>
    <t>100-00-5</t>
    <phoneticPr fontId="2"/>
  </si>
  <si>
    <t>100-02-7</t>
    <phoneticPr fontId="2"/>
  </si>
  <si>
    <t>10007-85-9</t>
    <phoneticPr fontId="2"/>
  </si>
  <si>
    <t>10024-97-2</t>
    <phoneticPr fontId="2"/>
  </si>
  <si>
    <t>10034-93-2</t>
    <phoneticPr fontId="2"/>
  </si>
  <si>
    <t>10046-00-1</t>
    <phoneticPr fontId="2"/>
  </si>
  <si>
    <t>100-63-0</t>
    <phoneticPr fontId="2"/>
  </si>
  <si>
    <t>10102-44-0</t>
    <phoneticPr fontId="2"/>
  </si>
  <si>
    <t>101-14-4</t>
    <phoneticPr fontId="2"/>
  </si>
  <si>
    <t>101-68-8</t>
    <phoneticPr fontId="2"/>
  </si>
  <si>
    <t>102-54-5</t>
  </si>
  <si>
    <t>102738-79-4</t>
    <phoneticPr fontId="2"/>
  </si>
  <si>
    <t>102-81-8</t>
    <phoneticPr fontId="2"/>
  </si>
  <si>
    <t>10294-56-1</t>
    <phoneticPr fontId="2"/>
  </si>
  <si>
    <t>103-23-1</t>
    <phoneticPr fontId="2"/>
  </si>
  <si>
    <t>105-16-8</t>
    <phoneticPr fontId="2"/>
  </si>
  <si>
    <t>105779-78-0</t>
    <phoneticPr fontId="2"/>
  </si>
  <si>
    <t>106-41-2</t>
    <phoneticPr fontId="2"/>
  </si>
  <si>
    <t>106-43-4</t>
    <phoneticPr fontId="2"/>
  </si>
  <si>
    <t>106-46-7</t>
    <phoneticPr fontId="2"/>
  </si>
  <si>
    <t>106-87-6</t>
    <phoneticPr fontId="2"/>
  </si>
  <si>
    <t>106917-52-6</t>
    <phoneticPr fontId="2"/>
  </si>
  <si>
    <t>106-97-8</t>
    <phoneticPr fontId="2"/>
  </si>
  <si>
    <t>107-01-7</t>
    <phoneticPr fontId="2"/>
  </si>
  <si>
    <t>107-21-1</t>
    <phoneticPr fontId="2"/>
  </si>
  <si>
    <t>108-20-3</t>
    <phoneticPr fontId="2"/>
  </si>
  <si>
    <t>108-21-4</t>
    <phoneticPr fontId="2"/>
  </si>
  <si>
    <t>108-41-8</t>
    <phoneticPr fontId="2"/>
  </si>
  <si>
    <t>109-60-4</t>
    <phoneticPr fontId="2"/>
  </si>
  <si>
    <t>110-19-0</t>
    <phoneticPr fontId="2"/>
  </si>
  <si>
    <t>11070-44-3</t>
    <phoneticPr fontId="2"/>
  </si>
  <si>
    <t>111-40-0</t>
    <phoneticPr fontId="2"/>
  </si>
  <si>
    <t>111872-58-3</t>
    <phoneticPr fontId="2"/>
  </si>
  <si>
    <t>111988-49-9</t>
    <phoneticPr fontId="2"/>
  </si>
  <si>
    <t>1120-21-4</t>
    <phoneticPr fontId="2"/>
  </si>
  <si>
    <t>112281-77-3</t>
    <phoneticPr fontId="2"/>
  </si>
  <si>
    <t>116-14-3</t>
    <phoneticPr fontId="2"/>
  </si>
  <si>
    <t>116810-46-9</t>
    <phoneticPr fontId="2"/>
  </si>
  <si>
    <t>117342-25-3</t>
    <phoneticPr fontId="2"/>
  </si>
  <si>
    <t>118685-34-0</t>
    <phoneticPr fontId="2"/>
  </si>
  <si>
    <t>118-96-7</t>
    <phoneticPr fontId="2"/>
  </si>
  <si>
    <t>12057-74-8</t>
    <phoneticPr fontId="2"/>
  </si>
  <si>
    <t>120-71-8</t>
    <phoneticPr fontId="2"/>
  </si>
  <si>
    <t>121-72-2</t>
    <phoneticPr fontId="2"/>
  </si>
  <si>
    <t>121-82-4</t>
    <phoneticPr fontId="2"/>
  </si>
  <si>
    <t>123-92-2</t>
    <phoneticPr fontId="2"/>
  </si>
  <si>
    <t>124-18-5</t>
    <phoneticPr fontId="2"/>
  </si>
  <si>
    <t>124-38-9</t>
    <phoneticPr fontId="2"/>
  </si>
  <si>
    <t>124-40-3</t>
    <phoneticPr fontId="2"/>
  </si>
  <si>
    <t>1310-66-3</t>
    <phoneticPr fontId="2"/>
  </si>
  <si>
    <t>131-18-0</t>
    <phoneticPr fontId="2"/>
  </si>
  <si>
    <t>131-52-2</t>
    <phoneticPr fontId="2"/>
  </si>
  <si>
    <t>131-72-6</t>
    <phoneticPr fontId="2"/>
  </si>
  <si>
    <t>134098-61-6</t>
    <phoneticPr fontId="2"/>
  </si>
  <si>
    <t>137-17-7</t>
    <phoneticPr fontId="2"/>
  </si>
  <si>
    <t>139-13-9</t>
    <phoneticPr fontId="2"/>
  </si>
  <si>
    <t>141714-54-7</t>
    <phoneticPr fontId="2"/>
  </si>
  <si>
    <t>142-64-3</t>
    <phoneticPr fontId="2"/>
  </si>
  <si>
    <t>144171-61-9</t>
    <phoneticPr fontId="2"/>
  </si>
  <si>
    <t>151-21-3</t>
    <phoneticPr fontId="2"/>
  </si>
  <si>
    <t>151-67-7</t>
    <phoneticPr fontId="2"/>
  </si>
  <si>
    <t>156-10-5</t>
    <phoneticPr fontId="2"/>
  </si>
  <si>
    <t>1569-02-4</t>
    <phoneticPr fontId="2"/>
  </si>
  <si>
    <t>15721-02-5</t>
    <phoneticPr fontId="2"/>
  </si>
  <si>
    <t>1582-09-8</t>
    <phoneticPr fontId="2"/>
  </si>
  <si>
    <t>158237-07-1</t>
    <phoneticPr fontId="2"/>
  </si>
  <si>
    <t>1587-41-3</t>
    <phoneticPr fontId="2"/>
  </si>
  <si>
    <t>15879-93-3</t>
    <phoneticPr fontId="2"/>
  </si>
  <si>
    <t>16090-02-1</t>
    <phoneticPr fontId="2"/>
  </si>
  <si>
    <t>1615-80-1</t>
    <phoneticPr fontId="2"/>
  </si>
  <si>
    <t>16219-75-3</t>
    <phoneticPr fontId="2"/>
  </si>
  <si>
    <t>1643-20-5</t>
    <phoneticPr fontId="2"/>
  </si>
  <si>
    <t>16595-80-5</t>
    <phoneticPr fontId="2"/>
  </si>
  <si>
    <t>166242-53-1</t>
    <phoneticPr fontId="2"/>
  </si>
  <si>
    <t>1663-39-4</t>
    <phoneticPr fontId="2"/>
  </si>
  <si>
    <t>16721-80-5</t>
    <phoneticPr fontId="2"/>
  </si>
  <si>
    <t>16752-77-5</t>
    <phoneticPr fontId="2"/>
  </si>
  <si>
    <t>1678-91-7</t>
    <phoneticPr fontId="2"/>
  </si>
  <si>
    <t>173584-44-6</t>
    <phoneticPr fontId="2"/>
  </si>
  <si>
    <t>175013-18-0</t>
    <phoneticPr fontId="2"/>
  </si>
  <si>
    <t>17756-81-9</t>
    <phoneticPr fontId="2"/>
  </si>
  <si>
    <t>17796-82-6</t>
    <phoneticPr fontId="2"/>
  </si>
  <si>
    <t>178233-72-2</t>
    <phoneticPr fontId="2"/>
  </si>
  <si>
    <t>178961-20-1</t>
    <phoneticPr fontId="2"/>
  </si>
  <si>
    <t>1806-26-4</t>
    <phoneticPr fontId="2"/>
  </si>
  <si>
    <t>1806-54-8</t>
    <phoneticPr fontId="2"/>
  </si>
  <si>
    <t>181587-01-9</t>
    <phoneticPr fontId="2"/>
  </si>
  <si>
    <t>183130-96-3</t>
    <phoneticPr fontId="2"/>
  </si>
  <si>
    <t>1836-77-7</t>
    <phoneticPr fontId="2"/>
  </si>
  <si>
    <t>18368-64-4</t>
    <phoneticPr fontId="2"/>
  </si>
  <si>
    <t>1910-42-5</t>
    <phoneticPr fontId="2"/>
  </si>
  <si>
    <t>1937-37-7</t>
    <phoneticPr fontId="2"/>
  </si>
  <si>
    <t>1982-69-0</t>
    <phoneticPr fontId="2"/>
  </si>
  <si>
    <t>2074-50-2</t>
    <phoneticPr fontId="2"/>
  </si>
  <si>
    <t>21436-97-5</t>
    <phoneticPr fontId="2"/>
  </si>
  <si>
    <t>2186-24-5</t>
    <phoneticPr fontId="2"/>
  </si>
  <si>
    <t>2300-66-5</t>
    <phoneticPr fontId="2"/>
  </si>
  <si>
    <t>23564-06-9</t>
    <phoneticPr fontId="2"/>
  </si>
  <si>
    <t>2407-94-5</t>
    <phoneticPr fontId="2"/>
  </si>
  <si>
    <t>2426-02-0</t>
    <phoneticPr fontId="2"/>
  </si>
  <si>
    <t>2429-74-5</t>
    <phoneticPr fontId="2"/>
  </si>
  <si>
    <t>24312-44-5</t>
    <phoneticPr fontId="2"/>
  </si>
  <si>
    <t>2431-50-7</t>
    <phoneticPr fontId="2"/>
  </si>
  <si>
    <t>25013-16-5</t>
    <phoneticPr fontId="2"/>
  </si>
  <si>
    <t>25167-88-8</t>
    <phoneticPr fontId="2"/>
  </si>
  <si>
    <t>25168-05-2</t>
    <phoneticPr fontId="2"/>
  </si>
  <si>
    <t>25319-90-8</t>
    <phoneticPr fontId="2"/>
  </si>
  <si>
    <t>25584-83-2</t>
    <phoneticPr fontId="2"/>
  </si>
  <si>
    <t>2602-46-2</t>
    <phoneticPr fontId="2"/>
  </si>
  <si>
    <t>26266-63-7</t>
    <phoneticPr fontId="2"/>
  </si>
  <si>
    <t>26447-14-3</t>
    <phoneticPr fontId="2"/>
  </si>
  <si>
    <t>26447-40-5</t>
    <phoneticPr fontId="2"/>
  </si>
  <si>
    <t>2646-17-5</t>
    <phoneticPr fontId="2"/>
  </si>
  <si>
    <t>2655-14-3</t>
    <phoneticPr fontId="2"/>
  </si>
  <si>
    <t>2655-15-4</t>
    <phoneticPr fontId="2"/>
  </si>
  <si>
    <t>26590-20-5</t>
    <phoneticPr fontId="2"/>
  </si>
  <si>
    <t>27140-08-5</t>
    <phoneticPr fontId="2"/>
  </si>
  <si>
    <t>27314-13-2</t>
    <phoneticPr fontId="2"/>
  </si>
  <si>
    <t>27355-22-2</t>
    <phoneticPr fontId="2"/>
  </si>
  <si>
    <t>2782-57-2</t>
    <phoneticPr fontId="2"/>
  </si>
  <si>
    <t>2784-94-3</t>
    <phoneticPr fontId="2"/>
  </si>
  <si>
    <t>27858-07-7</t>
    <phoneticPr fontId="2"/>
  </si>
  <si>
    <t>27985-87-1</t>
    <phoneticPr fontId="2"/>
  </si>
  <si>
    <t>28057-48-9</t>
    <phoneticPr fontId="2"/>
  </si>
  <si>
    <t>2813-95-8</t>
    <phoneticPr fontId="2"/>
  </si>
  <si>
    <t>28434-00-6</t>
    <phoneticPr fontId="2"/>
  </si>
  <si>
    <t>28434-86-8</t>
    <phoneticPr fontId="2"/>
  </si>
  <si>
    <t>2844-92-0</t>
    <phoneticPr fontId="2"/>
  </si>
  <si>
    <t>28553-12-0</t>
    <phoneticPr fontId="2"/>
  </si>
  <si>
    <t>2893-78-9</t>
    <phoneticPr fontId="2"/>
  </si>
  <si>
    <t>29082-74-4</t>
    <phoneticPr fontId="2"/>
  </si>
  <si>
    <t>2918-23-2</t>
    <phoneticPr fontId="2"/>
  </si>
  <si>
    <t>29590-42-9</t>
    <phoneticPr fontId="2"/>
  </si>
  <si>
    <t>29617-66-1</t>
    <phoneticPr fontId="2"/>
  </si>
  <si>
    <t>2971-38-2</t>
    <phoneticPr fontId="2"/>
  </si>
  <si>
    <t>2971-90-6</t>
    <phoneticPr fontId="2"/>
  </si>
  <si>
    <t>299-42-3</t>
    <phoneticPr fontId="2"/>
  </si>
  <si>
    <t>301-01-2</t>
    <phoneticPr fontId="2"/>
  </si>
  <si>
    <t>3030-47-5</t>
    <phoneticPr fontId="2"/>
  </si>
  <si>
    <t>3033-62-3</t>
    <phoneticPr fontId="2"/>
  </si>
  <si>
    <t>30525-89-4</t>
    <phoneticPr fontId="2"/>
  </si>
  <si>
    <t>3068-88-0</t>
    <phoneticPr fontId="2"/>
  </si>
  <si>
    <t>30864-28-9</t>
    <phoneticPr fontId="2"/>
  </si>
  <si>
    <t>3118-97-6</t>
    <phoneticPr fontId="2"/>
  </si>
  <si>
    <t>31218-83-4</t>
    <phoneticPr fontId="2"/>
  </si>
  <si>
    <t>31242-93-0</t>
    <phoneticPr fontId="2"/>
  </si>
  <si>
    <t>31394-54-4</t>
    <phoneticPr fontId="2"/>
  </si>
  <si>
    <t>314-40-9</t>
    <phoneticPr fontId="2"/>
  </si>
  <si>
    <t>31895-21-3</t>
    <phoneticPr fontId="2"/>
  </si>
  <si>
    <t>3209-22-1</t>
    <phoneticPr fontId="2"/>
  </si>
  <si>
    <t>3236-71-3</t>
    <phoneticPr fontId="2"/>
  </si>
  <si>
    <t>3268-49-3</t>
    <phoneticPr fontId="2"/>
  </si>
  <si>
    <t>32750-89-3</t>
    <phoneticPr fontId="2"/>
  </si>
  <si>
    <t>3281-96-7</t>
    <phoneticPr fontId="2"/>
  </si>
  <si>
    <t>3324-58-1</t>
    <phoneticPr fontId="2"/>
  </si>
  <si>
    <t>333-29-9</t>
    <phoneticPr fontId="2"/>
  </si>
  <si>
    <t>33439-45-1</t>
    <phoneticPr fontId="2"/>
  </si>
  <si>
    <t>3383-96-8</t>
    <phoneticPr fontId="2"/>
  </si>
  <si>
    <t>338-75-0</t>
    <phoneticPr fontId="2"/>
  </si>
  <si>
    <t>3452-97-9</t>
    <phoneticPr fontId="2"/>
  </si>
  <si>
    <t>34681-10-2</t>
    <phoneticPr fontId="2"/>
  </si>
  <si>
    <t>35000-38-5</t>
    <phoneticPr fontId="2"/>
  </si>
  <si>
    <t>351-05-3</t>
    <phoneticPr fontId="2"/>
  </si>
  <si>
    <t>35296-72-1</t>
    <phoneticPr fontId="2"/>
  </si>
  <si>
    <t>353-50-4</t>
    <phoneticPr fontId="2"/>
  </si>
  <si>
    <t>35367-38-5</t>
    <phoneticPr fontId="2"/>
  </si>
  <si>
    <t>3570-75-0</t>
    <phoneticPr fontId="2"/>
  </si>
  <si>
    <t>3618-72-2</t>
    <phoneticPr fontId="2"/>
  </si>
  <si>
    <t>36355-01-8</t>
    <phoneticPr fontId="2"/>
  </si>
  <si>
    <t>36362-09-1</t>
    <phoneticPr fontId="2"/>
  </si>
  <si>
    <t>3653-48-3</t>
    <phoneticPr fontId="2"/>
  </si>
  <si>
    <t>37143-54-7</t>
    <phoneticPr fontId="2"/>
  </si>
  <si>
    <t>37199-66-9</t>
    <phoneticPr fontId="2"/>
  </si>
  <si>
    <t>3741-80-8</t>
    <phoneticPr fontId="2"/>
  </si>
  <si>
    <t>3761-53-3</t>
    <phoneticPr fontId="2"/>
  </si>
  <si>
    <t>3766-81-2</t>
    <phoneticPr fontId="2"/>
  </si>
  <si>
    <t>382-21-8</t>
    <phoneticPr fontId="2"/>
  </si>
  <si>
    <t>38411-13-1</t>
    <phoneticPr fontId="2"/>
  </si>
  <si>
    <t>38727-55-8</t>
    <phoneticPr fontId="2"/>
  </si>
  <si>
    <t>3878-19-1</t>
    <phoneticPr fontId="2"/>
  </si>
  <si>
    <t>39156-41-7</t>
    <phoneticPr fontId="2"/>
  </si>
  <si>
    <t>3942-54-9</t>
    <phoneticPr fontId="2"/>
  </si>
  <si>
    <t>39603-48-0</t>
    <phoneticPr fontId="2"/>
  </si>
  <si>
    <t>399-95-1</t>
    <phoneticPr fontId="2"/>
  </si>
  <si>
    <t>4016-24-4</t>
    <phoneticPr fontId="2"/>
  </si>
  <si>
    <t>40292-82-8</t>
    <phoneticPr fontId="2"/>
  </si>
  <si>
    <t>4032-26-2</t>
    <phoneticPr fontId="2"/>
  </si>
  <si>
    <t>40487-42-1</t>
    <phoneticPr fontId="2"/>
  </si>
  <si>
    <t>406-58-6</t>
    <phoneticPr fontId="2"/>
  </si>
  <si>
    <t>4080-31-3</t>
    <phoneticPr fontId="2"/>
  </si>
  <si>
    <t>4097-36-3</t>
    <phoneticPr fontId="2"/>
  </si>
  <si>
    <t>41340-36-7</t>
    <phoneticPr fontId="2"/>
  </si>
  <si>
    <t>41766-75-0</t>
    <phoneticPr fontId="2"/>
  </si>
  <si>
    <t>41814-78-2</t>
    <phoneticPr fontId="2"/>
  </si>
  <si>
    <t>42152-47-6</t>
    <phoneticPr fontId="2"/>
  </si>
  <si>
    <t>42221-52-3</t>
    <phoneticPr fontId="2"/>
  </si>
  <si>
    <t>422-44-6</t>
    <phoneticPr fontId="2"/>
  </si>
  <si>
    <t>422-48-0</t>
    <phoneticPr fontId="2"/>
  </si>
  <si>
    <t>4229-69-0</t>
    <phoneticPr fontId="2"/>
  </si>
  <si>
    <t>4524-95-2</t>
    <phoneticPr fontId="2"/>
  </si>
  <si>
    <t>42774-15-2</t>
    <phoneticPr fontId="2"/>
  </si>
  <si>
    <t>42874-03-3</t>
    <phoneticPr fontId="2"/>
  </si>
  <si>
    <t>4312-97-4</t>
    <phoneticPr fontId="2"/>
  </si>
  <si>
    <t>43151-99-1</t>
    <phoneticPr fontId="2"/>
  </si>
  <si>
    <t>43222-48-6</t>
    <phoneticPr fontId="2"/>
  </si>
  <si>
    <t>4463-59-6</t>
    <phoneticPr fontId="2"/>
  </si>
  <si>
    <t>460-69-5</t>
    <phoneticPr fontId="2"/>
  </si>
  <si>
    <t>4607-81-2</t>
    <phoneticPr fontId="2"/>
  </si>
  <si>
    <t>460-92-4</t>
    <phoneticPr fontId="2"/>
  </si>
  <si>
    <t>461-96-1</t>
    <phoneticPr fontId="2"/>
  </si>
  <si>
    <t>463-51-4</t>
    <phoneticPr fontId="2"/>
  </si>
  <si>
    <t>463-58-1</t>
    <phoneticPr fontId="2"/>
  </si>
  <si>
    <t>465-73-6</t>
    <phoneticPr fontId="2"/>
  </si>
  <si>
    <t>4680-78-8</t>
    <phoneticPr fontId="2"/>
  </si>
  <si>
    <t>4685-14-7</t>
    <phoneticPr fontId="2"/>
  </si>
  <si>
    <t>471-43-2</t>
    <phoneticPr fontId="2"/>
  </si>
  <si>
    <t>479-45-8</t>
    <phoneticPr fontId="2"/>
  </si>
  <si>
    <t>494-52-0</t>
    <phoneticPr fontId="2"/>
  </si>
  <si>
    <t>4979-32-2</t>
    <phoneticPr fontId="2"/>
  </si>
  <si>
    <t>504-29-0</t>
    <phoneticPr fontId="2"/>
  </si>
  <si>
    <t>50-78-2</t>
    <phoneticPr fontId="2"/>
  </si>
  <si>
    <t>51276-47-2</t>
    <phoneticPr fontId="2"/>
  </si>
  <si>
    <t>513-35-9</t>
    <phoneticPr fontId="2"/>
  </si>
  <si>
    <t>51-75-2</t>
    <phoneticPr fontId="2"/>
  </si>
  <si>
    <t>52033-74-6</t>
    <phoneticPr fontId="2"/>
  </si>
  <si>
    <t>5216-25-1</t>
    <phoneticPr fontId="2"/>
  </si>
  <si>
    <t>5230-87-5</t>
    <phoneticPr fontId="2"/>
  </si>
  <si>
    <t>5234-68-4</t>
    <phoneticPr fontId="2"/>
  </si>
  <si>
    <t>52460-86-3</t>
    <phoneticPr fontId="2"/>
  </si>
  <si>
    <t>52570-16-8</t>
    <phoneticPr fontId="2"/>
  </si>
  <si>
    <t>52888-80-9</t>
    <phoneticPr fontId="2"/>
  </si>
  <si>
    <t>53003-10-4</t>
    <phoneticPr fontId="2"/>
  </si>
  <si>
    <t>532-27-4</t>
    <phoneticPr fontId="2"/>
  </si>
  <si>
    <t>532-82-1</t>
    <phoneticPr fontId="2"/>
  </si>
  <si>
    <t>533-74-4</t>
    <phoneticPr fontId="2"/>
  </si>
  <si>
    <t>533-96-0</t>
    <phoneticPr fontId="2"/>
  </si>
  <si>
    <t>53404-19-6</t>
    <phoneticPr fontId="2"/>
  </si>
  <si>
    <t>53404-37-8</t>
    <phoneticPr fontId="2"/>
  </si>
  <si>
    <t>53404-60-7</t>
    <phoneticPr fontId="2"/>
  </si>
  <si>
    <t>534-52-1</t>
    <phoneticPr fontId="2"/>
  </si>
  <si>
    <t>5349-28-0</t>
    <phoneticPr fontId="2"/>
  </si>
  <si>
    <t>53558-25-1</t>
    <phoneticPr fontId="2"/>
  </si>
  <si>
    <t>53-96-3</t>
    <phoneticPr fontId="2"/>
  </si>
  <si>
    <t>540-25-0</t>
    <phoneticPr fontId="2"/>
  </si>
  <si>
    <t>540-54-5</t>
    <phoneticPr fontId="2"/>
  </si>
  <si>
    <t>541-41-3</t>
    <phoneticPr fontId="2"/>
  </si>
  <si>
    <t>541-53-7</t>
    <phoneticPr fontId="2"/>
  </si>
  <si>
    <t>542-92-7</t>
    <phoneticPr fontId="2"/>
  </si>
  <si>
    <t>543-21-5</t>
    <phoneticPr fontId="2"/>
  </si>
  <si>
    <t>54322-20-2</t>
    <phoneticPr fontId="2"/>
  </si>
  <si>
    <t>54381-26-9</t>
    <phoneticPr fontId="2"/>
  </si>
  <si>
    <t>55134-13-9</t>
    <phoneticPr fontId="2"/>
  </si>
  <si>
    <t>55179-31-2</t>
    <phoneticPr fontId="2"/>
  </si>
  <si>
    <t>55-21-0</t>
    <phoneticPr fontId="2"/>
  </si>
  <si>
    <t>552-30-7</t>
    <phoneticPr fontId="2"/>
  </si>
  <si>
    <t>55285-14-8</t>
    <phoneticPr fontId="2"/>
  </si>
  <si>
    <t>55290-64-7</t>
    <phoneticPr fontId="2"/>
  </si>
  <si>
    <t>553-26-4</t>
    <phoneticPr fontId="2"/>
  </si>
  <si>
    <t>55335-06-3</t>
    <phoneticPr fontId="2"/>
  </si>
  <si>
    <t>55406-53-6</t>
    <phoneticPr fontId="2"/>
  </si>
  <si>
    <t>554-13-2</t>
    <phoneticPr fontId="2"/>
  </si>
  <si>
    <t>5543-58-8</t>
    <phoneticPr fontId="2"/>
  </si>
  <si>
    <t>55-63-0</t>
    <phoneticPr fontId="2"/>
  </si>
  <si>
    <t>557-04-0</t>
    <phoneticPr fontId="2"/>
  </si>
  <si>
    <t>55721-31-8</t>
    <phoneticPr fontId="2"/>
  </si>
  <si>
    <t>558-13-4</t>
    <phoneticPr fontId="2"/>
  </si>
  <si>
    <t>55814-41-0</t>
    <phoneticPr fontId="2"/>
  </si>
  <si>
    <t>55837-20-2</t>
    <phoneticPr fontId="2"/>
  </si>
  <si>
    <t>56-25-7</t>
    <phoneticPr fontId="2"/>
  </si>
  <si>
    <t>563-41-7</t>
    <phoneticPr fontId="2"/>
  </si>
  <si>
    <t>563-46-2</t>
    <phoneticPr fontId="2"/>
  </si>
  <si>
    <t>563-47-3</t>
    <phoneticPr fontId="2"/>
  </si>
  <si>
    <t>56533-00-7</t>
    <phoneticPr fontId="2"/>
  </si>
  <si>
    <t>56-75-7</t>
    <phoneticPr fontId="2"/>
  </si>
  <si>
    <t>569-64-2</t>
    <phoneticPr fontId="2"/>
  </si>
  <si>
    <t>57018-52-7</t>
    <phoneticPr fontId="2"/>
  </si>
  <si>
    <t>57-09-0</t>
    <phoneticPr fontId="2"/>
  </si>
  <si>
    <t>57110-29-9</t>
    <phoneticPr fontId="2"/>
  </si>
  <si>
    <t>57213-69-1</t>
    <phoneticPr fontId="2"/>
  </si>
  <si>
    <t>57-33-0</t>
    <phoneticPr fontId="2"/>
  </si>
  <si>
    <t>57-41-0</t>
    <phoneticPr fontId="2"/>
  </si>
  <si>
    <t>57-50-1</t>
    <phoneticPr fontId="2"/>
  </si>
  <si>
    <t>5786-97-0</t>
    <phoneticPr fontId="2"/>
  </si>
  <si>
    <t>5787-96-2</t>
    <phoneticPr fontId="2"/>
  </si>
  <si>
    <t>579-66-8</t>
    <phoneticPr fontId="2"/>
  </si>
  <si>
    <t>58011-68-0</t>
    <phoneticPr fontId="2"/>
  </si>
  <si>
    <t>583-91-5</t>
    <phoneticPr fontId="2"/>
  </si>
  <si>
    <t>584-79-2</t>
    <phoneticPr fontId="2"/>
  </si>
  <si>
    <t>58-74-2</t>
    <phoneticPr fontId="2"/>
  </si>
  <si>
    <t>5902-51-2</t>
    <phoneticPr fontId="2"/>
  </si>
  <si>
    <t>5903-13-9</t>
    <phoneticPr fontId="2"/>
  </si>
  <si>
    <t>590-86-3</t>
    <phoneticPr fontId="2"/>
  </si>
  <si>
    <t>591-78-6</t>
    <phoneticPr fontId="2"/>
  </si>
  <si>
    <t>592-41-6</t>
    <phoneticPr fontId="2"/>
  </si>
  <si>
    <t>592-76-7</t>
    <phoneticPr fontId="2"/>
  </si>
  <si>
    <t>594-42-3</t>
    <phoneticPr fontId="2"/>
  </si>
  <si>
    <t>59669-26-0</t>
    <phoneticPr fontId="2"/>
  </si>
  <si>
    <t>598-20-9</t>
    <phoneticPr fontId="2"/>
  </si>
  <si>
    <t>598-31-2</t>
    <phoneticPr fontId="2"/>
  </si>
  <si>
    <t>59-88-1</t>
    <phoneticPr fontId="2"/>
  </si>
  <si>
    <t>5989-27-5</t>
    <phoneticPr fontId="2"/>
  </si>
  <si>
    <t>60-00-4</t>
    <phoneticPr fontId="2"/>
  </si>
  <si>
    <t>60-29-7</t>
    <phoneticPr fontId="2"/>
  </si>
  <si>
    <t>60-34-4</t>
    <phoneticPr fontId="2"/>
  </si>
  <si>
    <t>60-35-5</t>
    <phoneticPr fontId="2"/>
  </si>
  <si>
    <t>60811-21-4</t>
    <phoneticPr fontId="2"/>
  </si>
  <si>
    <t>608-93-5</t>
    <phoneticPr fontId="2"/>
  </si>
  <si>
    <t>609-72-3</t>
    <phoneticPr fontId="2"/>
  </si>
  <si>
    <t>609-89-2</t>
    <phoneticPr fontId="2"/>
  </si>
  <si>
    <t>611-06-3</t>
    <phoneticPr fontId="2"/>
  </si>
  <si>
    <t>611-19-8</t>
    <phoneticPr fontId="2"/>
  </si>
  <si>
    <t>612-82-8</t>
    <phoneticPr fontId="2"/>
  </si>
  <si>
    <t>612-83-9</t>
    <phoneticPr fontId="2"/>
  </si>
  <si>
    <t>61432-55-1</t>
    <phoneticPr fontId="2"/>
  </si>
  <si>
    <t>615-05-4</t>
    <phoneticPr fontId="2"/>
  </si>
  <si>
    <t>615-50-9</t>
    <phoneticPr fontId="2"/>
  </si>
  <si>
    <t>61571-06-0</t>
    <phoneticPr fontId="2"/>
  </si>
  <si>
    <t>616-20-6</t>
    <phoneticPr fontId="2"/>
  </si>
  <si>
    <t>61788-90-7</t>
    <phoneticPr fontId="2"/>
  </si>
  <si>
    <t>61790-53-2</t>
    <phoneticPr fontId="2"/>
  </si>
  <si>
    <t>61807-67-8</t>
    <phoneticPr fontId="2"/>
  </si>
  <si>
    <t>61-82-5</t>
    <phoneticPr fontId="2"/>
  </si>
  <si>
    <t>618-36-0</t>
    <phoneticPr fontId="2"/>
  </si>
  <si>
    <t>6202-15-9</t>
    <phoneticPr fontId="2"/>
  </si>
  <si>
    <t>62096-63-3</t>
    <phoneticPr fontId="2"/>
  </si>
  <si>
    <t>62268-47-7</t>
    <phoneticPr fontId="2"/>
  </si>
  <si>
    <t>623-08-5</t>
    <phoneticPr fontId="2"/>
  </si>
  <si>
    <t>624-41-9</t>
    <phoneticPr fontId="2"/>
  </si>
  <si>
    <t>62-44-2</t>
    <phoneticPr fontId="2"/>
  </si>
  <si>
    <t>624-64-6</t>
    <phoneticPr fontId="2"/>
  </si>
  <si>
    <t>62476-59-9</t>
    <phoneticPr fontId="2"/>
  </si>
  <si>
    <t>624-92-0</t>
    <phoneticPr fontId="2"/>
  </si>
  <si>
    <t>62-50-0</t>
    <phoneticPr fontId="2"/>
  </si>
  <si>
    <t>625-29-6</t>
    <phoneticPr fontId="2"/>
  </si>
  <si>
    <t>626-23-3</t>
    <phoneticPr fontId="2"/>
  </si>
  <si>
    <t>627-13-4</t>
    <phoneticPr fontId="2"/>
  </si>
  <si>
    <t>627-20-3</t>
    <phoneticPr fontId="2"/>
  </si>
  <si>
    <t>62-73-7</t>
    <phoneticPr fontId="2"/>
  </si>
  <si>
    <t>62850-32-2</t>
    <phoneticPr fontId="2"/>
  </si>
  <si>
    <t>628-96-6</t>
    <phoneticPr fontId="2"/>
  </si>
  <si>
    <t>629-14-1</t>
    <phoneticPr fontId="2"/>
  </si>
  <si>
    <t>629-59-4</t>
    <phoneticPr fontId="2"/>
  </si>
  <si>
    <t>630-08-0</t>
    <phoneticPr fontId="2"/>
  </si>
  <si>
    <t>630-60-4</t>
    <phoneticPr fontId="2"/>
  </si>
  <si>
    <t>6317-18-6</t>
    <phoneticPr fontId="2"/>
  </si>
  <si>
    <t>63-25-2</t>
    <phoneticPr fontId="2"/>
  </si>
  <si>
    <t>632-92-8</t>
    <phoneticPr fontId="2"/>
  </si>
  <si>
    <t>632-99-5</t>
    <phoneticPr fontId="2"/>
  </si>
  <si>
    <t>63449-41-2</t>
    <phoneticPr fontId="2"/>
  </si>
  <si>
    <t>6358-53-8</t>
    <phoneticPr fontId="2"/>
  </si>
  <si>
    <t>63645-17-0</t>
    <phoneticPr fontId="2"/>
  </si>
  <si>
    <t>6369-59-1</t>
    <phoneticPr fontId="2"/>
  </si>
  <si>
    <t>6375-47-9</t>
    <phoneticPr fontId="2"/>
  </si>
  <si>
    <t>637-92-3</t>
    <phoneticPr fontId="2"/>
  </si>
  <si>
    <t>638-21-1</t>
    <phoneticPr fontId="2"/>
  </si>
  <si>
    <t>6386-39-6</t>
    <phoneticPr fontId="2"/>
  </si>
  <si>
    <t>6392-46-7</t>
    <phoneticPr fontId="2"/>
  </si>
  <si>
    <t>640-19-7</t>
    <phoneticPr fontId="2"/>
  </si>
  <si>
    <t>64047-88-7</t>
    <phoneticPr fontId="2"/>
  </si>
  <si>
    <t>64-17-5</t>
    <phoneticPr fontId="2"/>
  </si>
  <si>
    <t>64-18-6</t>
    <phoneticPr fontId="2"/>
  </si>
  <si>
    <t>6420-47-9</t>
    <phoneticPr fontId="2"/>
  </si>
  <si>
    <t>6423-43-4</t>
    <phoneticPr fontId="2"/>
  </si>
  <si>
    <t>6459-94-5</t>
    <phoneticPr fontId="2"/>
  </si>
  <si>
    <t>646-04-8</t>
    <phoneticPr fontId="2"/>
  </si>
  <si>
    <t>646-06-0</t>
    <phoneticPr fontId="2"/>
  </si>
  <si>
    <t>6465-92-5</t>
    <phoneticPr fontId="2"/>
  </si>
  <si>
    <t>64-69-7</t>
    <phoneticPr fontId="2"/>
  </si>
  <si>
    <t>64-75-5</t>
    <phoneticPr fontId="2"/>
  </si>
  <si>
    <t>6484-52-2</t>
    <phoneticPr fontId="2"/>
  </si>
  <si>
    <t>64-86-8</t>
    <phoneticPr fontId="2"/>
  </si>
  <si>
    <t>64902-72-3</t>
    <phoneticPr fontId="2"/>
  </si>
  <si>
    <t>64969-34-2</t>
    <phoneticPr fontId="2"/>
  </si>
  <si>
    <t>64969-36-4</t>
    <phoneticPr fontId="2"/>
  </si>
  <si>
    <t>65197-96-8</t>
    <phoneticPr fontId="2"/>
  </si>
  <si>
    <t>65756-41-4</t>
    <phoneticPr fontId="2"/>
  </si>
  <si>
    <t>65797-42-4</t>
    <phoneticPr fontId="2"/>
  </si>
  <si>
    <t>65907-30-4</t>
    <phoneticPr fontId="2"/>
  </si>
  <si>
    <t>66-27-3</t>
    <phoneticPr fontId="2"/>
  </si>
  <si>
    <t>66-32-0</t>
    <phoneticPr fontId="2"/>
  </si>
  <si>
    <t>66332-96-5</t>
    <phoneticPr fontId="2"/>
  </si>
  <si>
    <t>66441-23-4</t>
    <phoneticPr fontId="2"/>
  </si>
  <si>
    <t>6649-23-6</t>
    <phoneticPr fontId="2"/>
  </si>
  <si>
    <t>66938-41-8</t>
    <phoneticPr fontId="2"/>
  </si>
  <si>
    <t>66952-49-6</t>
    <phoneticPr fontId="2"/>
  </si>
  <si>
    <t>671-04-5</t>
    <phoneticPr fontId="2"/>
  </si>
  <si>
    <t>674-82-8</t>
    <phoneticPr fontId="2"/>
  </si>
  <si>
    <t>67485-29-4</t>
    <phoneticPr fontId="2"/>
  </si>
  <si>
    <t>67-63-0</t>
    <phoneticPr fontId="2"/>
  </si>
  <si>
    <t>67-64-1</t>
    <phoneticPr fontId="2"/>
  </si>
  <si>
    <t>676-97-1</t>
    <phoneticPr fontId="2"/>
  </si>
  <si>
    <t>67-72-1</t>
    <phoneticPr fontId="2"/>
  </si>
  <si>
    <t>67747-09-5</t>
    <phoneticPr fontId="2"/>
  </si>
  <si>
    <t>679-85-6</t>
    <phoneticPr fontId="2"/>
  </si>
  <si>
    <t>680-31-9</t>
    <phoneticPr fontId="2"/>
  </si>
  <si>
    <t>681-84-5</t>
    <phoneticPr fontId="2"/>
  </si>
  <si>
    <t>68239-26-9</t>
    <phoneticPr fontId="2"/>
  </si>
  <si>
    <t>684-16-2</t>
    <phoneticPr fontId="2"/>
  </si>
  <si>
    <t>68479-98-1</t>
    <phoneticPr fontId="2"/>
  </si>
  <si>
    <t>68515-42-4</t>
    <phoneticPr fontId="2"/>
  </si>
  <si>
    <t>6864-37-5</t>
    <phoneticPr fontId="2"/>
  </si>
  <si>
    <t>68-76-8</t>
    <phoneticPr fontId="2"/>
  </si>
  <si>
    <t>68784-14-5</t>
    <phoneticPr fontId="2"/>
  </si>
  <si>
    <t>688-84-6</t>
    <phoneticPr fontId="2"/>
  </si>
  <si>
    <t>69045-82-5</t>
    <phoneticPr fontId="2"/>
  </si>
  <si>
    <t>6914-71-2</t>
    <phoneticPr fontId="2"/>
  </si>
  <si>
    <t>69227-51-6</t>
    <phoneticPr fontId="2"/>
  </si>
  <si>
    <t>693-21-0</t>
    <phoneticPr fontId="2"/>
  </si>
  <si>
    <t>69327-76-0</t>
    <phoneticPr fontId="2"/>
  </si>
  <si>
    <t>694-64-4</t>
    <phoneticPr fontId="2"/>
  </si>
  <si>
    <t>700-13-0</t>
    <phoneticPr fontId="2"/>
  </si>
  <si>
    <t>70-25-7</t>
    <phoneticPr fontId="2"/>
  </si>
  <si>
    <t>70264-94-7</t>
    <phoneticPr fontId="2"/>
  </si>
  <si>
    <t>70-30-4</t>
    <phoneticPr fontId="2"/>
  </si>
  <si>
    <t>70657-70-4</t>
    <phoneticPr fontId="2"/>
  </si>
  <si>
    <t>70693-57-1</t>
    <phoneticPr fontId="2"/>
  </si>
  <si>
    <t>7076-53-1</t>
    <phoneticPr fontId="2"/>
  </si>
  <si>
    <t>70987-78-9</t>
    <phoneticPr fontId="2"/>
  </si>
  <si>
    <t>71048-99-2</t>
    <phoneticPr fontId="2"/>
  </si>
  <si>
    <t>71-23-8</t>
    <phoneticPr fontId="2"/>
  </si>
  <si>
    <t>7125-83-9</t>
    <phoneticPr fontId="2"/>
  </si>
  <si>
    <t>7125-99-7</t>
    <phoneticPr fontId="2"/>
  </si>
  <si>
    <t>71297-11-5</t>
    <phoneticPr fontId="2"/>
  </si>
  <si>
    <t>71-36-3</t>
    <phoneticPr fontId="2"/>
  </si>
  <si>
    <t>71550-12-4</t>
    <phoneticPr fontId="2"/>
  </si>
  <si>
    <t>71561-11-0</t>
    <phoneticPr fontId="2"/>
  </si>
  <si>
    <t>71-63-6</t>
    <phoneticPr fontId="2"/>
  </si>
  <si>
    <t>7173-51-5</t>
    <phoneticPr fontId="2"/>
  </si>
  <si>
    <t>71751-41-2</t>
    <phoneticPr fontId="2"/>
  </si>
  <si>
    <t>72-43-5</t>
    <phoneticPr fontId="2"/>
  </si>
  <si>
    <t>72-57-1</t>
    <phoneticPr fontId="2"/>
  </si>
  <si>
    <t>72619-32-0</t>
    <phoneticPr fontId="2"/>
  </si>
  <si>
    <t>7287-19-6</t>
    <phoneticPr fontId="2"/>
  </si>
  <si>
    <t>74051-80-2</t>
    <phoneticPr fontId="2"/>
  </si>
  <si>
    <t>74070-46-5</t>
    <phoneticPr fontId="2"/>
  </si>
  <si>
    <t>74115-24-5</t>
    <phoneticPr fontId="2"/>
  </si>
  <si>
    <t>74222-97-2</t>
    <phoneticPr fontId="2"/>
  </si>
  <si>
    <t>7429-90-5</t>
    <phoneticPr fontId="2"/>
  </si>
  <si>
    <t>74-31-7</t>
    <phoneticPr fontId="2"/>
  </si>
  <si>
    <t>7460-84-6</t>
    <phoneticPr fontId="2"/>
  </si>
  <si>
    <t>74-82-8</t>
    <phoneticPr fontId="2"/>
  </si>
  <si>
    <t>74-93-1</t>
    <phoneticPr fontId="2"/>
  </si>
  <si>
    <t>74-99-7</t>
    <phoneticPr fontId="2"/>
  </si>
  <si>
    <t>75-00-3</t>
    <phoneticPr fontId="2"/>
  </si>
  <si>
    <t>75-18-3</t>
    <phoneticPr fontId="2"/>
  </si>
  <si>
    <t>75-27-4</t>
    <phoneticPr fontId="2"/>
  </si>
  <si>
    <t>75-28-5</t>
    <phoneticPr fontId="2"/>
  </si>
  <si>
    <t>75-29-6</t>
    <phoneticPr fontId="2"/>
  </si>
  <si>
    <t>75-38-7</t>
    <phoneticPr fontId="2"/>
  </si>
  <si>
    <t>75-44-5</t>
    <phoneticPr fontId="2"/>
  </si>
  <si>
    <t>75-47-8</t>
    <phoneticPr fontId="2"/>
  </si>
  <si>
    <t>75-52-5</t>
    <phoneticPr fontId="2"/>
  </si>
  <si>
    <t>75-55-8</t>
    <phoneticPr fontId="2"/>
  </si>
  <si>
    <t>756-79-6</t>
    <phoneticPr fontId="2"/>
  </si>
  <si>
    <t>7572-29-4</t>
    <phoneticPr fontId="2"/>
  </si>
  <si>
    <t>75790-84-0</t>
    <phoneticPr fontId="2"/>
  </si>
  <si>
    <t>7580-85-0</t>
    <phoneticPr fontId="2"/>
  </si>
  <si>
    <t>75-87-6</t>
    <phoneticPr fontId="2"/>
  </si>
  <si>
    <t>75-91-2</t>
    <phoneticPr fontId="2"/>
  </si>
  <si>
    <t>75-99-0</t>
    <phoneticPr fontId="2"/>
  </si>
  <si>
    <t>76180-96-6</t>
    <phoneticPr fontId="2"/>
  </si>
  <si>
    <t>76-20-0</t>
    <phoneticPr fontId="2"/>
  </si>
  <si>
    <t>76-22-2</t>
    <phoneticPr fontId="2"/>
  </si>
  <si>
    <t>76253-60-6</t>
    <phoneticPr fontId="2"/>
  </si>
  <si>
    <t>7631-99-4</t>
    <phoneticPr fontId="2"/>
  </si>
  <si>
    <t>76578-14-8</t>
    <phoneticPr fontId="2"/>
  </si>
  <si>
    <t>7664-38-2</t>
    <phoneticPr fontId="2"/>
  </si>
  <si>
    <t>767-10-2</t>
    <phoneticPr fontId="2"/>
  </si>
  <si>
    <t>768-52-5</t>
    <phoneticPr fontId="2"/>
  </si>
  <si>
    <t>7696-12-0</t>
    <phoneticPr fontId="2"/>
  </si>
  <si>
    <t>7705-14-8</t>
    <phoneticPr fontId="2"/>
  </si>
  <si>
    <t>7722-88-5</t>
    <phoneticPr fontId="2"/>
  </si>
  <si>
    <t>77458-01-6</t>
    <phoneticPr fontId="2"/>
  </si>
  <si>
    <t>77501-63-4</t>
    <phoneticPr fontId="2"/>
  </si>
  <si>
    <t>7757-79-1</t>
    <phoneticPr fontId="2"/>
  </si>
  <si>
    <t>7773-06-0</t>
    <phoneticPr fontId="2"/>
  </si>
  <si>
    <t>77-73-6</t>
    <phoneticPr fontId="2"/>
  </si>
  <si>
    <t>7774-41-6</t>
    <phoneticPr fontId="2"/>
  </si>
  <si>
    <t>7778-54-3</t>
    <phoneticPr fontId="2"/>
  </si>
  <si>
    <t>7778-73-6</t>
    <phoneticPr fontId="2"/>
  </si>
  <si>
    <t>7782-65-2</t>
    <phoneticPr fontId="2"/>
  </si>
  <si>
    <t>7783-54-2</t>
    <phoneticPr fontId="2"/>
  </si>
  <si>
    <t>7783-60-0</t>
    <phoneticPr fontId="2"/>
  </si>
  <si>
    <t>7790-91-2</t>
    <phoneticPr fontId="2"/>
  </si>
  <si>
    <t>7799-56-6</t>
    <phoneticPr fontId="2"/>
  </si>
  <si>
    <t>7803-51-2</t>
    <phoneticPr fontId="2"/>
  </si>
  <si>
    <t>782-74-1</t>
    <phoneticPr fontId="2"/>
  </si>
  <si>
    <t>78-32-0</t>
    <phoneticPr fontId="2"/>
  </si>
  <si>
    <t>78-83-1</t>
    <phoneticPr fontId="2"/>
  </si>
  <si>
    <t>78-84-2</t>
    <phoneticPr fontId="2"/>
  </si>
  <si>
    <t>78-89-7</t>
    <phoneticPr fontId="2"/>
  </si>
  <si>
    <t>78-92-2</t>
    <phoneticPr fontId="2"/>
  </si>
  <si>
    <t>78-93-3</t>
    <phoneticPr fontId="2"/>
  </si>
  <si>
    <t>78-94-4</t>
    <phoneticPr fontId="2"/>
  </si>
  <si>
    <t>78-95-5</t>
    <phoneticPr fontId="2"/>
  </si>
  <si>
    <t>79-19-6</t>
    <phoneticPr fontId="2"/>
  </si>
  <si>
    <t>79200-56-9</t>
    <phoneticPr fontId="2"/>
  </si>
  <si>
    <t>79277-27-3</t>
    <phoneticPr fontId="2"/>
  </si>
  <si>
    <t>793-24-8</t>
    <phoneticPr fontId="2"/>
  </si>
  <si>
    <t>79-34-5</t>
    <phoneticPr fontId="2"/>
  </si>
  <si>
    <t>79538-32-2</t>
    <phoneticPr fontId="2"/>
  </si>
  <si>
    <t>79622-59-6</t>
    <phoneticPr fontId="2"/>
  </si>
  <si>
    <t>79983-71-4</t>
    <phoneticPr fontId="2"/>
  </si>
  <si>
    <t>8002-74-2</t>
    <phoneticPr fontId="2"/>
  </si>
  <si>
    <t>8003-34-7</t>
    <phoneticPr fontId="2"/>
  </si>
  <si>
    <t>80060-09-9</t>
    <phoneticPr fontId="2"/>
  </si>
  <si>
    <t>8006-64-2</t>
    <phoneticPr fontId="2"/>
  </si>
  <si>
    <t>80-15-9</t>
    <phoneticPr fontId="2"/>
  </si>
  <si>
    <t>8022-00-2</t>
    <phoneticPr fontId="2"/>
  </si>
  <si>
    <t>80387-97-9</t>
    <phoneticPr fontId="2"/>
  </si>
  <si>
    <t>80-51-3</t>
    <phoneticPr fontId="2"/>
  </si>
  <si>
    <t>8052-42-4</t>
    <phoneticPr fontId="2"/>
  </si>
  <si>
    <t>80-56-8</t>
    <phoneticPr fontId="2"/>
  </si>
  <si>
    <t>80-62-6</t>
    <phoneticPr fontId="2"/>
  </si>
  <si>
    <t>8071-14-5</t>
    <phoneticPr fontId="2"/>
  </si>
  <si>
    <t>80844-07-1</t>
    <phoneticPr fontId="2"/>
  </si>
  <si>
    <t>81591-81-3</t>
    <phoneticPr fontId="2"/>
  </si>
  <si>
    <t>81-88-9</t>
    <phoneticPr fontId="2"/>
  </si>
  <si>
    <t>818-99-5</t>
    <phoneticPr fontId="2"/>
  </si>
  <si>
    <t>821-10-3</t>
    <phoneticPr fontId="2"/>
  </si>
  <si>
    <t>822-06-0</t>
    <phoneticPr fontId="2"/>
  </si>
  <si>
    <t>822-16-2</t>
    <phoneticPr fontId="2"/>
  </si>
  <si>
    <t>82413-20-5</t>
    <phoneticPr fontId="2"/>
  </si>
  <si>
    <t>82-45-1</t>
    <phoneticPr fontId="2"/>
  </si>
  <si>
    <t>82558-50-7</t>
    <phoneticPr fontId="2"/>
  </si>
  <si>
    <t>82657-04-3</t>
    <phoneticPr fontId="2"/>
  </si>
  <si>
    <t>82692-44-2</t>
    <phoneticPr fontId="2"/>
  </si>
  <si>
    <t>82-71-3</t>
    <phoneticPr fontId="2"/>
  </si>
  <si>
    <t>82857-68-9</t>
    <phoneticPr fontId="2"/>
  </si>
  <si>
    <t>83121-18-0</t>
    <phoneticPr fontId="2"/>
  </si>
  <si>
    <t>83130-01-2</t>
    <phoneticPr fontId="2"/>
  </si>
  <si>
    <t>834-12-8</t>
    <phoneticPr fontId="2"/>
  </si>
  <si>
    <t>83-59-0</t>
    <phoneticPr fontId="2"/>
  </si>
  <si>
    <t>83-79-4</t>
    <phoneticPr fontId="2"/>
  </si>
  <si>
    <t>83857-96-9</t>
    <phoneticPr fontId="2"/>
  </si>
  <si>
    <t>842-07-9</t>
    <phoneticPr fontId="2"/>
  </si>
  <si>
    <t>84563-49-5</t>
    <phoneticPr fontId="2"/>
  </si>
  <si>
    <t>84-61-7</t>
    <phoneticPr fontId="2"/>
  </si>
  <si>
    <t>84-68-4</t>
    <phoneticPr fontId="2"/>
  </si>
  <si>
    <t>84777-06-0</t>
    <phoneticPr fontId="2"/>
  </si>
  <si>
    <t>84988-93-2</t>
    <phoneticPr fontId="2"/>
  </si>
  <si>
    <t>85-00-7</t>
    <phoneticPr fontId="2"/>
  </si>
  <si>
    <t>85-44-9</t>
    <phoneticPr fontId="2"/>
  </si>
  <si>
    <t>85785-20-2</t>
    <phoneticPr fontId="2"/>
  </si>
  <si>
    <t>85954-11-6</t>
    <phoneticPr fontId="2"/>
  </si>
  <si>
    <t>86393-33-1</t>
    <phoneticPr fontId="2"/>
  </si>
  <si>
    <t>86-57-7</t>
    <phoneticPr fontId="2"/>
  </si>
  <si>
    <t>86598-92-7</t>
    <phoneticPr fontId="2"/>
  </si>
  <si>
    <t>86608-70-0</t>
    <phoneticPr fontId="2"/>
  </si>
  <si>
    <t>869-29-4</t>
    <phoneticPr fontId="2"/>
  </si>
  <si>
    <t>88-04-0</t>
    <phoneticPr fontId="2"/>
  </si>
  <si>
    <t>88-60-8</t>
    <phoneticPr fontId="2"/>
  </si>
  <si>
    <t>88678-67-5</t>
    <phoneticPr fontId="2"/>
  </si>
  <si>
    <t>88-73-3</t>
    <phoneticPr fontId="2"/>
  </si>
  <si>
    <t>88-74-4</t>
    <phoneticPr fontId="2"/>
  </si>
  <si>
    <t>88-75-5</t>
    <phoneticPr fontId="2"/>
  </si>
  <si>
    <t>88-89-1</t>
    <phoneticPr fontId="2"/>
  </si>
  <si>
    <t>89269-64-7</t>
    <phoneticPr fontId="2"/>
  </si>
  <si>
    <t>895-85-2</t>
    <phoneticPr fontId="2"/>
  </si>
  <si>
    <t>89-61-2</t>
    <phoneticPr fontId="2"/>
  </si>
  <si>
    <t>89-72-5</t>
    <phoneticPr fontId="2"/>
  </si>
  <si>
    <t>9004-82-4</t>
    <phoneticPr fontId="2"/>
  </si>
  <si>
    <t>9006-42-2</t>
    <phoneticPr fontId="2"/>
  </si>
  <si>
    <t>90-13-1</t>
    <phoneticPr fontId="2"/>
  </si>
  <si>
    <t>9016-45-9</t>
    <phoneticPr fontId="2"/>
  </si>
  <si>
    <t>9016-87-9</t>
    <phoneticPr fontId="2"/>
  </si>
  <si>
    <t>90-30-2</t>
    <phoneticPr fontId="2"/>
  </si>
  <si>
    <t>9036-19-5</t>
    <phoneticPr fontId="2"/>
  </si>
  <si>
    <t>90982-32-4</t>
    <phoneticPr fontId="2"/>
  </si>
  <si>
    <t>91079-47-9</t>
    <phoneticPr fontId="2"/>
  </si>
  <si>
    <t>91-93-0</t>
    <phoneticPr fontId="2"/>
  </si>
  <si>
    <t>923-26-2</t>
    <phoneticPr fontId="2"/>
  </si>
  <si>
    <t>924-42-5</t>
    <phoneticPr fontId="2"/>
  </si>
  <si>
    <t>92-51-3</t>
    <phoneticPr fontId="2"/>
  </si>
  <si>
    <t>92-84-2</t>
    <phoneticPr fontId="2"/>
  </si>
  <si>
    <t>93-15-2</t>
    <phoneticPr fontId="2"/>
  </si>
  <si>
    <t>93-65-2</t>
    <phoneticPr fontId="2"/>
  </si>
  <si>
    <t>93763-70-3</t>
    <phoneticPr fontId="2"/>
  </si>
  <si>
    <t>93-76-5</t>
    <phoneticPr fontId="2"/>
  </si>
  <si>
    <t>94021-76-8</t>
    <phoneticPr fontId="2"/>
  </si>
  <si>
    <t>941-69-5</t>
    <phoneticPr fontId="2"/>
  </si>
  <si>
    <t>94-58-6</t>
    <phoneticPr fontId="2"/>
  </si>
  <si>
    <t>94-80-4</t>
    <phoneticPr fontId="2"/>
  </si>
  <si>
    <t>95-13-6</t>
    <phoneticPr fontId="2"/>
  </si>
  <si>
    <t>95-16-9</t>
    <phoneticPr fontId="2"/>
  </si>
  <si>
    <t>95-31-8</t>
    <phoneticPr fontId="2"/>
  </si>
  <si>
    <t>95-32-9</t>
    <phoneticPr fontId="2"/>
  </si>
  <si>
    <t>95-33-0</t>
    <phoneticPr fontId="2"/>
  </si>
  <si>
    <t>95465-99-9</t>
    <phoneticPr fontId="2"/>
  </si>
  <si>
    <t>95-49-8</t>
    <phoneticPr fontId="2"/>
  </si>
  <si>
    <t>95-50-1</t>
    <phoneticPr fontId="2"/>
  </si>
  <si>
    <t>95-73-8</t>
    <phoneticPr fontId="2"/>
  </si>
  <si>
    <t>95-83-0</t>
    <phoneticPr fontId="2"/>
  </si>
  <si>
    <t>961-11-5</t>
    <phoneticPr fontId="2"/>
  </si>
  <si>
    <t>96-22-0</t>
    <phoneticPr fontId="2"/>
  </si>
  <si>
    <t>96-37-7</t>
    <phoneticPr fontId="2"/>
  </si>
  <si>
    <t>96-48-0</t>
    <phoneticPr fontId="2"/>
  </si>
  <si>
    <t>96491-05-3</t>
    <phoneticPr fontId="2"/>
  </si>
  <si>
    <t>96-69-5</t>
    <phoneticPr fontId="2"/>
  </si>
  <si>
    <t>96-76-4</t>
    <phoneticPr fontId="2"/>
  </si>
  <si>
    <t>96-91-3</t>
    <phoneticPr fontId="2"/>
  </si>
  <si>
    <t>97-00-7</t>
    <phoneticPr fontId="2"/>
  </si>
  <si>
    <t>97-64-3</t>
    <phoneticPr fontId="2"/>
  </si>
  <si>
    <t>98-51-1</t>
    <phoneticPr fontId="2"/>
  </si>
  <si>
    <t>98-54-4</t>
    <phoneticPr fontId="2"/>
  </si>
  <si>
    <t>98-82-8</t>
    <phoneticPr fontId="2"/>
  </si>
  <si>
    <t>98-84-0</t>
    <phoneticPr fontId="2"/>
  </si>
  <si>
    <t>98-87-3</t>
    <phoneticPr fontId="2"/>
  </si>
  <si>
    <t>989-38-8</t>
    <phoneticPr fontId="2"/>
  </si>
  <si>
    <t>99141-89-6</t>
    <phoneticPr fontId="2"/>
  </si>
  <si>
    <t>99-30-9</t>
    <phoneticPr fontId="2"/>
  </si>
  <si>
    <t>99-35-4</t>
    <phoneticPr fontId="2"/>
  </si>
  <si>
    <t>99485-76-4</t>
    <phoneticPr fontId="2"/>
  </si>
  <si>
    <t>99-54-7</t>
    <phoneticPr fontId="2"/>
  </si>
  <si>
    <t>99-59-2</t>
    <phoneticPr fontId="2"/>
  </si>
  <si>
    <t>99-76-3</t>
    <phoneticPr fontId="2"/>
  </si>
  <si>
    <t>999-61-1</t>
    <phoneticPr fontId="2"/>
  </si>
  <si>
    <t>99-97-8</t>
    <phoneticPr fontId="2"/>
  </si>
  <si>
    <t>99-98-9</t>
    <phoneticPr fontId="2"/>
  </si>
  <si>
    <t>34590-94-8</t>
    <phoneticPr fontId="2"/>
  </si>
  <si>
    <t>68308-34-9</t>
    <phoneticPr fontId="2"/>
  </si>
  <si>
    <t>563-12-2</t>
    <phoneticPr fontId="2"/>
  </si>
  <si>
    <t>106-98-9</t>
    <phoneticPr fontId="2"/>
  </si>
  <si>
    <t>115-11-7</t>
    <phoneticPr fontId="2"/>
  </si>
  <si>
    <t>13775-53-6</t>
    <phoneticPr fontId="2"/>
  </si>
  <si>
    <t>300-76-5</t>
    <phoneticPr fontId="2"/>
  </si>
  <si>
    <t>6923-22-4</t>
    <phoneticPr fontId="2"/>
  </si>
  <si>
    <t>470-90-6</t>
    <phoneticPr fontId="2"/>
  </si>
  <si>
    <t>6164-98-3</t>
    <phoneticPr fontId="2"/>
  </si>
  <si>
    <t>4439-24-1</t>
    <phoneticPr fontId="2"/>
  </si>
  <si>
    <t>100-20-9</t>
    <phoneticPr fontId="2"/>
  </si>
  <si>
    <t>7085-19-0</t>
    <phoneticPr fontId="2"/>
  </si>
  <si>
    <t>13477-93-5</t>
    <phoneticPr fontId="2"/>
  </si>
  <si>
    <t>61788-76-9</t>
    <phoneticPr fontId="2"/>
  </si>
  <si>
    <t>7790-93-4</t>
    <phoneticPr fontId="2"/>
  </si>
  <si>
    <t>17125-58-5</t>
    <phoneticPr fontId="2"/>
  </si>
  <si>
    <t>68141-02-6</t>
    <phoneticPr fontId="2"/>
  </si>
  <si>
    <t>142459-58-3</t>
    <phoneticPr fontId="2"/>
  </si>
  <si>
    <t>89-05-4</t>
    <phoneticPr fontId="2"/>
  </si>
  <si>
    <t>78-97-7</t>
    <phoneticPr fontId="2"/>
  </si>
  <si>
    <t>1752-30-3</t>
    <phoneticPr fontId="2"/>
  </si>
  <si>
    <t>25214-70-4</t>
    <phoneticPr fontId="2"/>
  </si>
  <si>
    <t>60-23-1</t>
    <phoneticPr fontId="2"/>
  </si>
  <si>
    <t>102-36-3</t>
    <phoneticPr fontId="2"/>
  </si>
  <si>
    <t>2687-91-4</t>
    <phoneticPr fontId="2"/>
  </si>
  <si>
    <t>814-68-6</t>
    <phoneticPr fontId="2"/>
  </si>
  <si>
    <t>5694-00-8</t>
    <phoneticPr fontId="2"/>
  </si>
  <si>
    <t>530-64-3</t>
    <phoneticPr fontId="2"/>
  </si>
  <si>
    <t>1622-32-8</t>
    <phoneticPr fontId="2"/>
  </si>
  <si>
    <t>13010-47-4</t>
    <phoneticPr fontId="2"/>
  </si>
  <si>
    <t>513-37-1</t>
    <phoneticPr fontId="2"/>
  </si>
  <si>
    <t>77-77-0</t>
    <phoneticPr fontId="2"/>
  </si>
  <si>
    <t>28434-01-7</t>
    <phoneticPr fontId="2"/>
  </si>
  <si>
    <t>634-66-2</t>
    <phoneticPr fontId="2"/>
  </si>
  <si>
    <t>632-22-4</t>
    <phoneticPr fontId="2"/>
  </si>
  <si>
    <t>15625-89-5</t>
    <phoneticPr fontId="2"/>
  </si>
  <si>
    <t>7496-02-8</t>
    <phoneticPr fontId="2"/>
  </si>
  <si>
    <t>98-73-7</t>
    <phoneticPr fontId="2"/>
  </si>
  <si>
    <t>62-23-7</t>
    <phoneticPr fontId="2"/>
  </si>
  <si>
    <t>14047-09-7</t>
    <phoneticPr fontId="2"/>
  </si>
  <si>
    <t>148-24-3</t>
    <phoneticPr fontId="2"/>
  </si>
  <si>
    <t>100-43-6</t>
    <phoneticPr fontId="2"/>
  </si>
  <si>
    <t>84-75-3</t>
    <phoneticPr fontId="2"/>
  </si>
  <si>
    <t>71850-09-4</t>
    <phoneticPr fontId="2"/>
  </si>
  <si>
    <t>68515-50-4</t>
    <phoneticPr fontId="2"/>
  </si>
  <si>
    <t>111-36-4</t>
    <phoneticPr fontId="2"/>
  </si>
  <si>
    <t>109-72-8</t>
    <phoneticPr fontId="2"/>
  </si>
  <si>
    <t>71133-14-7</t>
    <phoneticPr fontId="2"/>
  </si>
  <si>
    <t>375-95-1</t>
    <phoneticPr fontId="2"/>
  </si>
  <si>
    <t>27083-27-8</t>
    <phoneticPr fontId="2"/>
  </si>
  <si>
    <t>30674-80-7</t>
    <phoneticPr fontId="2"/>
  </si>
  <si>
    <t>920-46-7</t>
    <phoneticPr fontId="2"/>
  </si>
  <si>
    <t>814-78-8</t>
    <phoneticPr fontId="2"/>
  </si>
  <si>
    <t>104-15-4</t>
    <phoneticPr fontId="2"/>
  </si>
  <si>
    <t>2058-94-8</t>
    <phoneticPr fontId="2"/>
  </si>
  <si>
    <t>307-55-1</t>
    <phoneticPr fontId="2"/>
  </si>
  <si>
    <t>376-06-7</t>
    <phoneticPr fontId="2"/>
  </si>
  <si>
    <t>72629-94-8</t>
    <phoneticPr fontId="2"/>
  </si>
  <si>
    <t>15811-52-6</t>
    <phoneticPr fontId="2"/>
  </si>
  <si>
    <t>13560-89-9</t>
    <phoneticPr fontId="2"/>
  </si>
  <si>
    <t>135821-03-3</t>
    <phoneticPr fontId="2"/>
  </si>
  <si>
    <t>135821-74-8</t>
    <phoneticPr fontId="2"/>
  </si>
  <si>
    <t>25973-55-1</t>
    <phoneticPr fontId="2"/>
  </si>
  <si>
    <t>136635-71-7</t>
    <phoneticPr fontId="2"/>
  </si>
  <si>
    <t>26571-11-9</t>
    <phoneticPr fontId="2"/>
  </si>
  <si>
    <t>142-92-7</t>
    <phoneticPr fontId="2"/>
  </si>
  <si>
    <t>23255-03-0</t>
    <phoneticPr fontId="2"/>
  </si>
  <si>
    <t>6734-80-1</t>
    <phoneticPr fontId="2"/>
  </si>
  <si>
    <t>561-41-1</t>
    <phoneticPr fontId="2"/>
  </si>
  <si>
    <t>68515-51-5</t>
    <phoneticPr fontId="2"/>
  </si>
  <si>
    <t>68648-93-1</t>
    <phoneticPr fontId="2"/>
  </si>
  <si>
    <t>11138-47-9</t>
    <phoneticPr fontId="2"/>
  </si>
  <si>
    <t>15120-21-5</t>
    <phoneticPr fontId="2"/>
  </si>
  <si>
    <t>49663-84-5</t>
    <phoneticPr fontId="2"/>
  </si>
  <si>
    <t>11103-86-9</t>
    <phoneticPr fontId="2"/>
  </si>
  <si>
    <t>25167-70-8</t>
    <phoneticPr fontId="2"/>
  </si>
  <si>
    <t>37353-63-2</t>
    <phoneticPr fontId="2"/>
  </si>
  <si>
    <t>81161-70-8</t>
    <phoneticPr fontId="2"/>
  </si>
  <si>
    <t>89000-29-3</t>
    <phoneticPr fontId="2"/>
  </si>
  <si>
    <t>446-86-6</t>
    <phoneticPr fontId="2"/>
  </si>
  <si>
    <t>1402-68-2</t>
    <phoneticPr fontId="2"/>
  </si>
  <si>
    <t>29767-20-2</t>
    <phoneticPr fontId="2"/>
  </si>
  <si>
    <t>33419-42-0</t>
    <phoneticPr fontId="2"/>
  </si>
  <si>
    <t>34256-82-1</t>
    <phoneticPr fontId="2"/>
  </si>
  <si>
    <t>52232-67-4</t>
    <phoneticPr fontId="2"/>
  </si>
  <si>
    <t>79217-60-0</t>
  </si>
  <si>
    <t>106-74-1</t>
  </si>
  <si>
    <t>3121-61-7</t>
  </si>
  <si>
    <t>947-04-6</t>
  </si>
  <si>
    <t>105-99-7</t>
  </si>
  <si>
    <t>506-96-7</t>
  </si>
  <si>
    <t>74-86-2</t>
  </si>
  <si>
    <t>141-97-9</t>
  </si>
  <si>
    <t>591-60-6</t>
  </si>
  <si>
    <t>105-45-3</t>
  </si>
  <si>
    <t>10265-92-6</t>
  </si>
  <si>
    <t>95-85-2</t>
  </si>
  <si>
    <t>88-53-9</t>
  </si>
  <si>
    <t>51-48-9</t>
  </si>
  <si>
    <t>137-07-5</t>
  </si>
  <si>
    <t>140-57-8</t>
  </si>
  <si>
    <t>35554-44-0</t>
  </si>
  <si>
    <t>123-68-2</t>
  </si>
  <si>
    <t>67762-41-8</t>
  </si>
  <si>
    <t>112-42-5</t>
  </si>
  <si>
    <t>112-72-1</t>
  </si>
  <si>
    <t>7440-37-1</t>
  </si>
  <si>
    <t>2269-22-9</t>
  </si>
  <si>
    <t>93-58-3</t>
  </si>
  <si>
    <t>84-65-1</t>
  </si>
  <si>
    <t>26952-21-6</t>
  </si>
  <si>
    <t>119-65-3</t>
  </si>
  <si>
    <t>99-63-8</t>
  </si>
  <si>
    <t>538-93-2</t>
  </si>
  <si>
    <t>2210-25-5</t>
  </si>
  <si>
    <t>99-82-1</t>
  </si>
  <si>
    <t>2216-51-5</t>
  </si>
  <si>
    <t>109-27-3</t>
  </si>
  <si>
    <t>120-72-9</t>
  </si>
  <si>
    <t>133-32-4</t>
  </si>
  <si>
    <t>112-45-8</t>
  </si>
  <si>
    <t>74-84-0</t>
  </si>
  <si>
    <t>128639-02-1</t>
  </si>
  <si>
    <t>14698-29-4</t>
  </si>
  <si>
    <t>13925-07-0</t>
  </si>
  <si>
    <t>5707-44-8</t>
  </si>
  <si>
    <t>90-00-6</t>
  </si>
  <si>
    <t>620-17-7</t>
  </si>
  <si>
    <t>104-76-7</t>
  </si>
  <si>
    <t>94-96-2</t>
  </si>
  <si>
    <t>109-92-2</t>
  </si>
  <si>
    <t>52125-53-8</t>
  </si>
  <si>
    <t>763-69-9</t>
  </si>
  <si>
    <t>103-73-1</t>
  </si>
  <si>
    <t>10476-85-4</t>
  </si>
  <si>
    <t>79-03-8</t>
  </si>
  <si>
    <t>7447-41-8</t>
  </si>
  <si>
    <t>142-22-3</t>
  </si>
  <si>
    <t>3710-30-3</t>
  </si>
  <si>
    <t>124-13-0</t>
  </si>
  <si>
    <t>111-13-7</t>
  </si>
  <si>
    <t>111-11-5</t>
  </si>
  <si>
    <t>3391-86-4</t>
  </si>
  <si>
    <t>149-73-5</t>
  </si>
  <si>
    <t>95-46-5</t>
  </si>
  <si>
    <t>95-56-7</t>
  </si>
  <si>
    <t>552-45-4</t>
  </si>
  <si>
    <t>301-02-0</t>
  </si>
  <si>
    <t>65-86-1</t>
  </si>
  <si>
    <t>107-71-1</t>
  </si>
  <si>
    <t>17014-71-0</t>
  </si>
  <si>
    <t>1314-18-7</t>
  </si>
  <si>
    <t>143-18-0</t>
  </si>
  <si>
    <t>14314-69-3</t>
  </si>
  <si>
    <t>86-74-8</t>
  </si>
  <si>
    <t>532-03-6</t>
  </si>
  <si>
    <t>542-55-2</t>
  </si>
  <si>
    <t>110-45-2</t>
  </si>
  <si>
    <t>638-49-3</t>
  </si>
  <si>
    <t>146-84-9</t>
  </si>
  <si>
    <t>506-93-4</t>
  </si>
  <si>
    <t>593-85-1</t>
  </si>
  <si>
    <t>91-64-5</t>
  </si>
  <si>
    <t>122-03-2</t>
  </si>
  <si>
    <t>298-12-4</t>
  </si>
  <si>
    <t>3724-65-0</t>
  </si>
  <si>
    <t>95-06-7</t>
  </si>
  <si>
    <t>6190-65-4</t>
  </si>
  <si>
    <t>622-24-2</t>
  </si>
  <si>
    <t>111-85-3</t>
  </si>
  <si>
    <t>2937-50-0</t>
  </si>
  <si>
    <t>543-27-1</t>
  </si>
  <si>
    <t>542-18-7</t>
  </si>
  <si>
    <t>868680-84-6</t>
  </si>
  <si>
    <t>79-38-9</t>
  </si>
  <si>
    <t>89-63-4</t>
  </si>
  <si>
    <t>139-40-2</t>
  </si>
  <si>
    <t>3327-22-8</t>
  </si>
  <si>
    <t>68157-60-8</t>
  </si>
  <si>
    <t>122-88-3</t>
  </si>
  <si>
    <t>17639-93-9</t>
  </si>
  <si>
    <t>2530-87-2</t>
  </si>
  <si>
    <t>104-88-1</t>
  </si>
  <si>
    <t>543-59-9</t>
  </si>
  <si>
    <t>100-14-1</t>
  </si>
  <si>
    <t>799247-52-2</t>
  </si>
  <si>
    <t>94-81-5</t>
  </si>
  <si>
    <t>507-20-0</t>
  </si>
  <si>
    <t>7440-21-3</t>
  </si>
  <si>
    <t>106-65-0</t>
  </si>
  <si>
    <t>591-87-7</t>
  </si>
  <si>
    <t>54839-24-6</t>
  </si>
  <si>
    <t>622-45-7</t>
  </si>
  <si>
    <t>7782-44-7</t>
  </si>
  <si>
    <t>15545-97-8</t>
  </si>
  <si>
    <t>115-02-6</t>
  </si>
  <si>
    <t>4682-03-5</t>
  </si>
  <si>
    <t>372-09-8</t>
  </si>
  <si>
    <t>100-70-9</t>
  </si>
  <si>
    <t>100-54-9</t>
  </si>
  <si>
    <t>137-09-7</t>
  </si>
  <si>
    <t>109-76-2</t>
  </si>
  <si>
    <t>2303-16-4</t>
  </si>
  <si>
    <t>25321-09-9</t>
  </si>
  <si>
    <t>99-62-7</t>
  </si>
  <si>
    <t>100-18-5</t>
  </si>
  <si>
    <t>544-01-4</t>
  </si>
  <si>
    <t>110-81-6</t>
  </si>
  <si>
    <t>148-18-5</t>
  </si>
  <si>
    <t xml:space="preserve">135-01-3 </t>
  </si>
  <si>
    <t>141-93-5</t>
  </si>
  <si>
    <t>105-05-5</t>
  </si>
  <si>
    <t>112-36-7</t>
  </si>
  <si>
    <t>105-57-7</t>
  </si>
  <si>
    <t>78-62-6</t>
  </si>
  <si>
    <t>4904-61-4</t>
  </si>
  <si>
    <t>2164-08-1</t>
  </si>
  <si>
    <t>286-20-4</t>
  </si>
  <si>
    <t>291-64-5</t>
  </si>
  <si>
    <t>96-41-3</t>
  </si>
  <si>
    <t>142-29-0</t>
  </si>
  <si>
    <t>623-46-1</t>
  </si>
  <si>
    <t>101-05-3</t>
  </si>
  <si>
    <t>116-54-1</t>
  </si>
  <si>
    <t>328-84-7</t>
  </si>
  <si>
    <t>32768-54-0</t>
  </si>
  <si>
    <t>19398-61-9</t>
  </si>
  <si>
    <t>118-69-4</t>
  </si>
  <si>
    <t>95-75-0</t>
  </si>
  <si>
    <t>117-80-6</t>
  </si>
  <si>
    <t>141-30-0</t>
  </si>
  <si>
    <t>87-65-0</t>
  </si>
  <si>
    <t>95-77-2</t>
  </si>
  <si>
    <t>616-23-9</t>
  </si>
  <si>
    <t>709-98-8</t>
  </si>
  <si>
    <t>628-76-2</t>
  </si>
  <si>
    <t>123-23-9</t>
  </si>
  <si>
    <t>1590-87-0</t>
  </si>
  <si>
    <t>52-90-4</t>
  </si>
  <si>
    <t>19715-19-6</t>
  </si>
  <si>
    <t>6386-38-5</t>
  </si>
  <si>
    <t>110-05-4</t>
  </si>
  <si>
    <t>120-95-6</t>
  </si>
  <si>
    <t>79-74-3</t>
  </si>
  <si>
    <t>756-80-9</t>
  </si>
  <si>
    <t>101-25-7</t>
  </si>
  <si>
    <t>42397-64-8</t>
  </si>
  <si>
    <t>42397-65-9</t>
  </si>
  <si>
    <t>105735-71-5</t>
  </si>
  <si>
    <t>22506-53-2</t>
  </si>
  <si>
    <t>87-31-0</t>
  </si>
  <si>
    <t>519-44-8</t>
  </si>
  <si>
    <t>616-74-0</t>
  </si>
  <si>
    <t>117-10-2</t>
  </si>
  <si>
    <t>110-87-2</t>
  </si>
  <si>
    <t>882-33-7</t>
  </si>
  <si>
    <t>76-93-7</t>
  </si>
  <si>
    <t>446-35-5</t>
  </si>
  <si>
    <t>131341-86-1</t>
  </si>
  <si>
    <t>111-43-3</t>
  </si>
  <si>
    <t>759-94-4</t>
  </si>
  <si>
    <t>1929-77-7</t>
  </si>
  <si>
    <t>132-65-0</t>
  </si>
  <si>
    <t>927-49-1</t>
  </si>
  <si>
    <t>2680-03-7</t>
  </si>
  <si>
    <t>97-36-9</t>
  </si>
  <si>
    <t>3457-61-2</t>
  </si>
  <si>
    <t>2873-97-4</t>
  </si>
  <si>
    <t>106-23-0</t>
  </si>
  <si>
    <t>29171-20-8</t>
  </si>
  <si>
    <t>2618-77-1</t>
  </si>
  <si>
    <t>67-68-5</t>
  </si>
  <si>
    <t>138-89-6</t>
  </si>
  <si>
    <t>96-31-1</t>
  </si>
  <si>
    <t>123-32-0</t>
  </si>
  <si>
    <t>108-48-5</t>
  </si>
  <si>
    <t>75-97-8</t>
  </si>
  <si>
    <t>464-07-3</t>
  </si>
  <si>
    <t>494793-67-8</t>
  </si>
  <si>
    <t>75-98-9</t>
  </si>
  <si>
    <t>764-13-6</t>
  </si>
  <si>
    <t>108-82-7</t>
  </si>
  <si>
    <t>79-92-5</t>
  </si>
  <si>
    <t>633-65-8</t>
  </si>
  <si>
    <t>120-14-9</t>
  </si>
  <si>
    <t>91-16-7</t>
  </si>
  <si>
    <t>151-10-0</t>
  </si>
  <si>
    <t>100-39-0</t>
  </si>
  <si>
    <t>7550-35-8</t>
  </si>
  <si>
    <t>27247-96-7</t>
  </si>
  <si>
    <t>10042-76-9</t>
  </si>
  <si>
    <t>9056-38-6</t>
  </si>
  <si>
    <t>124-47-0</t>
  </si>
  <si>
    <t>1333-74-0</t>
  </si>
  <si>
    <t>112-76-5</t>
  </si>
  <si>
    <t>17540-75-9</t>
  </si>
  <si>
    <t>135-98-8</t>
  </si>
  <si>
    <t>8050-88-2</t>
  </si>
  <si>
    <t>75-64-9</t>
  </si>
  <si>
    <t>2409-55-4</t>
  </si>
  <si>
    <t>81-14-1</t>
  </si>
  <si>
    <t>1879-09-0</t>
  </si>
  <si>
    <t>98-06-6</t>
  </si>
  <si>
    <t>98-29-3</t>
  </si>
  <si>
    <t>1931-62-0</t>
  </si>
  <si>
    <t>68860-54-8</t>
  </si>
  <si>
    <t>584-08-7</t>
  </si>
  <si>
    <t>105-58-8</t>
  </si>
  <si>
    <t>102-09-0</t>
  </si>
  <si>
    <t>108-32-7</t>
  </si>
  <si>
    <t>100-68-5</t>
  </si>
  <si>
    <t>110-02-1</t>
  </si>
  <si>
    <t>7440-32-6</t>
  </si>
  <si>
    <t>5593-70-4</t>
  </si>
  <si>
    <t>546-68-9</t>
  </si>
  <si>
    <t>7727-37-9</t>
  </si>
  <si>
    <t>541-02-6</t>
  </si>
  <si>
    <t>110-42-9</t>
  </si>
  <si>
    <t>2402-79-1</t>
  </si>
  <si>
    <t>288-94-8</t>
  </si>
  <si>
    <t>31330-63-9</t>
  </si>
  <si>
    <t>3048-65-5</t>
  </si>
  <si>
    <t>142-68-7</t>
  </si>
  <si>
    <t>97-99-4</t>
  </si>
  <si>
    <t>1506-02-1</t>
  </si>
  <si>
    <t>21145-77-7</t>
  </si>
  <si>
    <t>3115-68-2</t>
  </si>
  <si>
    <t>75-76-3</t>
  </si>
  <si>
    <t>1124-11-4</t>
  </si>
  <si>
    <t>111-18-2</t>
  </si>
  <si>
    <t>25962-77-0</t>
  </si>
  <si>
    <t>102-70-5</t>
  </si>
  <si>
    <t>143-22-6</t>
  </si>
  <si>
    <t>122-51-0</t>
  </si>
  <si>
    <t>650-51-1</t>
  </si>
  <si>
    <t>101-37-1</t>
  </si>
  <si>
    <t>1460-02-2</t>
  </si>
  <si>
    <t>129-66-8</t>
  </si>
  <si>
    <t>791-28-6</t>
  </si>
  <si>
    <t>75-89-8</t>
  </si>
  <si>
    <t>98-08-8</t>
  </si>
  <si>
    <t>102-69-2</t>
  </si>
  <si>
    <t>470-82-6</t>
  </si>
  <si>
    <t>1066-40-6</t>
  </si>
  <si>
    <t>2489-77-2</t>
  </si>
  <si>
    <t>507-70-0</t>
  </si>
  <si>
    <t>14667-55-1</t>
  </si>
  <si>
    <t>2416-94-6</t>
  </si>
  <si>
    <t>527-60-6</t>
  </si>
  <si>
    <t>5435-64-3</t>
  </si>
  <si>
    <t>107-39-1</t>
  </si>
  <si>
    <t>107-40-4</t>
  </si>
  <si>
    <t>25265-77-4</t>
  </si>
  <si>
    <t>2768-02-7</t>
  </si>
  <si>
    <t>1185-55-3</t>
  </si>
  <si>
    <t>831-52-7</t>
  </si>
  <si>
    <t>68439-57-6</t>
  </si>
  <si>
    <t>1011-73-0</t>
  </si>
  <si>
    <t>824-78-2</t>
  </si>
  <si>
    <t>577-11-7</t>
  </si>
  <si>
    <t>91-60-1</t>
  </si>
  <si>
    <t>556-88-7</t>
  </si>
  <si>
    <t>930-55-2</t>
  </si>
  <si>
    <t>60153-49-3</t>
  </si>
  <si>
    <t>57835-92-4</t>
  </si>
  <si>
    <t>712-68-5</t>
  </si>
  <si>
    <t>794-93-4</t>
  </si>
  <si>
    <t>555-84-0</t>
  </si>
  <si>
    <t>531-82-8</t>
  </si>
  <si>
    <t>607-57-8</t>
  </si>
  <si>
    <t>129-67-9</t>
  </si>
  <si>
    <t>547-64-8</t>
  </si>
  <si>
    <t>128-62-1</t>
  </si>
  <si>
    <t>124-19-6</t>
  </si>
  <si>
    <t>19430-93-4</t>
  </si>
  <si>
    <t>112-05-0</t>
  </si>
  <si>
    <t>123-11-5</t>
  </si>
  <si>
    <t>99-91-2</t>
  </si>
  <si>
    <t>74-11-3</t>
  </si>
  <si>
    <t>99-87-6</t>
  </si>
  <si>
    <t>1576-35-8</t>
  </si>
  <si>
    <t>80-48-8</t>
  </si>
  <si>
    <t>105-11-3</t>
  </si>
  <si>
    <t>122-00-9</t>
  </si>
  <si>
    <t>104-82-5</t>
  </si>
  <si>
    <t>112-26-5</t>
  </si>
  <si>
    <t>3006-86-8</t>
  </si>
  <si>
    <t>1068-27-5</t>
  </si>
  <si>
    <t>78-63-7</t>
  </si>
  <si>
    <t>6731-36-8</t>
  </si>
  <si>
    <t>2217-06-3</t>
  </si>
  <si>
    <t>68603-42-9</t>
  </si>
  <si>
    <t>843-55-0</t>
  </si>
  <si>
    <t>41935-39-1</t>
  </si>
  <si>
    <t>6915-15-7</t>
  </si>
  <si>
    <t>7397-62-8</t>
  </si>
  <si>
    <t>2082-79-3</t>
  </si>
  <si>
    <t>513-86-0</t>
  </si>
  <si>
    <t>5405-41-4</t>
  </si>
  <si>
    <t>121-33-5</t>
  </si>
  <si>
    <t>764-48-7</t>
  </si>
  <si>
    <t>103-44-6</t>
  </si>
  <si>
    <t>3048-64-4</t>
  </si>
  <si>
    <t>366-18-7</t>
  </si>
  <si>
    <t>92-88-6</t>
  </si>
  <si>
    <t>109-97-7</t>
  </si>
  <si>
    <t>60-12-8</t>
  </si>
  <si>
    <t>617-94-7</t>
  </si>
  <si>
    <t>599-64-4</t>
  </si>
  <si>
    <t>100-53-8</t>
  </si>
  <si>
    <t>8049-17-0</t>
  </si>
  <si>
    <t>69523-06-4</t>
  </si>
  <si>
    <t>141-10-6</t>
  </si>
  <si>
    <t>110-64-5</t>
  </si>
  <si>
    <t>105-54-4</t>
  </si>
  <si>
    <t>623-42-7</t>
  </si>
  <si>
    <t>104-51-8</t>
  </si>
  <si>
    <t>5131-66-8</t>
  </si>
  <si>
    <t>29911-28-2</t>
  </si>
  <si>
    <t>623-91-6</t>
  </si>
  <si>
    <t>98-02-2</t>
  </si>
  <si>
    <t>371-40-4</t>
  </si>
  <si>
    <t>459-72-3</t>
  </si>
  <si>
    <t>459-57-4</t>
  </si>
  <si>
    <t>74-98-6</t>
  </si>
  <si>
    <t>105-38-4</t>
  </si>
  <si>
    <t>590-01-2</t>
  </si>
  <si>
    <t>624-54-4</t>
  </si>
  <si>
    <t>103-65-1</t>
  </si>
  <si>
    <t>13987-01-4</t>
  </si>
  <si>
    <t>6842-15-5</t>
  </si>
  <si>
    <t>471-25-0</t>
  </si>
  <si>
    <t>1569-01-3</t>
  </si>
  <si>
    <t>103-63-9</t>
  </si>
  <si>
    <t>3132-64-7</t>
  </si>
  <si>
    <t>107-04-0</t>
  </si>
  <si>
    <t>122453-73-0</t>
  </si>
  <si>
    <t>348-61-8</t>
  </si>
  <si>
    <t>78-76-2</t>
  </si>
  <si>
    <t>348635-87-0</t>
  </si>
  <si>
    <t>539-74-2</t>
  </si>
  <si>
    <t>106-96-7</t>
  </si>
  <si>
    <t>108-86-1</t>
  </si>
  <si>
    <t>107-82-4</t>
  </si>
  <si>
    <t>78-77-3</t>
  </si>
  <si>
    <t>123-03-5</t>
  </si>
  <si>
    <t>66-25-1</t>
  </si>
  <si>
    <t>1222-05-5</t>
  </si>
  <si>
    <t>123-66-0</t>
  </si>
  <si>
    <t>928-96-1</t>
  </si>
  <si>
    <t>103-64-0</t>
  </si>
  <si>
    <t>111-71-7</t>
  </si>
  <si>
    <t>111-70-6</t>
  </si>
  <si>
    <t>7440-59-7</t>
  </si>
  <si>
    <t>2227-17-0</t>
  </si>
  <si>
    <t>306-98-9</t>
  </si>
  <si>
    <t>1214-39-7</t>
  </si>
  <si>
    <t>121-54-0</t>
  </si>
  <si>
    <t>80-38-6</t>
  </si>
  <si>
    <t>95-14-7</t>
  </si>
  <si>
    <t>195-19-7</t>
  </si>
  <si>
    <t>504-60-9</t>
  </si>
  <si>
    <t>71-41-0</t>
  </si>
  <si>
    <t>2414-98-4</t>
  </si>
  <si>
    <t>118-71-8</t>
  </si>
  <si>
    <t>141-82-2</t>
  </si>
  <si>
    <t>105-53-3</t>
  </si>
  <si>
    <t>15825-70-4</t>
  </si>
  <si>
    <t>79-39-0</t>
  </si>
  <si>
    <t>585-07-9</t>
  </si>
  <si>
    <t>121-92-6</t>
  </si>
  <si>
    <t>554-84-7</t>
  </si>
  <si>
    <t>93-68-5</t>
  </si>
  <si>
    <t>693-98-1</t>
  </si>
  <si>
    <t>822-36-6</t>
  </si>
  <si>
    <t>4286-23-1</t>
  </si>
  <si>
    <t>946578-00-3</t>
  </si>
  <si>
    <t>121-29-9</t>
  </si>
  <si>
    <t>10595-95-6</t>
  </si>
  <si>
    <t>13256-22-9</t>
  </si>
  <si>
    <t>25134-21-8</t>
  </si>
  <si>
    <t>109-53-5</t>
  </si>
  <si>
    <t>109-08-0</t>
  </si>
  <si>
    <t>56425-91-3</t>
  </si>
  <si>
    <t>100-86-7</t>
  </si>
  <si>
    <t>96-17-3</t>
  </si>
  <si>
    <t>137-32-6</t>
  </si>
  <si>
    <t>659-70-1</t>
  </si>
  <si>
    <t>115-18-4</t>
  </si>
  <si>
    <t>534-22-5</t>
  </si>
  <si>
    <t>591-12-8</t>
  </si>
  <si>
    <t>6485-40-1</t>
  </si>
  <si>
    <t>7756-94-7</t>
  </si>
  <si>
    <t>97-62-1</t>
  </si>
  <si>
    <t>97-85-8</t>
  </si>
  <si>
    <t>928-68-7</t>
  </si>
  <si>
    <t>110-93-0</t>
  </si>
  <si>
    <t>104-87-0</t>
  </si>
  <si>
    <t>123-15-9</t>
  </si>
  <si>
    <t>691-37-2</t>
  </si>
  <si>
    <t>3120-74-9</t>
  </si>
  <si>
    <t>88917-22-0</t>
  </si>
  <si>
    <t>109-02-4</t>
  </si>
  <si>
    <t>133408-50-1</t>
  </si>
  <si>
    <t>107-25-5</t>
  </si>
  <si>
    <t>97-52-9</t>
  </si>
  <si>
    <t>20324-33-8</t>
  </si>
  <si>
    <t>25498-49-1</t>
  </si>
  <si>
    <t>100-66-3</t>
  </si>
  <si>
    <t>4461-52-3</t>
  </si>
  <si>
    <t>930-37-0</t>
  </si>
  <si>
    <t>56539-66-3</t>
  </si>
  <si>
    <t>3795-88-8</t>
  </si>
  <si>
    <t>638-11-9</t>
  </si>
  <si>
    <t>106-27-4</t>
  </si>
  <si>
    <t>109-21-7</t>
  </si>
  <si>
    <t>7681-38-1</t>
  </si>
  <si>
    <t>10377-48-7</t>
  </si>
  <si>
    <t>1472050-04-6</t>
  </si>
  <si>
    <t>507-63-1</t>
  </si>
  <si>
    <t>678-39-7</t>
  </si>
  <si>
    <t>68938-43-2</t>
  </si>
  <si>
    <t>84776-06-7</t>
  </si>
  <si>
    <t>84776-07-8</t>
  </si>
  <si>
    <t>85422-92-0</t>
  </si>
  <si>
    <t>97553-43-0</t>
  </si>
  <si>
    <t>97659-46-6</t>
  </si>
  <si>
    <t>104948-36-9</t>
  </si>
  <si>
    <t>198840-65-2</t>
  </si>
  <si>
    <t>866758-65-8</t>
  </si>
  <si>
    <t>1372804-76-6</t>
  </si>
  <si>
    <t>M-194</t>
  </si>
  <si>
    <t>307-24-4</t>
  </si>
  <si>
    <t>2923-26-4</t>
  </si>
  <si>
    <t>21615-47-4</t>
  </si>
  <si>
    <t>M-195</t>
  </si>
  <si>
    <t>2497-59-8</t>
  </si>
  <si>
    <t>2315-67-5</t>
  </si>
  <si>
    <t>2315-61-9</t>
  </si>
  <si>
    <t>27942-27-4</t>
  </si>
  <si>
    <t>1119449-38-5</t>
  </si>
  <si>
    <t>57321-10-5</t>
  </si>
  <si>
    <t>42173-90-0</t>
  </si>
  <si>
    <t>34166-38-6</t>
  </si>
  <si>
    <t>1119449-37-4</t>
  </si>
  <si>
    <t>65455-69-8</t>
  </si>
  <si>
    <t>90568-23-3</t>
  </si>
  <si>
    <t>125022-34-6</t>
  </si>
  <si>
    <t>13517-20-9</t>
  </si>
  <si>
    <t>676367-06-9</t>
  </si>
  <si>
    <t>117933-89-8</t>
  </si>
  <si>
    <t>676367-05-8</t>
  </si>
  <si>
    <t>343934-04-3</t>
  </si>
  <si>
    <t>676367-09-2</t>
  </si>
  <si>
    <t>343934-05-4</t>
  </si>
  <si>
    <t>676367-04-7</t>
  </si>
  <si>
    <t>676367-08-1</t>
  </si>
  <si>
    <t>676367-03-6</t>
  </si>
  <si>
    <t>676367-07-0</t>
  </si>
  <si>
    <t>676367-02-5</t>
  </si>
  <si>
    <t>1471311-26-8</t>
  </si>
  <si>
    <t>93925-00-9</t>
    <phoneticPr fontId="2"/>
  </si>
  <si>
    <t>568591-00-4</t>
    <phoneticPr fontId="2"/>
  </si>
  <si>
    <t>ブロモトリフルオロメタン；ハロン－１３０１</t>
    <phoneticPr fontId="2"/>
  </si>
  <si>
    <t>テトラブロモフルオロエタン；ＨＢＦＣ－１２１Ｂ４</t>
    <phoneticPr fontId="2"/>
  </si>
  <si>
    <t>トリブロモジフルオロエタン；ＨＢＦＣ－１２２Ｂ３</t>
    <phoneticPr fontId="2"/>
  </si>
  <si>
    <t>ペンタクロロトリフルオロプロパン；ＣＦＣ－２１３</t>
    <phoneticPr fontId="2"/>
  </si>
  <si>
    <t>１，２，３－トリクロロペンタフルオロプロパン；ＣＦＣ－２１５</t>
    <phoneticPr fontId="2"/>
  </si>
  <si>
    <t>二砒化一鉄</t>
    <rPh sb="0" eb="1">
      <t>ニ</t>
    </rPh>
    <rPh sb="3" eb="4">
      <t>イチ</t>
    </rPh>
    <phoneticPr fontId="2"/>
  </si>
  <si>
    <t>五塩化砒素</t>
    <rPh sb="3" eb="5">
      <t>ヒソ</t>
    </rPh>
    <phoneticPr fontId="2"/>
  </si>
  <si>
    <t>砒化ニッケル</t>
    <rPh sb="0" eb="1">
      <t>ハイ</t>
    </rPh>
    <rPh sb="1" eb="2">
      <t>カ</t>
    </rPh>
    <phoneticPr fontId="2"/>
  </si>
  <si>
    <t>五弗化砒素</t>
    <rPh sb="3" eb="5">
      <t>ヒソ</t>
    </rPh>
    <phoneticPr fontId="2"/>
  </si>
  <si>
    <t>三沃化砒素</t>
    <phoneticPr fontId="2"/>
  </si>
  <si>
    <t>ピグメントイエロー３４</t>
    <phoneticPr fontId="2"/>
  </si>
  <si>
    <t>ピグメントオレンジ２１；塩基性クロム酸鉛</t>
    <phoneticPr fontId="2"/>
  </si>
  <si>
    <t>臭素化ビフェニル（総称）、ＰＢＢ</t>
    <phoneticPr fontId="2"/>
  </si>
  <si>
    <t>沃化銀水銀</t>
    <phoneticPr fontId="2"/>
  </si>
  <si>
    <t>メチルエチル水銀（Ⅱ）</t>
    <phoneticPr fontId="2"/>
  </si>
  <si>
    <t>石綿（総称）</t>
    <phoneticPr fontId="2"/>
  </si>
  <si>
    <t>ポリメチレンポリフェニレンイソシアン酸ステアリルアルコール,N-エチル-1,1,2,2,2,3,3,4,4,5,5,5-アンデカフルオロ-N-（2-ヒドロキシエチル）-1-ペンタンスルホンアミド,N-エチル-1,1,2,2,3,3,4,4,5,5,6,6,6-トリデカフルオロ-N-（2-ヒドロキシエチル）-1-ヘキサンスルホンアミド,N-エチル-1,1,2,2,3,3,4,4,5,5,6,6,7,7,7-ペンタデカフルオロ-N-（2-ヒドロキシエチル）-1-ヘプタンスルホンアミド,N-エチル-1,1,2,</t>
    <phoneticPr fontId="2"/>
  </si>
  <si>
    <t>ポリエチレングリコールアクリレートメチルエーテル-ステアリルアクリレート,2-[メチル[（アンデカフルオロペンチル）スルホニル]アミノ]エチル-アクリレート,2-[メチル[（トリデカフルオロヘキシル）]スルホニル]アミノ]エチル-アクリレート,2-[メチル[（ペンタデカフルオロヘプチル）スルホニル]アミノ]エチル-アクリレート,2-[メチル[（ノナフルオロブチル）スルホニル]アミノ]エチル-アクリレート,2-[[（ヘプタデカフルオロオクチル）スルホニル]メチルアミノ]エチル-アクリレート,分岐オクチルアク</t>
    <phoneticPr fontId="2"/>
  </si>
  <si>
    <t>ジメチルフマレート</t>
    <phoneticPr fontId="2"/>
  </si>
  <si>
    <t>4,4'-[(ジブチルスタンナンジイル)ビスオキシ]ビス[(Z)-4-オキソ-2-ブテン酸]ビス(6-メチルヘプチル)</t>
    <phoneticPr fontId="2"/>
  </si>
  <si>
    <t>ジブチルスズジ脂肪族モノカルボン酸（Ｃ２～３１）塩; ジブチルビス[(1-オキソネオデシル)オキシ]スタンナン</t>
    <phoneticPr fontId="2"/>
  </si>
  <si>
    <t>ジブチルビス(ミリストイルオキシ)スタンナン</t>
    <phoneticPr fontId="2"/>
  </si>
  <si>
    <r>
      <rPr>
        <sz val="10"/>
        <color theme="1"/>
        <rFont val="ＭＳ Ｐゴシック"/>
        <family val="3"/>
        <charset val="128"/>
      </rPr>
      <t>ジブチルスズジブチラート</t>
    </r>
  </si>
  <si>
    <t>［（ジブチルスタニレン）ジチオ］二酢酸ビス（２－エチルヘキシル）</t>
    <phoneticPr fontId="2"/>
  </si>
  <si>
    <r>
      <rPr>
        <sz val="10"/>
        <color theme="1"/>
        <rFont val="ＭＳ Ｐゴシック"/>
        <family val="3"/>
        <charset val="128"/>
      </rPr>
      <t>トリブチルスズエトキシド</t>
    </r>
  </si>
  <si>
    <t>トリシクロヘキシル(1H-1,2,4-トリアゾール-1-イル)スタンナン</t>
    <phoneticPr fontId="2"/>
  </si>
  <si>
    <t>塩化トリフェニル錫</t>
    <phoneticPr fontId="2"/>
  </si>
  <si>
    <r>
      <rPr>
        <sz val="10"/>
        <color theme="1"/>
        <rFont val="ＭＳ Ｐゴシック"/>
        <family val="3"/>
        <charset val="128"/>
      </rPr>
      <t>トリフルオロメタンスルホン酸トリ</t>
    </r>
    <r>
      <rPr>
        <sz val="10"/>
        <color theme="1"/>
        <rFont val="Arial"/>
        <family val="2"/>
      </rPr>
      <t>-n-</t>
    </r>
    <r>
      <rPr>
        <sz val="10"/>
        <color theme="1"/>
        <rFont val="ＭＳ Ｐゴシック"/>
        <family val="3"/>
        <charset val="128"/>
      </rPr>
      <t>ブチルスズ</t>
    </r>
  </si>
  <si>
    <t>塩素化パラフィン（Ｃ１０－Ｃ１３）</t>
    <phoneticPr fontId="2"/>
  </si>
  <si>
    <t>塩素化パラフィン(C10からC12)</t>
    <phoneticPr fontId="2"/>
  </si>
  <si>
    <t>１，２，５，６，９，１０－ヘキサブロモシクロドデカン</t>
    <phoneticPr fontId="2"/>
  </si>
  <si>
    <t>ジクロロペンタフルオロプロパン (HCFC-225)</t>
    <phoneticPr fontId="2"/>
  </si>
  <si>
    <t>クロロフルオロエタン (HCFC-151)</t>
    <phoneticPr fontId="2"/>
  </si>
  <si>
    <t>テトラクロロジフルオロプロパン (HCFC-232ca)</t>
    <phoneticPr fontId="2"/>
  </si>
  <si>
    <t>1,1-ジクロロ-1,2,3,3,3-ペンタフルオロプロパン (HCFC-225)</t>
    <phoneticPr fontId="2"/>
  </si>
  <si>
    <t>ジクロロトリフルオロプロパン (HCFC-243)</t>
    <phoneticPr fontId="2"/>
  </si>
  <si>
    <t>ジクロロテトラフルオロプロパン (HCFC-234)</t>
    <phoneticPr fontId="2"/>
  </si>
  <si>
    <t>トリクロロジフルオロプロパン (HCFC-242)</t>
    <phoneticPr fontId="2"/>
  </si>
  <si>
    <t>2,2-ジクロロ-1,1,1,3,3-ペンタフルオロプロパン (HCFC-225)</t>
    <phoneticPr fontId="2"/>
  </si>
  <si>
    <t>クロロトリフルオロエタン (HCFC-133)</t>
    <phoneticPr fontId="2"/>
  </si>
  <si>
    <t>ペンタクロロフルオロプロパン (HCFC-231)</t>
    <phoneticPr fontId="2"/>
  </si>
  <si>
    <t>テトラクロロフルオロプロパン (HCFC-241)</t>
    <phoneticPr fontId="2"/>
  </si>
  <si>
    <t>クロロテトラフルオロプロパン (HCFC-244)</t>
    <phoneticPr fontId="2"/>
  </si>
  <si>
    <t>トリクロロフルオロプロパン (HCFC-251)</t>
    <phoneticPr fontId="2"/>
  </si>
  <si>
    <t>ジクロロジフルオロプロパン (HCFC-255)</t>
    <phoneticPr fontId="2"/>
  </si>
  <si>
    <t>クロロジフルオロプロパン (HCFC-262)</t>
    <phoneticPr fontId="2"/>
  </si>
  <si>
    <t>クロロフルオロプロパン (HCFC-271)</t>
    <phoneticPr fontId="2"/>
  </si>
  <si>
    <t>テトラクロロフルオロエタン (HCFC-121)</t>
    <phoneticPr fontId="2"/>
  </si>
  <si>
    <t>トリクロロフルオロエタン (HCFC-131)</t>
    <phoneticPr fontId="2"/>
  </si>
  <si>
    <t>ペンタクロロジフルオロプロパン (HCFC-222)</t>
    <phoneticPr fontId="2"/>
  </si>
  <si>
    <t>テトラクロロトリフルオロプロパン (HCFC-223)</t>
    <phoneticPr fontId="2"/>
  </si>
  <si>
    <t>トリクロロテトラフルオロプロパン (HCFC-224)</t>
    <phoneticPr fontId="2"/>
  </si>
  <si>
    <t>テトラクロロジフルオロプロパン (HCFC-233)</t>
    <phoneticPr fontId="2"/>
  </si>
  <si>
    <t>トリクロロトリフルオロプロパン (HCFC-233)</t>
    <phoneticPr fontId="2"/>
  </si>
  <si>
    <t>クロロペンタフルオロプロパン (HCFC-235ca)</t>
    <phoneticPr fontId="2"/>
  </si>
  <si>
    <t>クロロトリフルオロプロパン (HCFC-253)</t>
    <phoneticPr fontId="2"/>
  </si>
  <si>
    <t>ジクロロフルオロプロパン (HCFC-261)</t>
    <phoneticPr fontId="2"/>
  </si>
  <si>
    <t>クロロヘキサフルオロプロパン (HCFC-226)</t>
    <phoneticPr fontId="2"/>
  </si>
  <si>
    <t>1,1-ジクロロ-1,2,2,3,3-ペンタフルオロプロパン (HCFC-225)</t>
    <phoneticPr fontId="2"/>
  </si>
  <si>
    <t>1,3-ジクロロ-1,1,2,3,3-ペンタフルオロプロパン (HCFC-225)</t>
    <phoneticPr fontId="2"/>
  </si>
  <si>
    <t>1-クロロ-1-フルオロエタン (HCFC-151)</t>
    <phoneticPr fontId="2"/>
  </si>
  <si>
    <t>1,2-ジクロロ-1,1-ジフルオロエタン (HCFC-132b)</t>
    <phoneticPr fontId="2"/>
  </si>
  <si>
    <t>1,1-ジクロロ-1-フルオロエタン (HCFC-141b)</t>
    <phoneticPr fontId="2"/>
  </si>
  <si>
    <t>1,1-ジクロロ-1,2-ジフルオロエタン (HCFC-132c)</t>
    <phoneticPr fontId="2"/>
  </si>
  <si>
    <t>1,1,1-トリクロロ-2-フルオロエタン (HCFC-131b)</t>
    <phoneticPr fontId="2"/>
  </si>
  <si>
    <t>クロロジフルオロエタン (HCFC-142)</t>
    <phoneticPr fontId="2"/>
  </si>
  <si>
    <t>ジクロロジフルオロエタン (HCFC-132)</t>
    <phoneticPr fontId="2"/>
  </si>
  <si>
    <t>2-クロロ-1,1,1,2-テトラフルオロエタン (HCFC-124)</t>
    <phoneticPr fontId="2"/>
  </si>
  <si>
    <t>ヘキサクロロフルオロプロパン (HCFC-221)</t>
    <phoneticPr fontId="2"/>
  </si>
  <si>
    <t>2,2-ジクロロ-1,1,1-トリフルオロエタン (HCFC-123)</t>
    <phoneticPr fontId="2"/>
  </si>
  <si>
    <t>1-クロロ-1,2-ジフルオロエタン (HCFC-142a)</t>
    <phoneticPr fontId="2"/>
  </si>
  <si>
    <t>2-クロロ-1,1-ジフルオロエタン (HCFC-142b)</t>
    <phoneticPr fontId="2"/>
  </si>
  <si>
    <t>ジクロロトリフルオロエタン (HCFC-123)</t>
    <phoneticPr fontId="2"/>
  </si>
  <si>
    <t>1,1,1,2-テトラクロロ-2-フルオロエタン</t>
    <phoneticPr fontId="2"/>
  </si>
  <si>
    <t>1-フルオロ-1,1,2,2-テトラクロロエタン (HCFC-121)</t>
    <phoneticPr fontId="2"/>
  </si>
  <si>
    <t>トリクロロジフルオロエタン (HCFC-122a)</t>
    <phoneticPr fontId="2"/>
  </si>
  <si>
    <t>1,1-ジフルオロ-1,2,2-トリクロロエタン (HCFC-122)</t>
    <phoneticPr fontId="2"/>
  </si>
  <si>
    <t>1,2-ジクロロ-1,1,2-トリフルオロエタン (HCFC-123)</t>
    <phoneticPr fontId="2"/>
  </si>
  <si>
    <t>1-クロロ-1,1,2,2-テトラフルオロエタン (HCFC-124)</t>
    <phoneticPr fontId="2"/>
  </si>
  <si>
    <t>1,1,2-トリクロロ-2-フルオロエタン (HCFC-131)</t>
    <phoneticPr fontId="2"/>
  </si>
  <si>
    <t>1-クロロ-2,3-ジフルオロプロパン</t>
    <phoneticPr fontId="2"/>
  </si>
  <si>
    <t>トリクロロジフルオロエタン (HCFC-122)</t>
    <phoneticPr fontId="2"/>
  </si>
  <si>
    <t>2-クロロ-2-フルオロプロパン (HCFC-271b)</t>
    <phoneticPr fontId="2"/>
  </si>
  <si>
    <t>1,2-ジクロロ-2-フルオロプロパン (HCFC-261)</t>
    <phoneticPr fontId="2"/>
  </si>
  <si>
    <t>クロロジフルオロプロパン (HCFC-262ca)</t>
    <phoneticPr fontId="2"/>
  </si>
  <si>
    <t>1-クロロ-1,1,2-トリフルオロエタン (HCFC-133b)</t>
    <phoneticPr fontId="2"/>
  </si>
  <si>
    <t>トリクロロトリフルオロプロパン (HCFC-233cb)</t>
    <phoneticPr fontId="2"/>
  </si>
  <si>
    <t>3-クロロ-1,1,1,2,2-ペンタフルオロプロパン (HCFC-235)</t>
    <phoneticPr fontId="2"/>
  </si>
  <si>
    <t>ペンタクロロジフルオロプロパン (HCFC-222c)</t>
    <phoneticPr fontId="2"/>
  </si>
  <si>
    <t>テトラクロロトリフルオロプロパン (HCFC-223ca)</t>
    <phoneticPr fontId="2"/>
  </si>
  <si>
    <t>1,3,3-トリクロロ-1,1,2,2-テトラフルオロプロパン (HCFC-224)</t>
    <phoneticPr fontId="2"/>
  </si>
  <si>
    <t>1-クロロ-1,1,2,2,3,3-ヘキサフルオロプロパン (HCFC-226cb)</t>
    <phoneticPr fontId="2"/>
  </si>
  <si>
    <t>3,3-ジクロロ-1,1,1,2,2-ペンタフルオロプロパン (HCFC-225ca)</t>
    <phoneticPr fontId="2"/>
  </si>
  <si>
    <t>3-クロロ-1,1,1,2,2,3-ヘキサフルオロプロパン (HCFC-226)</t>
    <phoneticPr fontId="2"/>
  </si>
  <si>
    <t>1,2-ジクロロ-1-フルオロエタン (HCFC-141)</t>
    <phoneticPr fontId="2"/>
  </si>
  <si>
    <t>1,2-ジクロロ-1,2-ジフルオロエタン (HCFC-132)</t>
    <phoneticPr fontId="2"/>
  </si>
  <si>
    <t>1-クロロ-1,2,2-トリフルオロエタン (HCFC-133)</t>
    <phoneticPr fontId="2"/>
  </si>
  <si>
    <t>1,2-ジクロロ-1,1,3,3,3-ペンタフルオロプロパン (HCFC-225da)</t>
    <phoneticPr fontId="2"/>
  </si>
  <si>
    <t>クロロヘキサフルオロプロパン （HCFC-226da)</t>
    <phoneticPr fontId="2"/>
  </si>
  <si>
    <t>3-クロロ-1,1,1-トリフルオロプロパン (HCFC-253fb)</t>
    <phoneticPr fontId="2"/>
  </si>
  <si>
    <t>1,3-ジクロロ-1,1,2,2,3-ペンタフルオロプロパン (HCFC-225cb)</t>
    <phoneticPr fontId="2"/>
  </si>
  <si>
    <t>クロロ-1,1-ジフルオロエタン</t>
    <phoneticPr fontId="2"/>
  </si>
  <si>
    <t>クロロフルオロメタン (HCFC-31)</t>
    <phoneticPr fontId="2"/>
  </si>
  <si>
    <t>クロロテトラフルオロエタン (HCFC-124)</t>
    <phoneticPr fontId="2"/>
  </si>
  <si>
    <t>1,2-ジクロロ-1,1-ジフルオロプロパン (HCFC-252)</t>
    <phoneticPr fontId="2"/>
  </si>
  <si>
    <t>ジクロロフルオロメタン (HCFC-21)</t>
    <phoneticPr fontId="2"/>
  </si>
  <si>
    <t>クロロジフルオロメタン (HCFC-22)</t>
    <phoneticPr fontId="2"/>
  </si>
  <si>
    <t>1-クロロ-1,1-ジフルオロエタン (HCFC-142b)</t>
    <phoneticPr fontId="2"/>
  </si>
  <si>
    <t>2-クロロ-1,1,1-トリフルオロエタン (HCFC-133)</t>
    <phoneticPr fontId="2"/>
  </si>
  <si>
    <t>1,1,2-トリクロロ-1-フルオロエタン (HCFC-131a)</t>
    <phoneticPr fontId="2"/>
  </si>
  <si>
    <t>1,1-ジクロロ-1,2,2-トリフルオロエタン (HCFC-123)</t>
    <phoneticPr fontId="2"/>
  </si>
  <si>
    <t>ジクロロ-1,1,2-トリフルオロエタン (HCFC-123)</t>
    <phoneticPr fontId="2"/>
  </si>
  <si>
    <t>1,1,1-トリクロロ-2,2-ジフルオロエタン (HCFC-122b)</t>
    <phoneticPr fontId="2"/>
  </si>
  <si>
    <t>トリクロロ-1,1-ジフルオロエタン (HCFC-122)</t>
    <phoneticPr fontId="2"/>
  </si>
  <si>
    <t>1,1,2-トリクロロ-1(または2)-フルオロエタン (HCFC-131)</t>
    <phoneticPr fontId="2"/>
  </si>
  <si>
    <t>1,1-ジクロロジフルオロエタン (HCFC-132)</t>
    <phoneticPr fontId="2"/>
  </si>
  <si>
    <t>(R,R)-(+-)1,2-ジクロロ-1,2-ジフルオロエタン (HCFC-132)</t>
    <phoneticPr fontId="2"/>
  </si>
  <si>
    <t>(meso)1,2-ジクロロ-1,2-ジフルオロエタン (HCFC-132)</t>
    <phoneticPr fontId="2"/>
  </si>
  <si>
    <t>1,1,1,2,2,3-ヘキサクロロ-1-フルオロプロパン (HCFC-221)</t>
    <phoneticPr fontId="2"/>
  </si>
  <si>
    <t>1,1,2,2,3,3-ヘキサクロロ-1-フルオロプロパン (HCFC-221)</t>
    <phoneticPr fontId="2"/>
  </si>
  <si>
    <t>1,1,1,2,3,3-ヘキサクロロ-2-フルオロプロパン (HCFC-221)</t>
    <phoneticPr fontId="2"/>
  </si>
  <si>
    <t>1,1,1,2,3,3-ヘキサクロロ-3-フルオロプロパン (HCFC-221)</t>
    <phoneticPr fontId="2"/>
  </si>
  <si>
    <t>テトラクロロ（ジフルオロ）プロパン (HCFC-232)</t>
    <phoneticPr fontId="2"/>
  </si>
  <si>
    <t>1.2.2.3.3-ペンタクロロ-1.1-ジフルオロプロパン (HCFC-222aa)</t>
    <phoneticPr fontId="2"/>
  </si>
  <si>
    <t>1,1,1,2,2-ペンタクロロ-3,3-ジフルオロプロパン (HCFC-222)</t>
    <phoneticPr fontId="2"/>
  </si>
  <si>
    <t>1,1,1,2,3-ペンタクロロ-3,3-ジフルオロプロパン (HCFC-222)</t>
    <phoneticPr fontId="2"/>
  </si>
  <si>
    <t>1,1,1,3-テトラクロロ-2,2,3-トリフルオロプロパン (HCFC-223cb)</t>
    <phoneticPr fontId="2"/>
  </si>
  <si>
    <t>1,1,2,2-テトラクロロ-1,3,3-トリフルオロプロパン (HCFC-223)</t>
    <phoneticPr fontId="2"/>
  </si>
  <si>
    <t>2,2,3,3-テトラクロロ-1,1,1-トリフルオロプロパン (HCFC-223)</t>
    <phoneticPr fontId="2"/>
  </si>
  <si>
    <t>1,2,3,3-テトラクロロ-1,1,2-トリフルオロプロパン (HCFC-223)</t>
    <phoneticPr fontId="2"/>
  </si>
  <si>
    <t>1,1,1,2-テトラクロロ-3,3,3-トリフルオロプロパン (HCFC-223)</t>
    <phoneticPr fontId="2"/>
  </si>
  <si>
    <t>1,1,2,3-テトラクロロ-1,3,3-トリフルオロプロパン (HCFC-223)</t>
    <phoneticPr fontId="2"/>
  </si>
  <si>
    <t>1,1,1,3-テトラクロロ-2,3,3-トリフルオロプロパン (HCFC-223)</t>
    <phoneticPr fontId="2"/>
  </si>
  <si>
    <t>トリクロロ（テトラフルオロ）プロパン (HCFC-224)</t>
    <phoneticPr fontId="2"/>
  </si>
  <si>
    <t>1.1.1-トリクロロ-2.2.3.3-テトラフルオロプロパン (HCFC-224cc)</t>
    <phoneticPr fontId="2"/>
  </si>
  <si>
    <t>1,1,3-トリクロロ-1,2,2,3-テトラフルオロプロパン (HCFC-224cb)</t>
    <phoneticPr fontId="2"/>
  </si>
  <si>
    <t>1,2,2-トリクロロ-1,1,3,3-テトラフルオロプロパン (HCFC-224)</t>
    <phoneticPr fontId="2"/>
  </si>
  <si>
    <t>1,2,3-トリクロロ-1,1,2,3-テトラフルオロプロパン (HCFC-224)</t>
    <phoneticPr fontId="2"/>
  </si>
  <si>
    <t>2,3,3-トリクロロ-1,1,1,2-テトラフルオロプロパン (HCFC-224)</t>
    <phoneticPr fontId="2"/>
  </si>
  <si>
    <t>1,1,2-トリクロロ-1,3,3,3-テトラフルオロプロパン (HCFC-224)</t>
    <phoneticPr fontId="2"/>
  </si>
  <si>
    <t>1,1,1-トリクロロ-2,3,3,3-テトラフルオロプロパン (HCFC-224)</t>
    <phoneticPr fontId="2"/>
  </si>
  <si>
    <t>1,1,3-トリクロロ-1,2,3,3-テトラフルオロプロパン (HCFC-224)</t>
    <phoneticPr fontId="2"/>
  </si>
  <si>
    <t>1-クロロ-1,1,2,3,3,3-ヘキサフルオロプロパン (HCFC-226ea)</t>
    <phoneticPr fontId="2"/>
  </si>
  <si>
    <t>2-クロロ-1,1,1,2,3,3-ペンタフルオロプロパン (HCFC-226ba)</t>
    <phoneticPr fontId="2"/>
  </si>
  <si>
    <t>1,1,1,3-テトラクロロ-3,3-ジフルオロプロパン (HCFC-232)</t>
    <phoneticPr fontId="2"/>
  </si>
  <si>
    <t>Trichlorotrifluoropropane (HCFC-233)</t>
    <phoneticPr fontId="2"/>
  </si>
  <si>
    <t>1,1,1,3-テトラクロロ-2,2-ジフルオロプロパン (HCFC-232cb)</t>
    <phoneticPr fontId="2"/>
  </si>
  <si>
    <t>1,2,3,3-テトラクロロ-1,1-ジフルオロプロパン (HCFC-232)</t>
    <phoneticPr fontId="2"/>
  </si>
  <si>
    <t>1,1,2-トリクロロ-2,3,3-トリフルオロプロパン (HCFC-233)</t>
    <phoneticPr fontId="2"/>
  </si>
  <si>
    <t>1,1,1-トリクロロ-2,2,3-トリフルオロプロパン (HCFC-233cc)</t>
    <phoneticPr fontId="2"/>
  </si>
  <si>
    <t>1,1,3-トリクロロ-2,2,3-トリフルオロプロパン (HCFC-233ca)</t>
    <phoneticPr fontId="2"/>
  </si>
  <si>
    <t>1,1,3-トリクロロ-1,3,3-トリフルオロプロパン (HCFC-233)</t>
    <phoneticPr fontId="2"/>
  </si>
  <si>
    <t>1,2,3-トリクロロ-1,1,2-トリフルオロプロパン (HCFC-233)</t>
    <phoneticPr fontId="2"/>
  </si>
  <si>
    <t>2,3,3-トリクロロ-1,1,1-トリフルオロプロパン (HCFC-233)</t>
    <phoneticPr fontId="2"/>
  </si>
  <si>
    <t>1,1,1-トリクロロ-2,3,3-トリフルオロプロパン (HCFC-233)</t>
    <phoneticPr fontId="2"/>
  </si>
  <si>
    <t>1,1,3-トリクロロ-1,2,3-トリフルオロプロパン (HCFC-233)</t>
    <phoneticPr fontId="2"/>
  </si>
  <si>
    <t>1,1,1-トリクロロ-3,3,3-トリフルオロプロパン (HCFC-233)</t>
    <phoneticPr fontId="2"/>
  </si>
  <si>
    <t>1,2-ジクロロ-1,2,3,3-テトラフルオロプロパン (HCFC-234)</t>
    <phoneticPr fontId="2"/>
  </si>
  <si>
    <t>2,2-ジクロロ-1,1,3,3-テトラフルオロプロパン (HCFC-234)</t>
    <phoneticPr fontId="2"/>
  </si>
  <si>
    <t>1,1-ジクロロ-2,2,3,3-テトラフルオロプロパン (HCFC-234cb)</t>
    <phoneticPr fontId="2"/>
  </si>
  <si>
    <t>1,3-ジクロロ-1,1,2,2-テトラフルオロプロパン (HCFC-234cc)</t>
    <phoneticPr fontId="2"/>
  </si>
  <si>
    <t>3,3-ジクロロ-1,1,1,2-テトラフルオロプロパン (HCFC-234)</t>
    <phoneticPr fontId="2"/>
  </si>
  <si>
    <t>(R,R)1,3-ジクロロ-1,1,2,3-テトラフルオロプロパン (HCFC-234)</t>
    <phoneticPr fontId="2"/>
  </si>
  <si>
    <t>1,1-ジクロロ-1,3,3,3-テトラフルオロプロパン (HCFC-234)</t>
    <phoneticPr fontId="2"/>
  </si>
  <si>
    <t>1,1-ジクロロ-1,2,2,3-テトラフルオロプロパン (HCFC-234cd)</t>
    <phoneticPr fontId="2"/>
  </si>
  <si>
    <t>1,3-ジクロロ-1,2,2,3-テトラフルオロプロパン (HCFC-234ca)</t>
    <phoneticPr fontId="2"/>
  </si>
  <si>
    <t>1,3-ジクロロ-1,1,3,3-テトラフルオロプロパン (HCFC-234fa)</t>
    <phoneticPr fontId="2"/>
  </si>
  <si>
    <t>クロロペンタフルオロプロパン (HCFC-235)</t>
    <phoneticPr fontId="2"/>
  </si>
  <si>
    <t>3-クロロ-1,1,1,2,3-ペンタフルオロプロパン (HCFC-235ea)</t>
    <phoneticPr fontId="2"/>
  </si>
  <si>
    <t>2-クロロ-1,1,1,3,3-ペンタフルオロプロパン (HCFC-235da)</t>
    <phoneticPr fontId="2"/>
  </si>
  <si>
    <t>1-クロロ-1,1,2,2,3-ペンタフルオロプロパン (HCFC-235cc)</t>
    <phoneticPr fontId="2"/>
  </si>
  <si>
    <t>1,1,2,3-テトラクロロ-1-フルオロプロパン (HCFC-241)</t>
    <phoneticPr fontId="2"/>
  </si>
  <si>
    <t>1,1,2,3-テトラクロロ-3-フルオロプロパン (HCFC-241)</t>
    <phoneticPr fontId="2"/>
  </si>
  <si>
    <t>1,1,1,3-テトラクロロ-3-フルオロプロパン (HCFC-241)</t>
    <phoneticPr fontId="2"/>
  </si>
  <si>
    <t>1,1,1,2-テトラクロロ-2-フルオロプロパン (HCFC-241)</t>
    <phoneticPr fontId="2"/>
  </si>
  <si>
    <t>1,1,2,3-テトラクロロ-2-フルオロプロパン (HCFC-241)</t>
    <phoneticPr fontId="2"/>
  </si>
  <si>
    <t>1,1,2,2-テトラクロロ-1-フルオロプロパン (HCFC-241)</t>
    <phoneticPr fontId="2"/>
  </si>
  <si>
    <t>1,1,1,2-テトラクロロ-3-フルオロプロパン (HCFC-241)</t>
    <phoneticPr fontId="2"/>
  </si>
  <si>
    <t>1,1,1-トリクロロ-2,2-ジフルオロプロパン (HCFC-242)</t>
    <phoneticPr fontId="2"/>
  </si>
  <si>
    <t>1,1,3-トリクロロ-2,2-ジフルオロプロパン (HCFC-242)</t>
    <phoneticPr fontId="2"/>
  </si>
  <si>
    <t>1,2,3-トリクロロ-1,1-ジフルオロプロパン (HCFC-242)</t>
    <phoneticPr fontId="2"/>
  </si>
  <si>
    <t>1,1,2-トリクロロ-1,2-ジフルオロプロパン (HCFC-242)</t>
    <phoneticPr fontId="2"/>
  </si>
  <si>
    <t>1,2,2-トリクロロ-1,1-ジフルオロプロパン (HCFC-242)</t>
    <phoneticPr fontId="2"/>
  </si>
  <si>
    <t>1,2,3-トリクロロ-1,2-ジフルオロプロパン (HCFC-242)</t>
    <phoneticPr fontId="2"/>
  </si>
  <si>
    <t>1,3,3-トリクロロ-1,1-ジフルオロプロパン (HCFC-242)</t>
    <phoneticPr fontId="2"/>
  </si>
  <si>
    <t>1,3-ジクロロ-1,2,2-トリフルオロプロパン (HCFC-243ca)</t>
    <phoneticPr fontId="2"/>
  </si>
  <si>
    <t>1,1-ジクロロ-2,2,3-トリフルオロプロパン (HCFC-243cb)</t>
    <phoneticPr fontId="2"/>
  </si>
  <si>
    <t>1,2-ジクロロ-1,1,2-トリフルオロプロパン (HCFC-243)</t>
    <phoneticPr fontId="2"/>
  </si>
  <si>
    <t>2,2-ジクロロ-1,1,1-トリフルオロプロパン (HCFC-243)</t>
    <phoneticPr fontId="2"/>
  </si>
  <si>
    <t>2-クロロ-1,1,1,3-テトラフルオロプロパン (HCFC-244db)</t>
    <phoneticPr fontId="2"/>
  </si>
  <si>
    <t>2-クロロ-1,1,3,3-テトラフルオロプロパン (HCFC-244da)</t>
    <phoneticPr fontId="2"/>
  </si>
  <si>
    <t>1-クロロ-1,1,3,3-テトラフルオロプロパン (HCFC-244fb)</t>
    <phoneticPr fontId="2"/>
  </si>
  <si>
    <t>2-クロロ-1,1,1,2-テトラフルオロプロパン (HCFC-244ba)</t>
    <phoneticPr fontId="2"/>
  </si>
  <si>
    <t>1-クロロ-1,2,2,3-テトラフルオロプロパン (HCFC-244cb)</t>
    <phoneticPr fontId="2"/>
  </si>
  <si>
    <t>1,1,2-トリクロロ-1-フルオロプロパン (HCFC-251dc)</t>
    <phoneticPr fontId="2"/>
  </si>
  <si>
    <t>1,1,2-トリクロロ-2-フルオロプロパン (HCFC-251)</t>
    <phoneticPr fontId="2"/>
  </si>
  <si>
    <t>(R,R)1,2,3-トリクロロ-1-フルオロプロパン (HCFC-251)</t>
    <phoneticPr fontId="2"/>
  </si>
  <si>
    <t>(R,S)1,2,3-トリクロロ-1-フルオロプロパン (HCFC-251)</t>
    <phoneticPr fontId="2"/>
  </si>
  <si>
    <t>1,2,2-トリクロロ-3-フルオロプロパン (HCFC-251)</t>
    <phoneticPr fontId="2"/>
  </si>
  <si>
    <t>1,2,3-トリクロロ-2-フルオロプロパン (HCFC-251)</t>
    <phoneticPr fontId="2"/>
  </si>
  <si>
    <t>1,1,3-トリクロロ-2-フルオロプロパン (HCFC-251)</t>
    <phoneticPr fontId="2"/>
  </si>
  <si>
    <t>[R(R,R)]1,2,3-トリクロロ-1-フルオロプロパン (HCFC-251)</t>
    <phoneticPr fontId="2"/>
  </si>
  <si>
    <t>[R(R,S)]1,2,3-トリクロロ-1-フルオロプロパン (HCFC-251)</t>
    <phoneticPr fontId="2"/>
  </si>
  <si>
    <t>(R,R)-(+-)1,2,3-トリクロロ-1-フルオロプロパン (HCFC-251)</t>
    <phoneticPr fontId="2"/>
  </si>
  <si>
    <t>(R,S)-(+-)1,2,3-トリクロロ-1-フルオロプロパン (HCFC-251)</t>
    <phoneticPr fontId="2"/>
  </si>
  <si>
    <t>1,3-ジクロロ-1,1-ジフルオロプロパン (HCFC-252)</t>
    <phoneticPr fontId="2"/>
  </si>
  <si>
    <t>1,1-ジクロロ-2,2-ジフルオロプロパン (HCFC-252cb)</t>
    <phoneticPr fontId="2"/>
  </si>
  <si>
    <t>1,3-ジクロロ-2,2-ジフルオロプロパン (HCFC-252ca)</t>
    <phoneticPr fontId="2"/>
  </si>
  <si>
    <t>1,3-ジクロロ-1,2-ジフルオロプロパン (HCFC-252)</t>
    <phoneticPr fontId="2"/>
  </si>
  <si>
    <t>1,1-ジクロロ-1,3-ジフルオロプロパン (HCFC-252)</t>
    <phoneticPr fontId="2"/>
  </si>
  <si>
    <t>1,1-ジクロロ-3,3-ジフルオロプロパン (HCFC-252)</t>
    <phoneticPr fontId="2"/>
  </si>
  <si>
    <t>1,2-ジクロロ-2,3-ジフルオロプロパン (HCFC-252)</t>
    <phoneticPr fontId="2"/>
  </si>
  <si>
    <t>2,3-ジクロロ-1,1-ジフルオロプロパン (HCFC-252)</t>
    <phoneticPr fontId="2"/>
  </si>
  <si>
    <t>3-クロロ-1,1,2-トリフルオロプロパン (HCFC-253)</t>
    <phoneticPr fontId="2"/>
  </si>
  <si>
    <t>1-クロロ-1,1,2-トリフルオロプロパン (HCFC-253)</t>
    <phoneticPr fontId="2"/>
  </si>
  <si>
    <t>2-クロロ-1,1,1-トリフルオロプロパン (HCFC-253)</t>
    <phoneticPr fontId="2"/>
  </si>
  <si>
    <t>1-クロロ-2,2,3-トリフルオロプロパン (HCFC-253ca)</t>
    <phoneticPr fontId="2"/>
  </si>
  <si>
    <t>2-クロロ-1,1,2-トリフルオロプロパン (HCFC-253)</t>
    <phoneticPr fontId="2"/>
  </si>
  <si>
    <t>1-クロロ-1,2,2-トリフルオロプロパン (HCFC-253cb)</t>
    <phoneticPr fontId="2"/>
  </si>
  <si>
    <t>1-クロロ-1,1,3-トリフルオロプロパン (HCFC-253)</t>
    <phoneticPr fontId="2"/>
  </si>
  <si>
    <t>1,2-ジクロロ-3-フルオロプロパン (HCFC-261)</t>
    <phoneticPr fontId="2"/>
  </si>
  <si>
    <t>1,1-ジクロロ-3-フルオロプロパン (HCFC-261)</t>
    <phoneticPr fontId="2"/>
  </si>
  <si>
    <t>1,1-ジクロロ-2-フルオロプロパン (HCFC-261)</t>
    <phoneticPr fontId="2"/>
  </si>
  <si>
    <t>1,2-ジクロロ-1-フルオロプロパン (HCFC-261)</t>
    <phoneticPr fontId="2"/>
  </si>
  <si>
    <t>1,3-ジクロロ-2-フルオロプロパン (HCFC-261)</t>
    <phoneticPr fontId="2"/>
  </si>
  <si>
    <t>1,3-ジクロロ-1-フルオロプロパン (HCFC-261)</t>
    <phoneticPr fontId="2"/>
  </si>
  <si>
    <t>1-クロロ-1,1-ジフルオロプロパン (HCFC-262fc)</t>
    <phoneticPr fontId="2"/>
  </si>
  <si>
    <t>2-クロロ-1,1-ジフルオロプロパン (HCFC-262)</t>
    <phoneticPr fontId="2"/>
  </si>
  <si>
    <t>1-クロロ-1,2-ジフルオロプロパン (HCFC-262)</t>
    <phoneticPr fontId="2"/>
  </si>
  <si>
    <t>3-クロロ-1,1-ジフルオロプロパン (HCFC-262)</t>
    <phoneticPr fontId="2"/>
  </si>
  <si>
    <t>2-クロロ-1-フルオロプロパン (HCFC-271)</t>
    <phoneticPr fontId="2"/>
  </si>
  <si>
    <t>1-クロロ-2-フルオロプロパン (HCFC-271)</t>
    <phoneticPr fontId="2"/>
  </si>
  <si>
    <t>1-クロロ-3-フルオロプロパン (HCFC-271)</t>
    <phoneticPr fontId="2"/>
  </si>
  <si>
    <t>結晶質－クリストバライト（使用過程において粉体になる場合に限る）</t>
    <rPh sb="13" eb="15">
      <t>シヨウ</t>
    </rPh>
    <rPh sb="15" eb="17">
      <t>カテイ</t>
    </rPh>
    <rPh sb="21" eb="23">
      <t>フンタイ</t>
    </rPh>
    <rPh sb="26" eb="28">
      <t>バアイ</t>
    </rPh>
    <rPh sb="29" eb="30">
      <t>カギ</t>
    </rPh>
    <phoneticPr fontId="2"/>
  </si>
  <si>
    <t>結晶質－石英（使用過程において粉体になる場合に限る）</t>
    <phoneticPr fontId="2"/>
  </si>
  <si>
    <t>rel-(1R,2R,3R,6S,7S,8S,9S,11R)-3,4,5,6,13,13-ヘキサクロロ-10-オキサペンタシクロ[6.3.1.1(3,6).0(2,7).0(9,11)]トリデカ-4-エン</t>
    <phoneticPr fontId="2"/>
  </si>
  <si>
    <t>砒酸カリウム</t>
    <rPh sb="0" eb="1">
      <t>ハイ</t>
    </rPh>
    <rPh sb="1" eb="2">
      <t>サン</t>
    </rPh>
    <phoneticPr fontId="2"/>
  </si>
  <si>
    <t>ジチオ燐酸Ｏ―エチル―Ｓ・Ｓ―ジフェニル；エディフェンホス又はＥＤＤＰ</t>
    <rPh sb="3" eb="4">
      <t>リン</t>
    </rPh>
    <rPh sb="4" eb="5">
      <t>サン</t>
    </rPh>
    <phoneticPr fontId="2"/>
  </si>
  <si>
    <t>チオ燐酸Ｏ・Ｏ―ジエチル―Ｏ―（５―フェニル―３―イソオキサゾリル）；イソキサチオン</t>
    <rPh sb="2" eb="3">
      <t>リン</t>
    </rPh>
    <phoneticPr fontId="2"/>
  </si>
  <si>
    <t>チオ燐酸Ｓ―ベンジル―Ｏ・Ｏ―ジイソプロピル；イプロベンホス又はＩＢＰ</t>
    <rPh sb="2" eb="3">
      <t>リン</t>
    </rPh>
    <phoneticPr fontId="2"/>
  </si>
  <si>
    <t>ジチオ燐酸Ｏ―２・４―ジクロロフェニル―Ｏ―エチル―Ｓ―プロピル；プロチオホス</t>
    <rPh sb="3" eb="4">
      <t>リン</t>
    </rPh>
    <phoneticPr fontId="2"/>
  </si>
  <si>
    <t>チオ燐酸Ｏ―４―ブロモ―２―クロロフェニル―Ｏ―エチル―Ｓ―プロピル；プロフェノホス</t>
    <rPh sb="2" eb="3">
      <t>リン</t>
    </rPh>
    <phoneticPr fontId="2"/>
  </si>
  <si>
    <t>チオ燐酸−Ｏ−３，５，６−トリクロロ−２−ピリジル−ｏ，ｏージメチル；クロルピリホスメチル</t>
    <rPh sb="2" eb="3">
      <t>リン</t>
    </rPh>
    <phoneticPr fontId="2"/>
  </si>
  <si>
    <t>ジチオ燐酸Ｏ・Ｏ―ジメチル―Ｓ―［（Ｎ―メチルカルバモイル）メチル］；ジメトエート</t>
    <rPh sb="3" eb="4">
      <t>リン</t>
    </rPh>
    <phoneticPr fontId="2"/>
  </si>
  <si>
    <t>ジチオ燐酸Ｓ―（２・３―ジヒドロ―５―メトキシ―２―オキソ―１・３・４―チアジアゾール―３―イル）メチル―Ｏ・Ｏ―ジメチル；メチダチオン又はＤＭＴＰ</t>
    <rPh sb="3" eb="4">
      <t>リン</t>
    </rPh>
    <phoneticPr fontId="2"/>
  </si>
  <si>
    <t>４－ドデシルベンゼンスルホン酸セシウム（Ⅳ）塩基性</t>
    <phoneticPr fontId="2"/>
  </si>
  <si>
    <t>１，１，１，２，２，３，４，５，５，５－デカフルオロペンタン</t>
    <phoneticPr fontId="2"/>
  </si>
  <si>
    <t>ＨＦＣ－２３６ｅａ（Ｃ３Ｈ２Ｆ６）</t>
    <phoneticPr fontId="2"/>
  </si>
  <si>
    <t>沃化錫</t>
    <phoneticPr fontId="2"/>
  </si>
  <si>
    <t>ピグメントレッド５２；２，４－［（４－クロロ－５－メチル－２－スルホフェニル）アゾ］－３－ヒドロキシ－２－ナフタレンカルボン酸マンガン（II）</t>
    <phoneticPr fontId="2"/>
  </si>
  <si>
    <t>モノ酸化マンガン；酸化マンガン（ＩＩ）</t>
    <rPh sb="9" eb="11">
      <t>サンカ</t>
    </rPh>
    <phoneticPr fontId="2"/>
  </si>
  <si>
    <t>硼弗化マンガン錯塩</t>
    <rPh sb="0" eb="1">
      <t>ヒョウ</t>
    </rPh>
    <rPh sb="1" eb="3">
      <t>フッカ</t>
    </rPh>
    <phoneticPr fontId="2"/>
  </si>
  <si>
    <t>硼弗化チタン錯塩</t>
    <rPh sb="0" eb="1">
      <t>ヒョウ</t>
    </rPh>
    <rPh sb="1" eb="3">
      <t>フッカ</t>
    </rPh>
    <phoneticPr fontId="2"/>
  </si>
  <si>
    <t>その他のホウ素化合物</t>
    <phoneticPr fontId="2"/>
  </si>
  <si>
    <t>２－ブテナール；ｔｒａｎｓ‐クロトンアルデヒド</t>
    <phoneticPr fontId="2"/>
  </si>
  <si>
    <t>塩化水素；塩酸</t>
    <rPh sb="5" eb="7">
      <t>エンサン</t>
    </rPh>
    <phoneticPr fontId="2"/>
  </si>
  <si>
    <t>沃化バリウム</t>
    <phoneticPr fontId="2"/>
  </si>
  <si>
    <r>
      <t>オキシ</t>
    </r>
    <r>
      <rPr>
        <sz val="10"/>
        <color theme="1"/>
        <rFont val="Meiryo UI"/>
        <family val="3"/>
        <charset val="128"/>
      </rPr>
      <t>三塩化バナジウム</t>
    </r>
    <rPh sb="3" eb="4">
      <t>サン</t>
    </rPh>
    <phoneticPr fontId="2"/>
  </si>
  <si>
    <t>４，４’－イソプロピリデンジフェノールと１－クロロー２，３－エポキシプロパン重縮合物；ビスフェノールＡ型エポキシ樹脂</t>
    <phoneticPr fontId="2"/>
  </si>
  <si>
    <t>四弗化硼酸インジウム（Ⅲ）</t>
    <rPh sb="3" eb="5">
      <t>ホウサン</t>
    </rPh>
    <phoneticPr fontId="2"/>
  </si>
  <si>
    <t>ジアクリル酸マンガン</t>
    <phoneticPr fontId="2"/>
  </si>
  <si>
    <t>１，２－ジブロモエタン；ＥＤＢ又は二臭化エチレン</t>
    <rPh sb="17" eb="18">
      <t>ニ</t>
    </rPh>
    <phoneticPr fontId="2"/>
  </si>
  <si>
    <t>２アクリル酸ヘキサメチレン</t>
    <phoneticPr fontId="2"/>
  </si>
  <si>
    <t>八臭化ビフェニル【ポリ臭化ビフェニル】、ＰＢＢ</t>
    <phoneticPr fontId="2"/>
  </si>
  <si>
    <t>イソプロピルアルコール；２－プロパノール</t>
    <phoneticPr fontId="2"/>
  </si>
  <si>
    <t>直留中間流出物（石油）</t>
    <rPh sb="0" eb="1">
      <t>チョク</t>
    </rPh>
    <rPh sb="1" eb="2">
      <t>リュウ</t>
    </rPh>
    <rPh sb="2" eb="4">
      <t>チュウカン</t>
    </rPh>
    <rPh sb="4" eb="6">
      <t>リュウシュツ</t>
    </rPh>
    <rPh sb="6" eb="7">
      <t>ブツ</t>
    </rPh>
    <rPh sb="8" eb="10">
      <t>セキユ</t>
    </rPh>
    <phoneticPr fontId="2"/>
  </si>
  <si>
    <t>弗化アルミニウム</t>
    <phoneticPr fontId="2"/>
  </si>
  <si>
    <t>ジエチルヒドロキシアミン</t>
    <phoneticPr fontId="2"/>
  </si>
  <si>
    <r>
      <t>ポルトランドセメント</t>
    </r>
    <r>
      <rPr>
        <u/>
        <sz val="10"/>
        <color theme="1"/>
        <rFont val="ＭＳ Ｐゴシック"/>
        <family val="3"/>
        <charset val="128"/>
      </rPr>
      <t>（使用過程において粉体になる場合に限る）</t>
    </r>
    <rPh sb="11" eb="13">
      <t>シヨウ</t>
    </rPh>
    <rPh sb="13" eb="15">
      <t>カテイ</t>
    </rPh>
    <rPh sb="19" eb="21">
      <t>フンタイ</t>
    </rPh>
    <rPh sb="24" eb="26">
      <t>バアイ</t>
    </rPh>
    <rPh sb="27" eb="28">
      <t>カギ</t>
    </rPh>
    <phoneticPr fontId="2"/>
  </si>
  <si>
    <t>２-イソブトキシエタノール</t>
    <phoneticPr fontId="2"/>
  </si>
  <si>
    <t>その他のバナジウム化合物</t>
    <rPh sb="2" eb="3">
      <t>タ</t>
    </rPh>
    <phoneticPr fontId="2"/>
  </si>
  <si>
    <t>その他の有機スズ化合物（ビス（トリブチルスズ）＝オキシドを除く。）</t>
    <phoneticPr fontId="2"/>
  </si>
  <si>
    <t>ペンタエリスリトールトリアクリレート</t>
    <phoneticPr fontId="11"/>
  </si>
  <si>
    <t>アジ化水素酸</t>
    <phoneticPr fontId="11"/>
  </si>
  <si>
    <t>３’－アジド－３’－デオキシチミジン</t>
    <phoneticPr fontId="11"/>
  </si>
  <si>
    <t>２－（アジリジン－１－イル）エタノール</t>
    <phoneticPr fontId="11"/>
  </si>
  <si>
    <t>Ｎ－（５－スルファモイル－１，３，４－チアジアゾール－２－イル）アセトアミド</t>
    <phoneticPr fontId="11"/>
  </si>
  <si>
    <t>アセトアニリド</t>
    <phoneticPr fontId="11"/>
  </si>
  <si>
    <t>６－アセトキシ－２，４－ジメチル－１，３－ジオキサン</t>
    <phoneticPr fontId="11"/>
  </si>
  <si>
    <t>Ｃ，Ｃ’－ジアゼンジイルジメタンアミド</t>
    <phoneticPr fontId="11"/>
  </si>
  <si>
    <t>Ｎ－フェニル－１，４－フェニレンジアミン</t>
    <phoneticPr fontId="11"/>
  </si>
  <si>
    <t>２’，３’－ジデオキシシチジン</t>
    <phoneticPr fontId="11"/>
  </si>
  <si>
    <t>２－アミノ－４－［ヒドロキシ（メチル）ホスホリル］ブタン酸のアンモニウム塩</t>
    <phoneticPr fontId="11"/>
  </si>
  <si>
    <t>１，３－ジメチル－３，９－ジヒドロ－１Ｈ－プリン－２，６－ジオンとエタン－１，２－ジアミンの化合物（２：１）</t>
    <phoneticPr fontId="11"/>
  </si>
  <si>
    <t>３－アミノ－１－プロパノール</t>
    <phoneticPr fontId="11"/>
  </si>
  <si>
    <t>５－アミノ－２－メチルフェノール</t>
    <phoneticPr fontId="11"/>
  </si>
  <si>
    <t>２－メトキシ－４－プロペニルフェノール</t>
    <phoneticPr fontId="11"/>
  </si>
  <si>
    <t>脂肪族（Ｃ１２－１４）グリシジルエーテル</t>
    <phoneticPr fontId="11"/>
  </si>
  <si>
    <t>酢酸クロロマジノン</t>
    <phoneticPr fontId="11"/>
  </si>
  <si>
    <t>シクロプロトリン</t>
    <phoneticPr fontId="11"/>
  </si>
  <si>
    <t>安息香酸</t>
    <phoneticPr fontId="11"/>
  </si>
  <si>
    <t>硫黄</t>
    <rPh sb="0" eb="2">
      <t>イオウ</t>
    </rPh>
    <phoneticPr fontId="11"/>
  </si>
  <si>
    <t>アリルイソチオシアネート</t>
    <phoneticPr fontId="11"/>
  </si>
  <si>
    <t>ピリジン－４－カルボン酸ヒドラジド</t>
    <phoneticPr fontId="11"/>
  </si>
  <si>
    <t>Ｎ－（３－クロロフェニル）カルバミン酸イソプロピル</t>
    <phoneticPr fontId="11"/>
  </si>
  <si>
    <t>ｐ－（２－メチルプロピル）－α－メチルフェニル酢酸</t>
    <phoneticPr fontId="11"/>
  </si>
  <si>
    <t>イミダゾール</t>
    <phoneticPr fontId="11"/>
  </si>
  <si>
    <t>ピンドロール</t>
    <phoneticPr fontId="11"/>
  </si>
  <si>
    <t>ジエチルエーテル</t>
    <phoneticPr fontId="11"/>
  </si>
  <si>
    <t>エチルトリアセトキシシラン</t>
    <phoneticPr fontId="11"/>
  </si>
  <si>
    <t>２－エチルブタン酸</t>
    <phoneticPr fontId="11"/>
  </si>
  <si>
    <t>２－エタン－１－イルヘキサノイル＝クロリド</t>
    <phoneticPr fontId="11"/>
  </si>
  <si>
    <t>２－エチルヘキシルアミン</t>
    <phoneticPr fontId="11"/>
  </si>
  <si>
    <t>２－メチル－５－エチルピリジン</t>
    <phoneticPr fontId="11"/>
  </si>
  <si>
    <t>２－（ベンジルオキシ）エタノール</t>
    <phoneticPr fontId="11"/>
  </si>
  <si>
    <t>エチレン＝ジメタクリラート</t>
    <phoneticPr fontId="11"/>
  </si>
  <si>
    <t>チイラン</t>
    <phoneticPr fontId="11"/>
  </si>
  <si>
    <t>スルフリルクロライド</t>
    <phoneticPr fontId="11"/>
  </si>
  <si>
    <t>三塩化バナジウム</t>
    <phoneticPr fontId="11"/>
  </si>
  <si>
    <t>塩化バナジウム</t>
    <phoneticPr fontId="11"/>
  </si>
  <si>
    <t>アルキル（ベンジル）（ジメチル）アンモニウム＝クロリド</t>
    <phoneticPr fontId="11"/>
  </si>
  <si>
    <t>シクロテトラメチレンテトラニトラミン</t>
    <phoneticPr fontId="11"/>
  </si>
  <si>
    <t>オクタ－１－エン</t>
    <phoneticPr fontId="11"/>
  </si>
  <si>
    <t>フタルアルデヒド</t>
    <phoneticPr fontId="11"/>
  </si>
  <si>
    <t>過酸化カルシウム</t>
    <phoneticPr fontId="11"/>
  </si>
  <si>
    <t>カルシウム</t>
    <phoneticPr fontId="11"/>
  </si>
  <si>
    <t>２，３－ジメチルフェノール</t>
    <phoneticPr fontId="11"/>
  </si>
  <si>
    <t>キモトリプシン</t>
    <phoneticPr fontId="11"/>
  </si>
  <si>
    <t>リチウム</t>
    <phoneticPr fontId="11"/>
  </si>
  <si>
    <t>グアニジン</t>
    <phoneticPr fontId="11"/>
  </si>
  <si>
    <t>Ｎ－（ホスホノメチル）－グリシン</t>
    <phoneticPr fontId="11"/>
  </si>
  <si>
    <t>Ｎ－ベンジル－Ｎ－（２－クロロエチル）－１－フェノキシプロパン－２－アミン一塩酸塩</t>
    <phoneticPr fontId="11"/>
  </si>
  <si>
    <t>ペントキサゾン</t>
    <phoneticPr fontId="11"/>
  </si>
  <si>
    <t>３－クロロ－４－（ジクロロメチル）－５－ヒドロキシフラン－２（５Ｈ）－オン</t>
    <phoneticPr fontId="11"/>
  </si>
  <si>
    <t>１－クロロ－３，３－ジメチル－２－ブタノン</t>
    <phoneticPr fontId="11"/>
  </si>
  <si>
    <t>クロロ（トリメチル）シラン</t>
    <phoneticPr fontId="11"/>
  </si>
  <si>
    <t>４－クロロブタ－２－イン－１－イル＝（３－クロロフェニル）カルバマート</t>
    <phoneticPr fontId="11"/>
  </si>
  <si>
    <t>４－［４－（４－クロロフェニル）－４－ヒドロキシピペリジン－１－イル］－１－（４－フルオロフェニル）ブタン－１－オン</t>
    <phoneticPr fontId="11"/>
  </si>
  <si>
    <t>Ｏ－６－クロロ－３－フェニル－４－ピリダジニル＝Ｓ－ｎ－オクチル＝チオカルボナート</t>
    <phoneticPr fontId="11"/>
  </si>
  <si>
    <t>β－クロロプロピオニトリル</t>
    <phoneticPr fontId="11"/>
  </si>
  <si>
    <t>３－クロロプロピオン酸</t>
    <phoneticPr fontId="11"/>
  </si>
  <si>
    <t>５，５’－ビス（４－クロロフェニル）－１，１’－ヘキサン－１，６－ジイルジビグアニド</t>
    <phoneticPr fontId="11"/>
  </si>
  <si>
    <t>ｏ－クロロベンズアルデヒド</t>
    <phoneticPr fontId="11"/>
  </si>
  <si>
    <t>３－クロロ－１，１，２，３，３－ペンタフルオロプロパ－１－エン</t>
    <phoneticPr fontId="11"/>
  </si>
  <si>
    <t>ビタミンＤ３</t>
    <phoneticPr fontId="11"/>
  </si>
  <si>
    <t>サリチル酸</t>
    <phoneticPr fontId="11"/>
  </si>
  <si>
    <t>酸化セリウム（Ⅳ）</t>
    <rPh sb="0" eb="2">
      <t>サンカ</t>
    </rPh>
    <phoneticPr fontId="11"/>
  </si>
  <si>
    <t>五酸化リン</t>
    <phoneticPr fontId="11"/>
  </si>
  <si>
    <t>三フッ化ホウ素ジエチルエーテル　（別名：三フッ化ホウ素エーテルコンプレックス）</t>
    <phoneticPr fontId="11"/>
  </si>
  <si>
    <t>トリエチレンジアミン</t>
    <phoneticPr fontId="11"/>
  </si>
  <si>
    <t>λ－シハロトリン</t>
    <phoneticPr fontId="11"/>
  </si>
  <si>
    <t>ジアリルアミン</t>
    <phoneticPr fontId="11"/>
  </si>
  <si>
    <t>一硝酸イソソルビド</t>
    <phoneticPr fontId="11"/>
  </si>
  <si>
    <t>ジイソブチルアミン</t>
    <phoneticPr fontId="11"/>
  </si>
  <si>
    <t>ジイソプロパノールアミン</t>
    <phoneticPr fontId="11"/>
  </si>
  <si>
    <t>２，３：４，５－ジ－Ｏ－イソプロピリデン－１－Ｏ－スルファモイル－β－Ｄ－フルクトピラノース</t>
    <phoneticPr fontId="11"/>
  </si>
  <si>
    <t>Ｎ，Ｎ’－ジイソプロピルメタンジイミン</t>
    <phoneticPr fontId="11"/>
  </si>
  <si>
    <t>ジイソプロピル＝μ－ペルオキソ－テトラオキソジカルボナート</t>
    <phoneticPr fontId="11"/>
  </si>
  <si>
    <t>Ｎ，Ｎ－ジエチルエチレンジアミン</t>
    <phoneticPr fontId="11"/>
  </si>
  <si>
    <t>１，３－ジエチルチオ尿素</t>
    <phoneticPr fontId="11"/>
  </si>
  <si>
    <t>２－（２－エトキシエトキシ）エタノール</t>
    <phoneticPr fontId="11"/>
  </si>
  <si>
    <t>１，３－ジ－ｏ－トリルグアニジン</t>
    <phoneticPr fontId="11"/>
  </si>
  <si>
    <t>シクロオクタ－１，５－ジエン</t>
    <phoneticPr fontId="11"/>
  </si>
  <si>
    <t>ヘキサヒドロイソベンゾフラン－１，３－ジオン</t>
    <phoneticPr fontId="11"/>
  </si>
  <si>
    <t>２，４－ジクロロフェニル－４’－ニトロフェニルエーテル</t>
    <phoneticPr fontId="11"/>
  </si>
  <si>
    <t>ジクロロエチルシラン</t>
    <phoneticPr fontId="11"/>
  </si>
  <si>
    <t>２，３－ジクロロマレアルデヒド酸</t>
    <phoneticPr fontId="11"/>
  </si>
  <si>
    <t>１，１－ジクロロ－２－（２－クロロフェニル）－２－（４－クロロフェニル）エタン</t>
    <phoneticPr fontId="11"/>
  </si>
  <si>
    <t>ジクロロジフェニルシラン</t>
    <phoneticPr fontId="11"/>
  </si>
  <si>
    <t>ジクロロジメチルシラン</t>
    <phoneticPr fontId="11"/>
  </si>
  <si>
    <t>二塩化シラン</t>
    <phoneticPr fontId="11"/>
  </si>
  <si>
    <t>ジクロロ（フェニル）ホスファン</t>
    <phoneticPr fontId="11"/>
  </si>
  <si>
    <t>２，５－ジクロロフェノール</t>
    <phoneticPr fontId="11"/>
  </si>
  <si>
    <t>３，４－ジクロロ－１－ブテン</t>
    <phoneticPr fontId="11"/>
  </si>
  <si>
    <t>Ｎ－｛［ジクロロ（フルオロ）メチル］スルファニル｝－Ｎ’，Ｎ’－ジメチル－Ｎ－ｐ－トリルスルファミド</t>
    <phoneticPr fontId="11"/>
  </si>
  <si>
    <t>Ｎ，Ｎ－ジメチルアミノ－Ｎ’－フェニル－Ｎ’－（フルオロジクロロメチルチオ）スルホン</t>
    <phoneticPr fontId="11"/>
  </si>
  <si>
    <t>１，３－ジクロロプロパン</t>
    <phoneticPr fontId="11"/>
  </si>
  <si>
    <t>４，４’－ジクロロベンジル酸エチルエステル</t>
    <phoneticPr fontId="11"/>
  </si>
  <si>
    <t>ジクロロ（メチル）シラン</t>
    <phoneticPr fontId="11"/>
  </si>
  <si>
    <t>四酸化二窒素</t>
    <phoneticPr fontId="11"/>
  </si>
  <si>
    <t>ジ（２－エチルヘキシル）ジチオホスフェート</t>
    <phoneticPr fontId="11"/>
  </si>
  <si>
    <t>クラリスロマイシン</t>
    <phoneticPr fontId="11"/>
  </si>
  <si>
    <t>（３Ｒ，４Ｓ，５Ｓ，６Ｒ，７Ｒ，９Ｒ，１０Ｅ，１１Ｓ，１２Ｒ，１３Ｓ，１４Ｒ）－６－｛［（２Ｓ，３Ｒ，４Ｓ，６Ｒ）－４－（ジメチルアミノ）－３－ヒドロキシ－６－メチルテトラヒドロ－２Ｈ－ピラン－２－イル］オキシ｝－１４－エチル－７，１２，１３－トリヒドロキシ－４－｛［（２Ｒ，４Ｒ，５Ｓ，６Ｓ）－５－ヒドロキシ－４－メトキシ－４，６－ジメス＝イルテトラヒドロ－２Ｈ－ピラン－２－イル］オキシ｝－１０－｛［（２－メトキシエトキシ）メトキシ］イミノ｝－３，５，７，９，１１，１３－ヘキサメチルオキサシクロテトラデカン－２－オン</t>
    <phoneticPr fontId="11"/>
  </si>
  <si>
    <t>シトラール</t>
    <phoneticPr fontId="11"/>
  </si>
  <si>
    <t>ジノカップ</t>
    <phoneticPr fontId="11"/>
  </si>
  <si>
    <t>ジプロフィリン</t>
    <phoneticPr fontId="11"/>
  </si>
  <si>
    <t>ラシオカルピン</t>
    <phoneticPr fontId="11"/>
  </si>
  <si>
    <t>２－メトキシ－３，４－ジヒドロ－２Ｈ－ピラン</t>
    <phoneticPr fontId="11"/>
  </si>
  <si>
    <t>Ｎ，Ｎ’－ジフェニルチオ尿素</t>
    <phoneticPr fontId="11"/>
  </si>
  <si>
    <t>Ｎ，Ｎ－ジメチル－２－（ジフェニルメトキシ）エタンアミン塩酸塩（１：１）</t>
    <phoneticPr fontId="11"/>
  </si>
  <si>
    <t>ジ－ｎ－ブチルアミン</t>
    <phoneticPr fontId="11"/>
  </si>
  <si>
    <t>ジフルオロ酢酸</t>
    <phoneticPr fontId="11"/>
  </si>
  <si>
    <t>チフルザミド</t>
    <phoneticPr fontId="11"/>
  </si>
  <si>
    <t>４－イソプロペニル－１－メチルシクロヘキサ－１－エン</t>
    <phoneticPr fontId="11"/>
  </si>
  <si>
    <t>３－（ジメチルアミノ）プロパンニトリル</t>
    <phoneticPr fontId="11"/>
  </si>
  <si>
    <t>酢酸リナリル</t>
    <phoneticPr fontId="11"/>
  </si>
  <si>
    <t>３，７－ジメチル－１，６－オクタジエン－３－オール</t>
    <phoneticPr fontId="11"/>
  </si>
  <si>
    <t>ゲラニオール</t>
    <phoneticPr fontId="11"/>
  </si>
  <si>
    <t>１，３－ジメチル－１Ｈ－プリン－２，６（３Ｈ，９Ｈ）－ジオン</t>
    <phoneticPr fontId="11"/>
  </si>
  <si>
    <t>３，７－ジメチル－３，７－ジヒドロ－１Ｈ－プリン－２，６－ジオン</t>
    <phoneticPr fontId="11"/>
  </si>
  <si>
    <t>Ｎ－｛２－［（８－クロロジベンゾ［ｂ，ｆ］チエピン－１０－イル）オキシ］エチル｝ジメチルアミン</t>
    <phoneticPr fontId="11"/>
  </si>
  <si>
    <t>ジメチルカルバモニトリル</t>
    <phoneticPr fontId="11"/>
  </si>
  <si>
    <t>Ｎ－シクロヘキシルジメチルアミン</t>
    <phoneticPr fontId="11"/>
  </si>
  <si>
    <t>３－メシチル－２－オキソ－１－オキサスピロ［４．４］ノナ－３－エン－４－イル＝３，３－ジメチルブタノアート</t>
    <phoneticPr fontId="11"/>
  </si>
  <si>
    <t>十三酸化二ナトリウム八ホウ素四水和物</t>
    <phoneticPr fontId="11"/>
  </si>
  <si>
    <t>硝酸カルシウム</t>
    <phoneticPr fontId="11"/>
  </si>
  <si>
    <t>次硝酸ビスマス</t>
    <phoneticPr fontId="11"/>
  </si>
  <si>
    <t>硝酸マグネシウム（無水物）</t>
    <phoneticPr fontId="11"/>
  </si>
  <si>
    <t>硝酸マグネシウム六水和物</t>
    <phoneticPr fontId="11"/>
  </si>
  <si>
    <t>硝酸リチウム</t>
    <phoneticPr fontId="11"/>
  </si>
  <si>
    <t>ゼオライト</t>
    <phoneticPr fontId="11"/>
  </si>
  <si>
    <t>ｓｅｃ－ブチルアミン</t>
    <phoneticPr fontId="11"/>
  </si>
  <si>
    <t>２－ｔ－ブチル　ハイドロキノン</t>
    <phoneticPr fontId="11"/>
  </si>
  <si>
    <t>３－（４－ｔｅｒｔ－ブチルフェニル）－２－メチルプロパナール</t>
    <phoneticPr fontId="11"/>
  </si>
  <si>
    <t>ｔｅｒｔ－ブチル＝ペルオキシ安息香酸</t>
    <phoneticPr fontId="11"/>
  </si>
  <si>
    <t>４－ｔｅｒｔ－ペンチルフェノール</t>
    <phoneticPr fontId="11"/>
  </si>
  <si>
    <t>カルシウム＝アセチリド</t>
    <phoneticPr fontId="11"/>
  </si>
  <si>
    <t>炭酸ナトリウム</t>
    <phoneticPr fontId="11"/>
  </si>
  <si>
    <t>２－チオキソ－２，３－ジヒドロピリミジン－４（１Ｈ）－オン</t>
    <phoneticPr fontId="11"/>
  </si>
  <si>
    <t>２－エチルヘキサン－１－イル＝スルファニルアセタート</t>
    <phoneticPr fontId="11"/>
  </si>
  <si>
    <t>チオシアン酸カリウム</t>
    <phoneticPr fontId="11"/>
  </si>
  <si>
    <t>チオシアン酸ナトリウム</t>
    <phoneticPr fontId="11"/>
  </si>
  <si>
    <t>３，３’－チオジプロピオン酸</t>
    <phoneticPr fontId="11"/>
  </si>
  <si>
    <t>Ｏ，Ｏ－ジメチル＝Ｏ－（４－シアノフェニル）＝ホスホロチオアート［別名：シアノホス（ＣＹＡＰ）］</t>
    <phoneticPr fontId="11"/>
  </si>
  <si>
    <t>スピノサド（スピノシンＡとスピノシンＤの混合物）</t>
    <phoneticPr fontId="11"/>
  </si>
  <si>
    <t>デカ－１－エン</t>
    <phoneticPr fontId="11"/>
  </si>
  <si>
    <t>ペルクロロペンタシクロ［５．３．０．０（２，６）．０（３，９）．０（４，８）］デカン－５－オン</t>
    <phoneticPr fontId="11"/>
  </si>
  <si>
    <t>デキストラン鉄</t>
    <phoneticPr fontId="11"/>
  </si>
  <si>
    <t>四塩化ケイ素</t>
    <phoneticPr fontId="11"/>
  </si>
  <si>
    <t>１，２，４，５－テトラクロロベンゼン</t>
    <phoneticPr fontId="11"/>
  </si>
  <si>
    <t>テトラメチルアンモニウム＝クロリド</t>
    <phoneticPr fontId="11"/>
  </si>
  <si>
    <t>４－ヒドロキシ－２，２，６，６－テトラメチルピペリジン</t>
    <phoneticPr fontId="11"/>
  </si>
  <si>
    <t>２，２，６，６－テトラメチルピペリジン－４－オン</t>
    <phoneticPr fontId="11"/>
  </si>
  <si>
    <t xml:space="preserve">	１，４－テルピノレン</t>
    <phoneticPr fontId="11"/>
  </si>
  <si>
    <t>ｎ－ドデカン</t>
    <phoneticPr fontId="11"/>
  </si>
  <si>
    <t>ドデカ－１－エン</t>
    <phoneticPr fontId="11"/>
  </si>
  <si>
    <t>トリエチルボラン</t>
    <phoneticPr fontId="11"/>
  </si>
  <si>
    <t>トリクロロエチルシラン</t>
    <phoneticPr fontId="11"/>
  </si>
  <si>
    <t>２，２，２－トリクロロ－１，１－ビス（４－クロロフェニル）エタノール</t>
    <phoneticPr fontId="11"/>
  </si>
  <si>
    <t>トリクロロ（エテニル）シラン</t>
    <phoneticPr fontId="11"/>
  </si>
  <si>
    <t>シルベックス</t>
    <phoneticPr fontId="11"/>
  </si>
  <si>
    <t>トリクロロ（メチル）シラン</t>
    <phoneticPr fontId="11"/>
  </si>
  <si>
    <t>Ｎ－（トリクロロメチルチオ）フタルイミド</t>
    <phoneticPr fontId="11"/>
  </si>
  <si>
    <t>イソシアヌル酸トリアリル</t>
    <rPh sb="6" eb="7">
      <t>サン</t>
    </rPh>
    <phoneticPr fontId="11"/>
  </si>
  <si>
    <t>トリフェニルホスフィン</t>
    <phoneticPr fontId="11"/>
  </si>
  <si>
    <t>２－｛２－［２－（アクリロイルオキシ）（メチル）エトキシ］（メチル）エトキシ｝（メチル）エチル＝アクリラート</t>
    <phoneticPr fontId="11"/>
  </si>
  <si>
    <t>コリジン</t>
    <phoneticPr fontId="11"/>
  </si>
  <si>
    <t>５－（３，４，５－トリメトキシベンジル）ピリミジン－２，４－ジアミン</t>
    <phoneticPr fontId="11"/>
  </si>
  <si>
    <t>ｐ－トルイジン</t>
    <phoneticPr fontId="11"/>
  </si>
  <si>
    <t>ナトリウム＝２－プロパン－１－イルペンタノアート</t>
    <phoneticPr fontId="11"/>
  </si>
  <si>
    <t>ソジウムメチラート</t>
    <phoneticPr fontId="11"/>
  </si>
  <si>
    <t>１，４－ナフトキノン</t>
    <phoneticPr fontId="11"/>
  </si>
  <si>
    <t>二酸化チオウレア</t>
    <phoneticPr fontId="11"/>
  </si>
  <si>
    <t>４－ニトロベンゼン－１，２－ジアミン一塩酸塩</t>
    <phoneticPr fontId="11"/>
  </si>
  <si>
    <t>４－ニトロジフェニルアミン</t>
    <phoneticPr fontId="11"/>
  </si>
  <si>
    <t>ｍ－ニトロベンゼンスルホン酸ナトリウム塩</t>
    <phoneticPr fontId="11"/>
  </si>
  <si>
    <t>４－ニトロ－ｍ－クレゾール</t>
    <phoneticPr fontId="11"/>
  </si>
  <si>
    <t>二ナトリウム＝エタン－１，２－ジイルジカルバモジチオアート</t>
    <phoneticPr fontId="11"/>
  </si>
  <si>
    <t>２－ヒドロキシプロパン酸</t>
    <phoneticPr fontId="11"/>
  </si>
  <si>
    <t>乳酸</t>
    <phoneticPr fontId="11"/>
  </si>
  <si>
    <t>（Ｓ）－２－ヒドロキシプロパン酸</t>
    <phoneticPr fontId="11"/>
  </si>
  <si>
    <t>（Ｒ）－２－ヒドロキシプロパン酸</t>
    <phoneticPr fontId="11"/>
  </si>
  <si>
    <t>ノナ－１－エン</t>
    <phoneticPr fontId="11"/>
  </si>
  <si>
    <t>パラ－アミノ安息香酸エチルエステル</t>
    <phoneticPr fontId="11"/>
  </si>
  <si>
    <t>４－アミノベンゼン－１－スルホン酸</t>
    <phoneticPr fontId="11"/>
  </si>
  <si>
    <t>４－エチルフェノール</t>
    <phoneticPr fontId="11"/>
  </si>
  <si>
    <t>１－クロロ－４－（クロロメチル）ベンゼン</t>
    <phoneticPr fontId="11"/>
  </si>
  <si>
    <t>ｐ－ジブロモベンゼン</t>
    <phoneticPr fontId="11"/>
  </si>
  <si>
    <t>ｐ－ｓｅｃ－ブチルフェノール</t>
    <phoneticPr fontId="11"/>
  </si>
  <si>
    <t>４，４’－メチレンビス（シクロヘキサン－１－アミン）</t>
    <phoneticPr fontId="11"/>
  </si>
  <si>
    <t>シクロヘキサン－１，３－ジイルビス（メチルアミン）</t>
    <phoneticPr fontId="11"/>
  </si>
  <si>
    <t>２，２’－｛［（２，２－ジメチルプロパ－１，３－ジイル）ジオキシ］ジメチル｝ジオキシラン</t>
    <phoneticPr fontId="11"/>
  </si>
  <si>
    <t>４，４’－ビス（ジメチルアミノ）トリフェニルメタン</t>
    <phoneticPr fontId="11"/>
  </si>
  <si>
    <t>１，４－ジヒドロキシ－５，８－ビス（｛２－［（２－ヒドロキシエチル）アミノ］エチル｝アミノ）－９，１０－アントラキノン二塩酸塩</t>
    <phoneticPr fontId="11"/>
  </si>
  <si>
    <t>チオカルバジド（チオカルボヒドラジド）</t>
    <phoneticPr fontId="11"/>
  </si>
  <si>
    <t>１－ヒドラジノフタラジン</t>
    <phoneticPr fontId="11"/>
  </si>
  <si>
    <t>１－ヒドラジノフタラジン一塩酸塩</t>
    <phoneticPr fontId="11"/>
  </si>
  <si>
    <t>グリコロニトリル</t>
    <phoneticPr fontId="11"/>
  </si>
  <si>
    <t>β－ヒドロキシナフトエ酸</t>
    <phoneticPr fontId="11"/>
  </si>
  <si>
    <t>サリチルアミド</t>
    <phoneticPr fontId="11"/>
  </si>
  <si>
    <t>２－ヒドロキシ－４－メトキシベンゾフェノン</t>
    <phoneticPr fontId="11"/>
  </si>
  <si>
    <t>ピロリジン</t>
    <phoneticPr fontId="11"/>
  </si>
  <si>
    <t>フェネチルアミン</t>
    <phoneticPr fontId="11"/>
  </si>
  <si>
    <t>３－（フェニルジアゼニル）ピリジン－２，６－ジアミン一塩酸塩</t>
    <phoneticPr fontId="11"/>
  </si>
  <si>
    <t>プロピオフェノン</t>
    <phoneticPr fontId="11"/>
  </si>
  <si>
    <t>ベンゼン－１，２－ジアミン二塩酸塩</t>
    <phoneticPr fontId="11"/>
  </si>
  <si>
    <t>ポリオキシアルキレンモノフェニルエーテル（ｎ＝１～２００）</t>
    <phoneticPr fontId="11"/>
  </si>
  <si>
    <t>メチルエチルケトンオキシム</t>
    <phoneticPr fontId="11"/>
  </si>
  <si>
    <t>ブチリル＝クロリド</t>
    <phoneticPr fontId="11"/>
  </si>
  <si>
    <t>２－ブテン</t>
    <phoneticPr fontId="11"/>
  </si>
  <si>
    <t>（Ｚ）－ブタ－２－エン</t>
    <phoneticPr fontId="11"/>
  </si>
  <si>
    <t>Ｎ－ブトキシメチルアクリルアマイド</t>
    <phoneticPr fontId="11"/>
  </si>
  <si>
    <t>１－フルオロ－２，４－ジニトロベンゼン</t>
    <phoneticPr fontId="11"/>
  </si>
  <si>
    <t>プロパン－１－アミン</t>
    <phoneticPr fontId="11"/>
  </si>
  <si>
    <t>２－プロパン－１－イルペンタン酸</t>
    <phoneticPr fontId="11"/>
  </si>
  <si>
    <t>プロパン－１，２－ジオール</t>
    <phoneticPr fontId="11"/>
  </si>
  <si>
    <t>２－ブロモ－２－ニトロ－１，３－プロパンジオール</t>
    <phoneticPr fontId="11"/>
  </si>
  <si>
    <t>１－ブロモブタン</t>
    <phoneticPr fontId="11"/>
  </si>
  <si>
    <t>（２Ｅ，４Ｅ）－ヘキサ－２，４－ジエナール</t>
    <phoneticPr fontId="11"/>
  </si>
  <si>
    <t>１，１，１，３，３，３－ヘキサメチルジシラザン</t>
    <phoneticPr fontId="11"/>
  </si>
  <si>
    <t>ヘキサメチルジシロキサン</t>
    <phoneticPr fontId="11"/>
  </si>
  <si>
    <t>ヘキサメチレンイミン</t>
    <phoneticPr fontId="11"/>
  </si>
  <si>
    <t>ヘキサン－２，５－ジオン</t>
    <phoneticPr fontId="11"/>
  </si>
  <si>
    <t>１－ヘキサンチオール</t>
    <phoneticPr fontId="11"/>
  </si>
  <si>
    <t>ピネン</t>
    <phoneticPr fontId="11"/>
  </si>
  <si>
    <t>４－メチルオキセタン－２－オン</t>
    <phoneticPr fontId="11"/>
  </si>
  <si>
    <t>β－メルカプトプロピオン酸</t>
    <phoneticPr fontId="11"/>
  </si>
  <si>
    <t>ヘプタクロロナフタレン</t>
    <phoneticPr fontId="11"/>
  </si>
  <si>
    <t>２－ベンジリデンオクタナール</t>
    <phoneticPr fontId="11"/>
  </si>
  <si>
    <t>アミルケイ皮アルデヒド</t>
    <phoneticPr fontId="11"/>
  </si>
  <si>
    <t>２－ベンジル－４－クロロフェノール</t>
    <phoneticPr fontId="11"/>
  </si>
  <si>
    <t>トリメチルベンジルアンモニウム＝クロリド</t>
    <phoneticPr fontId="11"/>
  </si>
  <si>
    <t>ベンゼンスルホンアミド</t>
    <phoneticPr fontId="11"/>
  </si>
  <si>
    <t>ベンゼンスルホン酸</t>
    <phoneticPr fontId="11"/>
  </si>
  <si>
    <t>１，２，４，５－ベンゼンテトラカルボン酸無水物</t>
    <phoneticPr fontId="11"/>
  </si>
  <si>
    <t>Ｎ－［３－（４－クロロフェニル）－３－（２－ピリジル）プロピル］ジメチルアミン＝モノマレアート</t>
    <phoneticPr fontId="11"/>
  </si>
  <si>
    <t>マレイン酸ジメチル</t>
    <phoneticPr fontId="11"/>
  </si>
  <si>
    <t>イソ酪酸無水物</t>
    <phoneticPr fontId="11"/>
  </si>
  <si>
    <t>無水プロピオン酸</t>
    <phoneticPr fontId="11"/>
  </si>
  <si>
    <t>無水ラク酸</t>
    <phoneticPr fontId="11"/>
  </si>
  <si>
    <t>メタクリル酸エチル</t>
    <phoneticPr fontId="11"/>
  </si>
  <si>
    <t>シクロヘキシル＝メタクリラート</t>
    <phoneticPr fontId="11"/>
  </si>
  <si>
    <t>２－ヒドロキシエチル＝メタクリラート</t>
    <phoneticPr fontId="11"/>
  </si>
  <si>
    <t>メタケイ酸ナトリウム</t>
    <phoneticPr fontId="11"/>
  </si>
  <si>
    <t>ケイ酸ジナトリウム五水和物</t>
    <phoneticPr fontId="11"/>
  </si>
  <si>
    <t>メタケイ酸ナトリウム９水和物</t>
    <phoneticPr fontId="11"/>
  </si>
  <si>
    <t>トリオキシドバナジン酸ナトリウム</t>
    <phoneticPr fontId="11"/>
  </si>
  <si>
    <t>メタンスルホニル＝フルオリド</t>
    <phoneticPr fontId="11"/>
  </si>
  <si>
    <t>メチル－８－オキサビシクロ［４．３．０］ノナン－７，９－ジオン</t>
    <phoneticPr fontId="11"/>
  </si>
  <si>
    <t>アンモニウム＝メチルカルバモジチオアート</t>
    <phoneticPr fontId="11"/>
  </si>
  <si>
    <t>メチルシラントリイル＝トリアセタート</t>
    <phoneticPr fontId="11"/>
  </si>
  <si>
    <t>６－メチル－２－チオウラシル</t>
    <phoneticPr fontId="11"/>
  </si>
  <si>
    <t>２－デオキシ－２－（３－メチル－３－ニトロソウレイド）－Ｄ－グルコース</t>
    <phoneticPr fontId="11"/>
  </si>
  <si>
    <t>２－メチル－４’－ニトロ－３’－（トリフルオロメチル）プロパンアニリド</t>
    <phoneticPr fontId="11"/>
  </si>
  <si>
    <t>２－メチル－５－ニトロベンゼンスルホン酸</t>
    <phoneticPr fontId="11"/>
  </si>
  <si>
    <t>Ｎ－メチルピペリジン</t>
    <phoneticPr fontId="11"/>
  </si>
  <si>
    <t>［（２－メチルフェノキシ）メチル］オキシラン</t>
    <phoneticPr fontId="11"/>
  </si>
  <si>
    <t>２－メチル－３－ブチン－２－オール</t>
    <phoneticPr fontId="11"/>
  </si>
  <si>
    <t>３－メチル－２－ブテン－１－アール</t>
    <phoneticPr fontId="11"/>
  </si>
  <si>
    <t>３－メチル－２－ブテノール</t>
    <phoneticPr fontId="11"/>
  </si>
  <si>
    <t>イソブチルアミン</t>
    <phoneticPr fontId="11"/>
  </si>
  <si>
    <t>α－メチルアクロレイン</t>
    <phoneticPr fontId="11"/>
  </si>
  <si>
    <t>７－メチル－３－メチレン－１，６－オクタジエン</t>
    <phoneticPr fontId="11"/>
  </si>
  <si>
    <t>ジフェニルメタンジイソシアネート</t>
    <phoneticPr fontId="11"/>
  </si>
  <si>
    <t>３，７－ビス（ジメチルアミノ）フェノチアジン－５－イウム＝クロリド</t>
    <phoneticPr fontId="11"/>
  </si>
  <si>
    <t>３－メトキシプロピルアミン</t>
    <phoneticPr fontId="11"/>
  </si>
  <si>
    <t>ｏ－メトキシ－ｐ－プロペニルフェノール</t>
    <phoneticPr fontId="11"/>
  </si>
  <si>
    <t>Ｎ－（２，３－ジメチルフェニル）アントラニル酸</t>
    <phoneticPr fontId="11"/>
  </si>
  <si>
    <t>１，９－ジヒドロ－６Ｈ－プリン－６－チオン</t>
    <phoneticPr fontId="11"/>
  </si>
  <si>
    <t>Ｎ－オキシジエチレンベンゾチアゾリルスルフェンアミド</t>
    <phoneticPr fontId="11"/>
  </si>
  <si>
    <t>リアクティブ　ブラック－５</t>
    <phoneticPr fontId="11"/>
  </si>
  <si>
    <t>２－（ジエチルアミノ）－Ｎ－（２，６－ジメチルフェニル）アセトアミド</t>
    <phoneticPr fontId="11"/>
  </si>
  <si>
    <t>硫酸カリウム</t>
    <phoneticPr fontId="11"/>
  </si>
  <si>
    <t>硫酸ナトリウム</t>
    <phoneticPr fontId="11"/>
  </si>
  <si>
    <t>硫酸バリウム</t>
    <phoneticPr fontId="11"/>
  </si>
  <si>
    <t>リン酸カリウム</t>
    <phoneticPr fontId="11"/>
  </si>
  <si>
    <t>リン酸ナトリウム</t>
    <phoneticPr fontId="11"/>
  </si>
  <si>
    <t>ソルベントナフサ（コール）</t>
    <phoneticPr fontId="11"/>
  </si>
  <si>
    <t>フッ素エデン閃石</t>
    <phoneticPr fontId="11"/>
  </si>
  <si>
    <t>イソプロピル化フェノール＝ホスファート（３：１）</t>
    <phoneticPr fontId="11"/>
  </si>
  <si>
    <t>２，２，２－トリクロロ－１－（２－クロロフェニル）－１－（４－クロロフェニル）エタノール</t>
    <phoneticPr fontId="2"/>
  </si>
  <si>
    <t>２－エトキシエチル＝アクリラート</t>
  </si>
  <si>
    <t>２－メトキシエチル＝アクリラート</t>
  </si>
  <si>
    <t>ラウリルラクタム</t>
  </si>
  <si>
    <t>アジピン酸ジブチル</t>
  </si>
  <si>
    <t>アセチルブロマイド</t>
  </si>
  <si>
    <t>アセチレン</t>
  </si>
  <si>
    <t>アセト酢酸エチル</t>
  </si>
  <si>
    <t>アセト酢酸ｎ－ブチルエステル</t>
  </si>
  <si>
    <t>アセト酢酸メチル</t>
  </si>
  <si>
    <t>メタミドホス</t>
  </si>
  <si>
    <t>２－アミノ－４－クロロフェノール</t>
  </si>
  <si>
    <t>２－アミノ－５－クロロ－４－メチルベンゼンスルホン酸</t>
  </si>
  <si>
    <t>（Ｓ）－２－アミノ－３－［４－（４－ヒドロキシ－３，５－ジヨードフェノキシ）－３，５－ジヨードフェニル］プロパン酸</t>
  </si>
  <si>
    <t>２－アミノベンゼンチオール</t>
  </si>
  <si>
    <t>１－（４－ｔｅｒｔ－ブチルフェノキシ）プロパン－２－イル＝２－クロロエチル＝スルフィット</t>
  </si>
  <si>
    <t>１－［２－（アリルオキシ）－２－（２，４－ジクロロフェニル）エチル］－１Ｈ－イミダゾール（別名イマザリル）</t>
  </si>
  <si>
    <t>アリル＝ヘキサノアート</t>
  </si>
  <si>
    <t>アルコール（Ｃ＝１０～１６）</t>
  </si>
  <si>
    <t>ウンデカン－１－オール</t>
  </si>
  <si>
    <t>テトラデカン－１－オール</t>
  </si>
  <si>
    <t>アルゴン</t>
  </si>
  <si>
    <t>アルミニウム＝トリス（ブタン－２－オラート）</t>
  </si>
  <si>
    <t>安息香酸メチル</t>
  </si>
  <si>
    <t>９，１０－アントラキノン</t>
  </si>
  <si>
    <t>イソオクタノール</t>
  </si>
  <si>
    <t>イソキノリン</t>
  </si>
  <si>
    <t>イソフタル酸ジクロリド</t>
  </si>
  <si>
    <t>イソブチルベンゼン</t>
  </si>
  <si>
    <t>Ｎ－イソプロピルアクリルアミド</t>
  </si>
  <si>
    <t>メンタン</t>
  </si>
  <si>
    <t>（１Ｒ，３Ｒ，４Ｓ）－ｐ－メンタン－３－オール</t>
  </si>
  <si>
    <t>４－［イミノ（２－ニトロソヒドラジノ）メチル］テトラゼン－１－カルボキシミドアミド</t>
  </si>
  <si>
    <t xml:space="preserve">	１Ｈ－インドール</t>
  </si>
  <si>
    <t xml:space="preserve">	４－（１Ｈ－インドール－３－イル）ブタン酸</t>
  </si>
  <si>
    <t>ウンデセナール</t>
  </si>
  <si>
    <t xml:space="preserve">	エタン</t>
  </si>
  <si>
    <t>エチル＝２－クロロ－３－｛２－クロロ－５－［４－（ジフルオロメチル）－３－メチル－５－オキソ－４，５－ジヒドロ－１Ｈ－１，２，４－トリアゾール－１－イル］－４－フルオロフェニル｝プロパノアート</t>
  </si>
  <si>
    <t>５－エチル－８－オキソ－５，８－ジヒドロ［１，３］ジオキソロ［４，５－ｇ］キノリン－７－カルボン酸</t>
  </si>
  <si>
    <t>２－エチル－３，５－ジメチルピラジン</t>
  </si>
  <si>
    <t xml:space="preserve">	４－エチルビフェニル</t>
  </si>
  <si>
    <t>２－エチルフェノール</t>
  </si>
  <si>
    <t>ｍ－エチルフェノール</t>
  </si>
  <si>
    <t>２－エチルヘキサン－１－オール</t>
  </si>
  <si>
    <t xml:space="preserve">	２－エチルヘキサン－１，３－ジオール</t>
  </si>
  <si>
    <t>エトキシエテン</t>
  </si>
  <si>
    <t>１（または２）－エトキシプロパノール</t>
  </si>
  <si>
    <t>エチル＝３－エトキシプロパノアート</t>
  </si>
  <si>
    <t>フェネトール</t>
  </si>
  <si>
    <t>塩化ストロンチウム</t>
  </si>
  <si>
    <t>プロパノイルクロリド</t>
  </si>
  <si>
    <t>塩化リチウム</t>
  </si>
  <si>
    <t>ジエチレングリコールビス（アリルカーボナート）</t>
  </si>
  <si>
    <t>オクタ－１，７－ジエン</t>
  </si>
  <si>
    <t>１－オクタナール</t>
  </si>
  <si>
    <t>２－オクタノン</t>
  </si>
  <si>
    <t>メチル＝オクタノアート</t>
  </si>
  <si>
    <t>１－オクテン－３－オール</t>
  </si>
  <si>
    <t>トリメトキシメタン</t>
  </si>
  <si>
    <t>ｏ－ブロモトルエン</t>
  </si>
  <si>
    <t>ｏ－ブロモフェノール</t>
  </si>
  <si>
    <t>２－（クロロメチル）トルエン</t>
  </si>
  <si>
    <t>オレイン酸アミド</t>
  </si>
  <si>
    <t>２，６－ジオキソ－１，２，３，６－テトラヒドロピリミジン－４－カルボン酸</t>
  </si>
  <si>
    <t>ｔｅｒｔ－ブチル＝ペルオキシアセタート</t>
  </si>
  <si>
    <t>過酸化カリウム</t>
  </si>
  <si>
    <t>過酸化ストロンチウム</t>
  </si>
  <si>
    <t>カリウム＝オレアート</t>
  </si>
  <si>
    <t>カリウム＝２，４－ジニトロフェノラート</t>
  </si>
  <si>
    <t>カルバゾール</t>
  </si>
  <si>
    <t>３－（ｏ－メトキシフェノキシ）－１，２－プロパンジオール－１－カルバメート</t>
  </si>
  <si>
    <t>ぎ酸イソブチル</t>
  </si>
  <si>
    <t>ギ酸イソアミル</t>
  </si>
  <si>
    <t>ぎ酸アミル</t>
  </si>
  <si>
    <t>銀（１＋）＝２，４，６－トリニトロフェノラート</t>
  </si>
  <si>
    <t>グアニジン＝モノニトラート</t>
  </si>
  <si>
    <t>炭酸とグアニジンの化合物（１：２）</t>
  </si>
  <si>
    <t>ベンゾ－α－ピロン［別名：クマリン］</t>
  </si>
  <si>
    <t>４－イソプロピルベンズアルデヒド</t>
  </si>
  <si>
    <t>グリオキシル酸</t>
  </si>
  <si>
    <t>ブタ－２－エン酸</t>
  </si>
  <si>
    <t>２－クロロアリル＝ジエチルジチオカルバマート</t>
  </si>
  <si>
    <t>６－クロロ－Ｎ－イソプロピル－１，３，５－トリアジン－２，４－ジアミン</t>
  </si>
  <si>
    <t>（２－クロロエチル）ベンゼン</t>
  </si>
  <si>
    <t>１－クロロオクタン</t>
  </si>
  <si>
    <t>アリル＝クロロホルマート</t>
  </si>
  <si>
    <t>クロロ炭酸イソブチルエステル</t>
  </si>
  <si>
    <t>クロロシクロヘキサン</t>
  </si>
  <si>
    <t>３－クロロ－Ｎ－［（４，６－ジメトキシピリミジン－２－イル）カルバモイル］－１－メチル－４－（５－メチル－５，６－ジヒドロ－１，４，２－ジオキサジン－３－イル）－１Ｈ－ピラゾール－５－スルホンアミド</t>
  </si>
  <si>
    <t>クロロトリフルオロエチレン</t>
  </si>
  <si>
    <t>４－クロロ－２－ニトロアニリン</t>
  </si>
  <si>
    <t>（３－クロロ－２－ヒドロキシプロピル）（トリメチル）アンモニウム＝クロリド</t>
  </si>
  <si>
    <t>１－（２－クロロ－４－ピリジル）－３－フェニル尿素</t>
  </si>
  <si>
    <t>ｐ－クロロフェノキシ酢酸</t>
  </si>
  <si>
    <t>メチル　２－クロロプロピオネート</t>
  </si>
  <si>
    <t>（３－クロロプロピル）（トリメトキシ）シラン</t>
  </si>
  <si>
    <t>ｐ－クロロベンズアルデヒド</t>
  </si>
  <si>
    <t xml:space="preserve">	１－クロロペンタン</t>
  </si>
  <si>
    <t xml:space="preserve">	１－クロロメチル－４－ニトロベンゼン</t>
  </si>
  <si>
    <t>メチル＝［２－クロロ－５－（（Ｅ）－１－｛［（６－メチル－２－ピリジル）メトキシ］イミノ｝エチル）ベンジル］カルバマート</t>
  </si>
  <si>
    <t>４－（４－クロロ－２－メチルフェノキシ）ラク酸</t>
  </si>
  <si>
    <t>２－クロロ－２－メチルプロパン</t>
  </si>
  <si>
    <t xml:space="preserve">	ケイ素</t>
  </si>
  <si>
    <t>こはく酸ジメチル</t>
  </si>
  <si>
    <t>アリル＝アセタート</t>
  </si>
  <si>
    <t xml:space="preserve">	１－エトキシ－２－プロピルアセタート</t>
  </si>
  <si>
    <t>シクロヘキシル＝アセタート</t>
  </si>
  <si>
    <t>酸素</t>
  </si>
  <si>
    <t>２，２’－アゾビス（４－メトキシ－２，４－ジメチルバレロニトリル）</t>
  </si>
  <si>
    <t>（Ｓ）－２－アミノ－３－［（ジアゾアセチル）オキシ］プロパン酸</t>
  </si>
  <si>
    <t>６－ジアゾ－２，４－ジニトロシクロヘキサ－２，４－ジエン－１－オン</t>
  </si>
  <si>
    <t>シアノ酢酸</t>
  </si>
  <si>
    <t>２－シアノピリジン</t>
  </si>
  <si>
    <t>３－シアノピリジン</t>
  </si>
  <si>
    <t>２，４－ジアミノフェノール二塩酸塩</t>
  </si>
  <si>
    <t>ジアミノプロパン</t>
  </si>
  <si>
    <t>Ｓ－（２，３－ジクロロアリル）＝ジイソプロピルチオカルバマート</t>
  </si>
  <si>
    <t>ジイソプロピルベンゼン</t>
  </si>
  <si>
    <t>１－（イソペンチルオキシ）－３－メチルブタン</t>
  </si>
  <si>
    <t>ジエチルジスルファン</t>
  </si>
  <si>
    <t>ナトリウム＝ジエチルカルバモジチオアート</t>
  </si>
  <si>
    <t>１，２－ジエチルベンゼン</t>
  </si>
  <si>
    <t>ｍ－ジエチルベンゼン</t>
  </si>
  <si>
    <t>ｐ－ジエチルベンゼン</t>
  </si>
  <si>
    <t>１－エトキシ－２－（２－エトキシエトキシ）エタン</t>
  </si>
  <si>
    <t>１，１－ジエトキシエタン</t>
  </si>
  <si>
    <t>ジエトキシジメチルシラン</t>
  </si>
  <si>
    <t>１，５，９－シクロドデカトリエン</t>
  </si>
  <si>
    <t>３－シクロヘキシル－５，６－トリメチレンウラシル</t>
  </si>
  <si>
    <t>７－オキサビシクロ［４．１．０］ヘプタン</t>
  </si>
  <si>
    <t>シクロヘプタン</t>
  </si>
  <si>
    <t>シクロペンタノール</t>
  </si>
  <si>
    <t>シクロペンテン</t>
  </si>
  <si>
    <t>１，２－ジクロロ－１－エトキシエタン</t>
  </si>
  <si>
    <t>４，６－ジクロロ－Ｎ－（２－クロロフェニル）－１，３，５－トリアジン－２－アミン</t>
  </si>
  <si>
    <t xml:space="preserve">	ジクロロ酢酸メチル</t>
  </si>
  <si>
    <t>１，２－ジクロロ－４－（トリフルオロメチル）ベンゼン</t>
  </si>
  <si>
    <t>２，３－ジクロロトルエン</t>
  </si>
  <si>
    <t>２，５－ジクロロトルエン</t>
  </si>
  <si>
    <t>２，６－ジクロロトルエン</t>
  </si>
  <si>
    <t>３，４－ジクロロトルエン</t>
  </si>
  <si>
    <t>２，３－ジクロロ－１，４－ナフトキノン</t>
  </si>
  <si>
    <t>３，６－ジクロロピリダジン</t>
  </si>
  <si>
    <t>２，６－ジクロロフェノール</t>
  </si>
  <si>
    <t>３，４－ジクロロフェノール</t>
  </si>
  <si>
    <t>２，３－ジクロロ－１－プロパノール</t>
  </si>
  <si>
    <t>Ｎ－（３，４－ジクロロフェニル）プロピオン酸アミド</t>
  </si>
  <si>
    <t>１，５－ジクロロペンタン</t>
  </si>
  <si>
    <t>ジコハク酸ペルオキシド</t>
  </si>
  <si>
    <t>ジシラン</t>
  </si>
  <si>
    <t>Ｌ－システイン</t>
  </si>
  <si>
    <t>３，５－ジ－ｔｅｒｔ－ブチル－２－ヒドロキシ安息香酸</t>
  </si>
  <si>
    <t>メチル＝３－（３，５－ジ－ｔｅｒｔ－ブチル－４－ヒドロキシフェニル）プロパノアート</t>
  </si>
  <si>
    <t>ジ－ｔｅｒｔ－ブチルペルオキシド</t>
  </si>
  <si>
    <t>２，４－ジ－ｔｅｒｔ－ペンチルフェノール</t>
  </si>
  <si>
    <t>２，５－ジ－ｔｅｒｔ－アミルハイドロキノン</t>
  </si>
  <si>
    <t>ジチオりん酸Ｏ，Ｏ－ジメチル</t>
  </si>
  <si>
    <t>３，７－ジニトロソ－１，３，５，７－テトラアザビシクロ［３．３．１］ノナン</t>
  </si>
  <si>
    <t>１，６－ジニトロピレン</t>
  </si>
  <si>
    <t>１，８－ジニトロピレン</t>
  </si>
  <si>
    <t>３，７－ジニトロフルオランテン</t>
  </si>
  <si>
    <t>３，９－ジニトロフルオランテン</t>
  </si>
  <si>
    <t>５，７－ジニトロ－１，２，３－ベンゾオキサジアゾール</t>
  </si>
  <si>
    <t>２，４－ジニトロベンゼン－１，３－ジオール</t>
  </si>
  <si>
    <t>４，６－ジニトロベンゼン－１，３－ジオール</t>
  </si>
  <si>
    <t>１，８－ジヒドロキシ－９，１０－アントラキノン</t>
  </si>
  <si>
    <t>ジヒドロピラン</t>
  </si>
  <si>
    <t>ジフェニルジスルフィド</t>
  </si>
  <si>
    <t>２，２－ジフェニル－２－ヒドロキシ酢酸</t>
  </si>
  <si>
    <t>２，４－ジフルオロ－１－ニトロベンゼン</t>
  </si>
  <si>
    <t>４－（２，２－ジフルオロ－１，３－ベンゾジオキソール－４－イル）－１Ｈ－ピロール－３－カルボニトリル</t>
  </si>
  <si>
    <t>ジプロピルエーテル</t>
  </si>
  <si>
    <t>エチル－Ｎ，Ｎ－ジ－ｎ－プロピルチオカーバメート</t>
  </si>
  <si>
    <t>Ｓ－プロピル＝ジプロピルチオカルバマート</t>
  </si>
  <si>
    <t>ジベンゾチオフェン</t>
  </si>
  <si>
    <t>ｎ－アミルケトン［別名：ジペンチルケトン］</t>
  </si>
  <si>
    <t>Ｎ，Ｎ－ジメチルアクリルアミド</t>
  </si>
  <si>
    <t>２’，４’－ジメチルアセトアセトアニリド</t>
  </si>
  <si>
    <t>ターシャリ－ブチル＝クミル＝ペルオキシド</t>
  </si>
  <si>
    <t>Ｎ－（１，１－ジメチル－３オキソブチル）アクリルアマイド（ダイアセトンアクリルアミド）</t>
  </si>
  <si>
    <t>シトロネラール</t>
  </si>
  <si>
    <t>３，７－ジメチル－６－オクテン－１－イン－３－オール　（別名：デヒドロ－β－リナロール）</t>
  </si>
  <si>
    <t>２，５－ジメチル－２，５－ジ（ベンゾイルペルオキシ）ヘキサン</t>
  </si>
  <si>
    <t>ジメチルスルホキサイド</t>
  </si>
  <si>
    <t>Ｎ，Ｎ－ジメチル－４－ニトロソアニリン</t>
  </si>
  <si>
    <t>１，３－ジメチル尿素</t>
  </si>
  <si>
    <t>２，５－ジメチルピラジン</t>
  </si>
  <si>
    <t>ルチジン</t>
  </si>
  <si>
    <t>３，３－ジメチル－２－ブタノン</t>
  </si>
  <si>
    <t>３，３－ジメチルブタン－２－オール</t>
  </si>
  <si>
    <t>５－フルオロ－１，３－ジメチル－Ｎ－［２－（４－メチルペンタン－２－イル）フェニル］－１Ｈ－ピラゾール－４－カルボキサミド</t>
  </si>
  <si>
    <t>ピバル酸</t>
  </si>
  <si>
    <t>２，５－ジメチルヘキサ－２，４－ジエン</t>
  </si>
  <si>
    <t>２，６－ジメチルヘプタン－４－オール</t>
  </si>
  <si>
    <t>２，２－ジメチル－３－メチレンビシクロ［２．２．１］ヘプタン</t>
  </si>
  <si>
    <t>９，１０－ジメトキシ－５，６－ジヒドロ［１，３］ジオキソロ［４，５－ｇ］イソキノリノ［３，２－ａ］イソキノリン－７－イウム＝クロリド</t>
  </si>
  <si>
    <t>３，４－ジメトキシベンズアルデヒド</t>
  </si>
  <si>
    <t>ｏ－ジメトキシベンゼン</t>
  </si>
  <si>
    <t>１，３－ジメトキシベンゼン</t>
  </si>
  <si>
    <t>（ブロモメチル）ベンゼン</t>
  </si>
  <si>
    <t>臭化リチウム</t>
  </si>
  <si>
    <t>２－エチルヘキシル＝ニトラート</t>
  </si>
  <si>
    <t>二硝酸ストロンチウム</t>
  </si>
  <si>
    <t>デンプン＝ニトラート</t>
  </si>
  <si>
    <t>尿素＝モノニトラート</t>
  </si>
  <si>
    <t>二水素</t>
  </si>
  <si>
    <t>ステアロイル＝クロリド</t>
  </si>
  <si>
    <t>４－ｓｅｃ－ブチル－２，６－ジ－ｔｅｒｔ－ブチルフェノール</t>
  </si>
  <si>
    <t>ｓｅｃ－ブチルベンゼン</t>
  </si>
  <si>
    <t>セルロイド</t>
  </si>
  <si>
    <t>ｔｅｒｔ－ブチルアミン</t>
  </si>
  <si>
    <t>２－ｔｅｒｔ－ブチル－ｐ－クレゾール</t>
  </si>
  <si>
    <t>３，５－ジニトロ－４－ｔ－ブチル－２，６－ジメチルアセトフェノン</t>
  </si>
  <si>
    <t>２－ｔｅｒｔ－ブチル－４，６－ジメチルフェノール</t>
  </si>
  <si>
    <t>ｔｅｒｔ－ブチルベンゼン</t>
  </si>
  <si>
    <t>ｔ－ブチルカテコール</t>
  </si>
  <si>
    <t>ＯＯ－ｔｅｒｔ－ブチル＝水素＝モノペルオキシマレアート</t>
  </si>
  <si>
    <t>ｔｅｒｔ－ペンチル＝３，５，５－トリメチルペルオキシヘキサノアート</t>
  </si>
  <si>
    <t>炭酸二カリウム</t>
  </si>
  <si>
    <t>炭酸ジエチル</t>
  </si>
  <si>
    <t>炭酸ジフェニル</t>
  </si>
  <si>
    <t>２－オキソ－４－メチル－１，３－ジオキソラン</t>
  </si>
  <si>
    <t>メチルフェニルスルフィド</t>
  </si>
  <si>
    <t>チオフェン</t>
  </si>
  <si>
    <t>チタン</t>
  </si>
  <si>
    <t>テトラブトキシチタン</t>
  </si>
  <si>
    <t>テトライソプロポキシチタン</t>
  </si>
  <si>
    <t>二窒素</t>
  </si>
  <si>
    <t>２，２，４，４，６，６，８，８，１０，１０－デカメチルシクロペンタシロキサン</t>
  </si>
  <si>
    <t>メチル＝デカノアート</t>
  </si>
  <si>
    <t>２，３，５，６－テトラクロロピリジン</t>
  </si>
  <si>
    <t>１Ｈ－テトラゾール</t>
  </si>
  <si>
    <t>４－（２Ｈ－テトラゾール－５－イル）テトラアザ－３－エン－２－カルボキシミドアミド一水和物</t>
  </si>
  <si>
    <t>３ａ，４，７，７ａ－テトラヒドロ－１Ｈ－インデン</t>
  </si>
  <si>
    <t>オキサン</t>
  </si>
  <si>
    <t>オキソラン－２－イルメタノール</t>
  </si>
  <si>
    <t>７－アセチル－１，１，３，４，４，６－ヘキサメチルテトラヒドロナフタレン</t>
  </si>
  <si>
    <t>テトラブチルホスホニウム＝ブロミド</t>
  </si>
  <si>
    <t>テトラメチルシラン</t>
  </si>
  <si>
    <t>２，３，５，６－テトラメチルピラジン</t>
  </si>
  <si>
    <t>Ｎ，Ｎ，Ｎ’，Ｎ’－テトラメチルヘキサメチレンジアミン</t>
  </si>
  <si>
    <t>Ｎ－［（｛５－［２－（５－ニトロ－２－フリル）ビニル］－１，３，４－オキサジアゾール－２－イル｝イミノ）メチル］ジメチルアミン</t>
  </si>
  <si>
    <t>トリアリルアミン</t>
  </si>
  <si>
    <t>トリエチレングリコールモノブチルエーテル</t>
  </si>
  <si>
    <t>オルソギ酸エチル</t>
  </si>
  <si>
    <t>ナトリウム＝２，２，２－トリクロロアセタート</t>
  </si>
  <si>
    <t>２，４，６－トリアリロキシ－１，３，５－トリアジン</t>
  </si>
  <si>
    <t>１，３，５－トリ－ｔｅｒｔ－ブチルベンゼン</t>
  </si>
  <si>
    <t>２，４，６－トリニトロ安息香酸</t>
  </si>
  <si>
    <t>トリフェニルホスフィンオキサイド</t>
  </si>
  <si>
    <t>２，２，２－トリフルオロエタノール</t>
  </si>
  <si>
    <t>ベンゾトリフルオライド</t>
  </si>
  <si>
    <t>トリプロピルアミン</t>
  </si>
  <si>
    <t>１，３，３－トリメチル－２－オキサビシクロ［２，２，２］オクタン</t>
  </si>
  <si>
    <t>トリメチルシラノール</t>
  </si>
  <si>
    <t>トリメチルチオ尿素</t>
  </si>
  <si>
    <t>ボルネオ－ル</t>
  </si>
  <si>
    <t>２，３，５－トリメチルピラジン</t>
  </si>
  <si>
    <t>２，３，６－トリメチルフェノール</t>
  </si>
  <si>
    <t>２，４，６－トリメチルフェノール</t>
  </si>
  <si>
    <t>３，５，５－トリメチルヘキサナール</t>
  </si>
  <si>
    <t>２，４，４－トリメチル－１－ペンテン　［別名　ジイソブチレン］</t>
  </si>
  <si>
    <t>２，２，４－トリメチルペンタン－１，３－ジオールモノイソブチラート</t>
  </si>
  <si>
    <t>ビニルトリメトキシシラン</t>
  </si>
  <si>
    <t>トリメトキシ（メチル）シラン</t>
  </si>
  <si>
    <t>ナトリウム＝２－アミノ－４，６－ジニトロフェノラート</t>
  </si>
  <si>
    <t>（ヒドロキシアルカン（Ｃ＝１４～１６）スルホン酸とアルケン（Ｃ＝１４～１６）スルホン酸）のナトリウム塩</t>
  </si>
  <si>
    <t>ナトリウム＝２，４－ジニトロフェノラート</t>
  </si>
  <si>
    <t>ｐ－ニトロフェノールナトリウム</t>
  </si>
  <si>
    <t>ナトリウム＝１，４－ビス［（２－エチルヘキシル）オキシ］－１，４－ジオキソブタン－２－スルホナート</t>
  </si>
  <si>
    <t>ナフタレン－２－チオール</t>
  </si>
  <si>
    <t>ニトログアニジン</t>
  </si>
  <si>
    <t>１－ニトロソピロリジン</t>
  </si>
  <si>
    <t>Ｎ－（２－シアノエチル）－Ｎ－メチル亜硝酸アミド</t>
  </si>
  <si>
    <t>４－ニトロピレン</t>
  </si>
  <si>
    <t>５－（５－ニトロ－２－フリル）－１，３，４－チアジアゾール－２－アミン</t>
  </si>
  <si>
    <t>（｛６－［２－（５－ニトロ－２－フリル）ビニル］－１，２，４－トリアジン－３－イル｝イミノ）ジメタノール</t>
  </si>
  <si>
    <t>１－｛［（５－ニトロ－２－フリル）メチリデン］アミノ｝イミダゾリジン－２－オン</t>
  </si>
  <si>
    <t>Ｎ－［４－（５－ニトロ－２－フリル）－１，３－チアゾール－２－イル］アセトアミド</t>
  </si>
  <si>
    <t>２－ニトロ－９Ｈ－フルオレン</t>
  </si>
  <si>
    <t>二ナトリウム＝７－オキサビシクロ［２．２．１］ヘプタン－２，３－ジカルボキシラート</t>
  </si>
  <si>
    <t>乳酸メチル</t>
  </si>
  <si>
    <t>（Ｓ）－６，７－ジメトキシ－３－［（Ｒ）－４－メトキシ－６－メチル－５，６，７，８－テトラヒドロ［１，３］ジオキソロ［４，５－ｇ］イソキノリン－５－イル］イソベンゾフラン－１（３Ｈ）－オン</t>
  </si>
  <si>
    <t>ノナナール</t>
  </si>
  <si>
    <t>３，３，４，４，５，５，６，６，６－ノナフルオロ－１－ヘキセン</t>
  </si>
  <si>
    <t>ノナン酸</t>
  </si>
  <si>
    <t>ｐ－メトキシベンズアルデヒド</t>
  </si>
  <si>
    <t>クロロアセトフェノン</t>
  </si>
  <si>
    <t>ｐ－クロル安息香酸</t>
  </si>
  <si>
    <t>ｐ－シメン</t>
  </si>
  <si>
    <t>ｐ－トルエンスルホノヒドラジド</t>
  </si>
  <si>
    <t>パラ－トルエンスルホン酸メチル</t>
  </si>
  <si>
    <t>ｐ－ベンゾキノンオキシム</t>
  </si>
  <si>
    <t>ｐ－メチルアセトフェノン</t>
  </si>
  <si>
    <t>１－（クロロメチル）－４－メチルベンゼン</t>
  </si>
  <si>
    <t>１，２－ビス（２－クロロエトキシ）エタン</t>
  </si>
  <si>
    <t>１，１－ビス（ｔ－ブチルパーオキシ）シクロヘキサン</t>
  </si>
  <si>
    <t>２，５－ビス（ｔｅｒｔ－ブチルペルオキシ）－２，５－ジメチルヘキサ－３－イン</t>
  </si>
  <si>
    <t>２，５－ジメチル－２，５－ジ（ｔｅｒｔ－ブチルペルオキシ）ヘキサン</t>
  </si>
  <si>
    <t>１，１－ビス（ｔｅｒｔ－ブチルペルオキシ）－３，３，５－トリメチルシクロヘキサン</t>
  </si>
  <si>
    <t>ビス（２，４，６－トリニトロフェニル）スルファン</t>
  </si>
  <si>
    <t>Ｎ，Ｎ－ビス（ヒドロキシエチル）（ココ－アミド）</t>
  </si>
  <si>
    <t>４，４’－シクロヘキサン－１，１－ジイルジフェノール</t>
  </si>
  <si>
    <t>ビス（２－フェノキシエチル）＝ペルオキシジカルボナート</t>
  </si>
  <si>
    <t>ＤＬ－リンゴ酸</t>
  </si>
  <si>
    <t>ヒドロキシ酢酸ブチル</t>
  </si>
  <si>
    <t>３－（４’－ヒドロキシ－３’，５’－ジ－ｔｅｒｔ－ブチルフェニル）プロピオン酸－ｎ－オクタデシル</t>
  </si>
  <si>
    <t>アセチルメチルカルビノール</t>
  </si>
  <si>
    <t>エチル＝３－ヒドロキシブタノアート</t>
  </si>
  <si>
    <t>バニリン</t>
  </si>
  <si>
    <t>２－（ビニルオキシ）エタノール</t>
  </si>
  <si>
    <t>３－［（ビニルオキシ）メチル］ヘプタン</t>
  </si>
  <si>
    <t>５－ビニルビシクロ［２．２．１］ヘプタ－２－エン</t>
  </si>
  <si>
    <t>２，２’－ビピリジル</t>
  </si>
  <si>
    <t>４，４’－ジヒドロキシ－ジ－フェニル</t>
  </si>
  <si>
    <t>ピロール</t>
  </si>
  <si>
    <t>フェネチルアルコール</t>
  </si>
  <si>
    <t>２－フェニル－２－プロパノール</t>
  </si>
  <si>
    <t>４－（１－メチル－１－フェニルエチル）フェノール［別名：２－フェニル－２－（４－ヒドロキシフェニル）プロパン］</t>
  </si>
  <si>
    <t>ベンジルメルカプタン</t>
  </si>
  <si>
    <t>フェロシリコン</t>
  </si>
  <si>
    <t>フェロセリウム</t>
  </si>
  <si>
    <t>プソイドヨノン</t>
  </si>
  <si>
    <t>２－ブテン－１，４－ジオール</t>
  </si>
  <si>
    <t>ブタン酸エチル</t>
  </si>
  <si>
    <t>ブタン酸メチル</t>
  </si>
  <si>
    <t>ｎ－ブチルベンゼン</t>
  </si>
  <si>
    <t>１－ブトキシ－２－プロパノール</t>
  </si>
  <si>
    <t>１－（２－ブトキシ－１－メチルエトキシ）プロパン－２－オール</t>
  </si>
  <si>
    <t>フマル酸ジエチル</t>
  </si>
  <si>
    <t>フルフリルメルカプタン</t>
  </si>
  <si>
    <t>フルオロアニリン</t>
  </si>
  <si>
    <t>エチル＝２－フルオロアセター</t>
  </si>
  <si>
    <t>４－フルオロベンズアルデヒド</t>
  </si>
  <si>
    <t>プロパン</t>
  </si>
  <si>
    <t>ビニル＝プロピオナート</t>
  </si>
  <si>
    <t>プロピオン酸ノルマルブチル</t>
  </si>
  <si>
    <t>プロピオン酸ノルマルペンチル</t>
  </si>
  <si>
    <t>プロピルベンゼン</t>
  </si>
  <si>
    <t>プロピレントリマー</t>
  </si>
  <si>
    <t>プロペン四量体</t>
  </si>
  <si>
    <t>プロピオール酸</t>
  </si>
  <si>
    <t>１－プロポキシプロパン－２－オール</t>
  </si>
  <si>
    <t>フェニルエチルブロマイド</t>
  </si>
  <si>
    <t>エピブロモヒドリン</t>
  </si>
  <si>
    <t>１－ブロモ－２－クロロエタン</t>
  </si>
  <si>
    <t>４－ブロモ－２－（４－クロロフェニル）－１－エトキシメチル－５－（トリフルオロメチル）ピロール－３－カルボニトリル</t>
  </si>
  <si>
    <t>４－ブロモ－１，２－ジフルオロベンゼン</t>
  </si>
  <si>
    <t>２－ブロモブタン</t>
  </si>
  <si>
    <t>３－［（３－ブロモ－６－フルオロ－２－メチル－１Ｈ－インドール－１－イル）スルホニル］－Ｎ，Ｎ－ジメチル－１Ｈ－１，２，４－トリアゾール－１－スルホンアミド</t>
  </si>
  <si>
    <t>エチル＝３－ブロモプロパノアート</t>
  </si>
  <si>
    <t>３－ブロモプロピン</t>
  </si>
  <si>
    <t>ブロモベンゼン</t>
  </si>
  <si>
    <t>１－ブロモ－３－メチルブタン</t>
  </si>
  <si>
    <t>ブロムブタン</t>
  </si>
  <si>
    <t>１－ヘキサデシルピリジン－１－イウム＝クロリド</t>
  </si>
  <si>
    <t>ヘキサナール</t>
  </si>
  <si>
    <t>４，６，６，７，８，８－ヘキサメチル－１，３，４，６，７，８－ヘキサヒドロシクロペンタ［ｇ］イソクロメン</t>
  </si>
  <si>
    <t>カプロン酸エチル</t>
  </si>
  <si>
    <t>ｃｉｓ－３－ヘキセン－１－オール</t>
  </si>
  <si>
    <t>β－ブロモスチレン</t>
  </si>
  <si>
    <t>ヘプタナール</t>
  </si>
  <si>
    <t>１－ヘプタノール</t>
  </si>
  <si>
    <t>ヘリウム</t>
  </si>
  <si>
    <t>１，１’，２，２’，３，３’，４，４’，５，５’－デカクロロ－１，１’－ビ（シクロペンタ－２，４－ジエン）</t>
  </si>
  <si>
    <t>ペルフルオロ（１，２－ジメチルシクロヘキサン）</t>
  </si>
  <si>
    <t>６－（ベンジルアミノ）プリン</t>
  </si>
  <si>
    <t>ベンジル（ジメチル）（２－｛２－［４－（２，４，４－トリメチルペンタン－２－イル）フェノキシ］エトキシ｝エチル）アンモニウム＝クロリド</t>
  </si>
  <si>
    <t>４－クロロフェニル＝ベンゼンスルホナート</t>
  </si>
  <si>
    <t>１，２，３－ベンゾトリアゾール</t>
  </si>
  <si>
    <t>ベンゾ［ｃ］フェナントレン</t>
  </si>
  <si>
    <t>ペンタ－１，３－ジエン</t>
  </si>
  <si>
    <t>１－ペンタノール</t>
  </si>
  <si>
    <t>マグネシウム＝ジエタノラート</t>
  </si>
  <si>
    <t>３－ヒドロキシ－２－メチル－４－ピロン</t>
  </si>
  <si>
    <t>マロン酸</t>
  </si>
  <si>
    <t>マロン酸ジエチル</t>
  </si>
  <si>
    <t>１，２，３，４，５，６－ヘキサ－Ｏ－ニトロ－Ｄ－マンニトール</t>
  </si>
  <si>
    <t>メタクリルアミド</t>
  </si>
  <si>
    <t>メタクリル酸ｔｅｒｔ－ブチル</t>
  </si>
  <si>
    <t>ｍ－ニトロ安息香酸</t>
  </si>
  <si>
    <t>ｍ－ニトロフェノール</t>
  </si>
  <si>
    <t>Ｎ－アセトアセチル－２－メチルアニリン</t>
  </si>
  <si>
    <t>２－メチル－１Ｈ－イミダゾール</t>
  </si>
  <si>
    <t>５－メチル－１Ｈ－イミダゾール</t>
  </si>
  <si>
    <t>４－イソプロペニルフェノール</t>
  </si>
  <si>
    <t>［メチル（オキソ）｛１－［６－（トリフルオロメチル）－３－ピリジル］エチル｝－λ（６）－スルファニリデン］カルバモニトリル</t>
  </si>
  <si>
    <t>Ｓ）－２－メチル－４－オキソ－３－［（Ｚ）－ペンタ－２，４－ジエン－１－イル］シクロペンタ－２－エン－１－イル＝（１Ｒ，３Ｒ）－３－［（Ｅ）－３－メトキシ－２－メチル－３－オキソプロパ－１－エン－１－イル］－２，２－ジメチルシクロプロパンカルボキシラート</t>
  </si>
  <si>
    <t>Ｎ－ニトロソメチルエチルアミン</t>
  </si>
  <si>
    <t>Ｎ－メチル－Ｎ－ニトロソグリシン</t>
  </si>
  <si>
    <t>７－メチルビシクロ［２．２．１］ヘプタ－５－エン－２，３－ジカルボン酸無水物</t>
  </si>
  <si>
    <t>イソブチルビニルエーテル</t>
  </si>
  <si>
    <t>２－メチルピラジン</t>
  </si>
  <si>
    <t>２－メチル－１－（ピリミジン－５－イル）－１－［４－（トリフルオロメトキシ）フェニル］プロパン－１－オール</t>
  </si>
  <si>
    <t>２－メチル－１－フェニルプロパン－２－オール</t>
  </si>
  <si>
    <t>２－メチルブタナール</t>
  </si>
  <si>
    <t>２－メチルブタン－１－オール</t>
  </si>
  <si>
    <t>イソ吉草酸イソアミル</t>
  </si>
  <si>
    <t>３－メチル－１－ブテン－３－オール</t>
  </si>
  <si>
    <t>２－メチルフラン</t>
  </si>
  <si>
    <t>５－メチルフラン－２（３Ｈ）－オン</t>
  </si>
  <si>
    <t>（Ｒ）－２－メチル－５－（プロパ－１－エン－２－イル）シクロヘキサ－２－エン－１－オン</t>
  </si>
  <si>
    <t>２－メチルプロパ－１－エン三量体</t>
  </si>
  <si>
    <t>２－メチルプロパン酸エチル</t>
  </si>
  <si>
    <t>イソ酪酸イソブチル</t>
  </si>
  <si>
    <t>６－メチル－２－ヘプタノン</t>
  </si>
  <si>
    <t>６－メチル－５－ヘプテン－２－オン</t>
  </si>
  <si>
    <t>ｐ－トリルアルデヒド</t>
  </si>
  <si>
    <t>２－メチルペンタナール（別名　２－メチルバレルアルデヒド）</t>
  </si>
  <si>
    <t>４－メチル－１－ペンテン</t>
  </si>
  <si>
    <t>３－メチル－４－（メチルスルファニル）フェノール</t>
  </si>
  <si>
    <t>メチル－２－［２－メトキシ（メチル）エトキシ］エチル＝アセタート</t>
  </si>
  <si>
    <t>４－メチルモルホリン</t>
  </si>
  <si>
    <t>メチルビニルエーテル</t>
  </si>
  <si>
    <t>４－ニトロ－ｏ－アニシジン</t>
  </si>
  <si>
    <t>１－（｛１－［（１－メトキシプロパン－２－イル）オキシ］プロパン－２－イル｝オキシ）プロパン－２－オール</t>
  </si>
  <si>
    <t>［２－（２－メトキシメチルエトキシ）メチルエトキシ］プロパノール</t>
  </si>
  <si>
    <t>アニソール</t>
  </si>
  <si>
    <t>メトキシメタノール</t>
  </si>
  <si>
    <t>メチルグリシジルエーテル</t>
  </si>
  <si>
    <t>３－メトキシ－３－メチル－１－ブタノール</t>
  </si>
  <si>
    <t>（Ｓ）－５－（モルホリノメチル）－３－｛［（５－ニトロ－２－フリル）メチリデン］アミノ｝－１，３－オキサゾリジン－２－オン</t>
  </si>
  <si>
    <t>酪酸イソプロピル</t>
  </si>
  <si>
    <t>酪酸イソペンチル　（別名：ブタン酸イソペンチル）</t>
  </si>
  <si>
    <t>酪酸ブチル</t>
  </si>
  <si>
    <t>硫酸リチウム</t>
  </si>
  <si>
    <t>４-クロロ-２-フルオロ-５-[(RS)-(２,２,２-トリフルオロエチル)スルフィニル]フェニル ５-[(トリフルオロメチル)チオ]ペンチル エーテル（別名フルペンチオフェノックス）</t>
  </si>
  <si>
    <t>１，１，１，２，２，３，３，４，４，５，５，６，６，７，７，８，８－ヘプタデカフルオロ－８－ヨードオクタン</t>
  </si>
  <si>
    <t>３，３，４，４，５，５，６，６，７，７，８，８，９，９，１０，１０，１０－ヘプタデカフルオロデカン－１－オール</t>
  </si>
  <si>
    <t>塩素化マイクロクリスタリン炭化水素ワックス(石油系)</t>
  </si>
  <si>
    <t>クロロアルカン(C=10～32)</t>
  </si>
  <si>
    <t>アルカン, C16-27-, クロロ-</t>
  </si>
  <si>
    <t>クロロパラフィン油</t>
  </si>
  <si>
    <t>クロロパラフィン(C＞10、直鎖型、石油系)</t>
  </si>
  <si>
    <t>クロロアルカン(C=10～26)</t>
  </si>
  <si>
    <t>クロロアルカン(C=10～22)</t>
  </si>
  <si>
    <t>クロロテトラデカン誘導体</t>
  </si>
  <si>
    <t>クロロアルカン(C=12～16)</t>
  </si>
  <si>
    <t>C14-16 クロロアルカン</t>
  </si>
  <si>
    <t>ペルフルオロカルボン酸(C9-C21 PFCA)とその塩及びPFCA 関連物質　</t>
    <phoneticPr fontId="2"/>
  </si>
  <si>
    <t>ウンデカフルオロヘキサン酸</t>
  </si>
  <si>
    <t>ナトリウム＝ウンデカフルオロヘキサノアート</t>
  </si>
  <si>
    <t>アンモニウム＝２，２，３，３，４，４，５，５，６，６，６－ウンデカフルオロヘキサノアート</t>
  </si>
  <si>
    <t>PFHxAとその塩及び関連物質</t>
    <phoneticPr fontId="2"/>
  </si>
  <si>
    <t>２０－［４－（２，４，４－トリメチルペンタン－２－イル）フェノキシ］－３，６，９，１２，１５，１８－ヘキサオクサイコサン－１－オール</t>
  </si>
  <si>
    <t>２－［４－（２，４，４－トリメチルペンタン－２－イル）フェノキシ］エタノール</t>
  </si>
  <si>
    <t>２－｛２－［４－（２，４，４－トリメチルペンタン－２－イル）フェノキシ］エトキシ｝エタノール</t>
  </si>
  <si>
    <t>２０－（４－ノニルフェノキシ）－３，６，９，１２，１５，１８－ヘキサオクサイコサン－１－オール</t>
  </si>
  <si>
    <t>2-{2-[4-(3,6-dimethylheptan-3-yl)phenoxy]ethoxy}ethanol</t>
  </si>
  <si>
    <t>44-(nonylphenoxy)-3,6,9,12,15,18,21,24,27,30,33,36,39,42-tetradecaoxatetratetracontanol</t>
  </si>
  <si>
    <t>１－ｎ－オクチル－４－（ω－ハイドロキシ－ノナエチルオキシ）ベンゼン</t>
  </si>
  <si>
    <t>１７－（４－ノニルフェノキシ）－３，６，９，１２，１５－ペンタオキサヘプタデカン－１－オール</t>
  </si>
  <si>
    <t>2-[4-(3,6-dimethylheptan-3-yl)phenoxy]ethanol</t>
  </si>
  <si>
    <t>20-(isononylphenoxy)-3,6,9,12,15,18-hexaoxaicosan-1-ol</t>
  </si>
  <si>
    <t>テトラヒドロキシド－ジ－μ－ペルオキシド－１κＯ，２κＯ’－二ホウ酸二ナトリウム</t>
  </si>
  <si>
    <t>テトラヒドロキシド－ジ－μ－ペルオキシド－１κＯ，２κＯ’－二ホウ酸二ナトリウム六水和物</t>
  </si>
  <si>
    <t>過ホウ酸ナトリウム―水（１／３）</t>
  </si>
  <si>
    <t>（２Ｒ，５Ｓ）－５－ｓｅｃ－ブチル－２－［（１Ｓ，２Ｓ）－２，４－ジメチルシクロヘキサ－３－エン－１－イル］－５－メチル－１，３－ジオキサン</t>
  </si>
  <si>
    <t>２－（２，４－ジメチル－３－シクロヘキセン－１－イル）－５－メチル－５－ｓｅｃ－ブチル－１，３－ジオキサン</t>
  </si>
  <si>
    <t>（２Ｓ，５Ｓ）－５－ｓｅｃ－ブチル－２－［（１Ｒ，２Ｒ）－２，４－ジメチルシクロヘキサ－３－エン－１－イル］－５－メチル－１，３－ジオキサン</t>
  </si>
  <si>
    <t>ｒｅｌ－（２Ｓ，５Ｓ）－５－ｓｅｃ－ブチル－２－［（１Ｒ，２Ｒ）－２，４－ジメチルシクロヘキサ－３－エン－１－イル］－５－メチル－１，３－ジオキサン</t>
  </si>
  <si>
    <t>（２Ｒ，５Ｒ）－５－ｓｅｃ－ブチル－２－［（１Ｒ，２Ｒ）－２，４－ジメチルシクロヘキサ－３－エン－１－イル］－５－メチル－１，３－ジオキサン</t>
  </si>
  <si>
    <t>ｒｅｌ－（２Ｒ，５Ｒ）－５－ｓｅｃ－ブチル－２－［（１Ｒ，２Ｒ）－２，４－ジメチルシクロヘキサ－３－エン－１－イル］－５－メチル－１，３－ジオキサン</t>
  </si>
  <si>
    <t>（２Ｓ，５Ｓ）－５－（ｓｅｃ－ブチル）－２－［（１Ｒ，２Ｓ）－２，４－ジメチルシクロヘキサ－３－エン－１－イル］－５－メチル－１，３－ジオキサン</t>
  </si>
  <si>
    <t>（２Ｒ，５Ｒ）－５－（ｓｅｃ－ブチル）－２－［（１Ｒ，２Ｓ）－２，４－ジメチルシクロヘキサ－３－エン－１－イル］－５－メチル－１，３－ジオキサン</t>
  </si>
  <si>
    <t>（２Ｓ，５Ｒ）－５－ｓｅｃ－ブチル－２－［（１Ｓ，２Ｒ）－２，４－ジメチルシクロヘキサ－３－エン－１－イル］－５－メチル－１，３－ジオキサン</t>
  </si>
  <si>
    <t>（２Ｒ，５Ｓ）－５－ｓｅｃ－ブチル－２－［（１Ｓ，２Ｒ）－２，４－ジメチルシクロヘキサ－３－エン－１－イル］－５－メチル－１，３－ジオキサン</t>
  </si>
  <si>
    <t>（２Ｓ，５Ｒ）－５－ｓｅｃ－ブチル－２－［（１Ｓ，２Ｓ）－２，４－ジメチルシクロヘキサ－３－エン－１－イル］－５－メチル－１，３－ジオキサン</t>
  </si>
  <si>
    <t>Reaction product of 1,3,4-thiadiazolidine-2,5-dithione, formaldehyde and phenol, heptyl derivs.</t>
  </si>
  <si>
    <t>二硫化炭素とホルムアルデヒドとヘプチル（直鎖型及び分枝型）フェノールとヒドラジンの反応生成物</t>
  </si>
  <si>
    <t>３－（２－エチル－ａｒ－メチル－１Ｈ－イミダゾール－１－イル）プロパンニトリル</t>
  </si>
  <si>
    <t>Chromic acid, ammonium salt (Cr2H2O7.xH3N)</t>
    <phoneticPr fontId="2"/>
  </si>
  <si>
    <t>Aroclor</t>
    <phoneticPr fontId="2"/>
  </si>
  <si>
    <t>2,4',5-trichlorobiphenyl;  1,1'-Biphenyl, 2,4',5-trichloro-</t>
    <phoneticPr fontId="2"/>
  </si>
  <si>
    <t>Pentachlorobiphenyl;  pentachloro[1,1'-biphenyl]</t>
    <phoneticPr fontId="2"/>
  </si>
  <si>
    <t>Heptachlorobiphenyl;  Heptachloro-1,1'-biphenyl</t>
    <phoneticPr fontId="2"/>
  </si>
  <si>
    <t>Octachlorobiphenyl;  Tetrachloro(tetrachlorophenyl)benzene</t>
    <phoneticPr fontId="2"/>
  </si>
  <si>
    <t>3,3',4,4',5,5'-hexachlorobiphenyl</t>
    <phoneticPr fontId="2"/>
  </si>
  <si>
    <t>2,2',4,4',5,5'-hexachlorobiphenyl</t>
    <phoneticPr fontId="2"/>
  </si>
  <si>
    <t>Nonachlorobiphenyl;  Nonachloro-1,1'-biphenyl</t>
    <phoneticPr fontId="2"/>
  </si>
  <si>
    <t>other perfluorooctanoic acid and its salts and PFOA-related compounds</t>
    <phoneticPr fontId="2"/>
  </si>
  <si>
    <t>Diisooctyl 4,4'-((dibutylstannylene)bis(oxy))bis(4-oxoisocrotonate)</t>
    <phoneticPr fontId="2"/>
  </si>
  <si>
    <t>Dibutyltin di [aliphatic monocarboxylate (C2-31)]; Dibutylbis[(1-oxoneodecyl)oxy]stannane</t>
    <phoneticPr fontId="2"/>
  </si>
  <si>
    <t>Dibutylbis(myristoyloxy)stannane</t>
    <phoneticPr fontId="2"/>
  </si>
  <si>
    <t>Dibutyltin sulfide; Dibutylthioxostannane</t>
    <phoneticPr fontId="2"/>
  </si>
  <si>
    <t>Dibutylbis[(1-oxoisooctadecyl)oxy]stannane</t>
    <phoneticPr fontId="2"/>
  </si>
  <si>
    <t>Silicic acid (H4SiO4), tetraethyl ester, reaction products with bis(acetyloxy)dibutylstannane</t>
    <phoneticPr fontId="2"/>
  </si>
  <si>
    <t>[(dibutyldistannoxanediylidene)tetrathio]tetra-あcetic acid, tetraisooctyl ester</t>
    <phoneticPr fontId="2"/>
  </si>
  <si>
    <t>4-nitrophenoxytributyltin;  P-Nitrophenoxytributyltin</t>
    <phoneticPr fontId="2"/>
  </si>
  <si>
    <t>2-Butenoic acid,4-oxo-4-[(tributylstannyl)oxy]but-2-enoic acid</t>
    <phoneticPr fontId="2"/>
  </si>
  <si>
    <t>1-(Tricyclohexylstannyl)-1H-1,2,4-triazole</t>
    <phoneticPr fontId="2"/>
  </si>
  <si>
    <t>Dioctylbis(pentane-2,4-dionato-O,O')tin</t>
    <phoneticPr fontId="2"/>
  </si>
  <si>
    <t>Dioctyltindineodecanoate</t>
    <phoneticPr fontId="2"/>
  </si>
  <si>
    <t>Silicic acid (H4SiO4), tetraethyl ester, reaction products with bis(acetyloxy)dioctylstannane</t>
    <phoneticPr fontId="2"/>
  </si>
  <si>
    <t>2-Ethylhexyl 12-ethyl-5-[[3-[(2-ethylhexyl)oxy]-3-oxopropyl]thio]-5-octyl-9-oxo-10-oxa-4,6-dithia-5-stannahexadecanoate (C41H80O6S3Sn)</t>
    <phoneticPr fontId="2"/>
  </si>
  <si>
    <t>Chlorowax</t>
    <phoneticPr fontId="2"/>
  </si>
  <si>
    <t>Paraffin waxes and Hydrocarbon waxes, chloro;  Paraffin waxes, chloro</t>
    <phoneticPr fontId="2"/>
  </si>
  <si>
    <t>Dichloropentafluoropropane, (Ethyne, fluoro-) (HCFC-225)</t>
    <phoneticPr fontId="2"/>
  </si>
  <si>
    <t>Chlorofluoroethane (HCFC-151)</t>
    <phoneticPr fontId="2"/>
  </si>
  <si>
    <t>1,1-dichloro-1,2,3,3,3-pentafluoropropane (HCFC-225)</t>
    <phoneticPr fontId="2"/>
  </si>
  <si>
    <t>Propane, dichlorotrifluoro- (HCFC-243)</t>
    <phoneticPr fontId="2"/>
  </si>
  <si>
    <t>dichlorotetrafluoropropane (HCFC-234)</t>
    <phoneticPr fontId="2"/>
  </si>
  <si>
    <t>Trichlorodifluoropropane (HCFC-242)</t>
    <phoneticPr fontId="2"/>
  </si>
  <si>
    <t>Dichloropentafluoropropane (HCFC-225)</t>
    <phoneticPr fontId="2"/>
  </si>
  <si>
    <t>2,2-dichloro-1,1,1,3,3-pentafluoropropane (HCFC-225)</t>
    <phoneticPr fontId="2"/>
  </si>
  <si>
    <t>Chlorotrifluoroethane (HCFC-133)</t>
    <phoneticPr fontId="2"/>
  </si>
  <si>
    <t>pentachlorofluoropropane (HCFC-231)</t>
    <phoneticPr fontId="2"/>
  </si>
  <si>
    <t>tetrachlorofluoropropane (HCFC-241)</t>
    <phoneticPr fontId="2"/>
  </si>
  <si>
    <t>Chlorotetrafluoropropane (HCFC-244)</t>
    <phoneticPr fontId="2"/>
  </si>
  <si>
    <t>trichlorofluoropropane (HCFC-251)</t>
    <phoneticPr fontId="2"/>
  </si>
  <si>
    <t>dichlorodifluoropropane (HCFC-255)</t>
    <phoneticPr fontId="2"/>
  </si>
  <si>
    <t>chlorodifluoropropane (HCFC-262)</t>
    <phoneticPr fontId="2"/>
  </si>
  <si>
    <t>chlorofluoropropane (HCFC-271)</t>
    <phoneticPr fontId="2"/>
  </si>
  <si>
    <t>Tetrachlorofluoroethane (HCFC-121)</t>
    <phoneticPr fontId="2"/>
  </si>
  <si>
    <t>trichlorodifluoroethane (HCFC-131)</t>
    <phoneticPr fontId="2"/>
  </si>
  <si>
    <t>pentachlorodifluoropropane (HCFC-222)</t>
    <phoneticPr fontId="2"/>
  </si>
  <si>
    <t>tetrachlorotrifluoropropane (HCFC-223)</t>
    <phoneticPr fontId="2"/>
  </si>
  <si>
    <t>trichlorotetrafluoropropane (HCFC-224)</t>
    <phoneticPr fontId="2"/>
  </si>
  <si>
    <t>tetrachlorodifluoropropane (HCFC-233)</t>
    <phoneticPr fontId="2"/>
  </si>
  <si>
    <t>trichlorotrifluoropropane (HCFC-233)</t>
    <phoneticPr fontId="2"/>
  </si>
  <si>
    <t>Chloropentafluoropropane (HCFC-235ca)</t>
    <phoneticPr fontId="2"/>
  </si>
  <si>
    <t>trichlorodifluoropropane (HCFC-242)</t>
    <phoneticPr fontId="2"/>
  </si>
  <si>
    <t>dichlorotrifluoropropane (HCFC-243)</t>
    <phoneticPr fontId="2"/>
  </si>
  <si>
    <t>chlorotrifluoropropane (HCFC-253)</t>
    <phoneticPr fontId="2"/>
  </si>
  <si>
    <t>dichlorofluoropropane (HCFC-261)</t>
    <phoneticPr fontId="2"/>
  </si>
  <si>
    <t>chlorohexafluoropropane (HCFC-226)</t>
    <phoneticPr fontId="2"/>
  </si>
  <si>
    <t>1,1-dichloro-1,2,2,3,3-pentafluoropropane (HCFC-225)</t>
    <phoneticPr fontId="2"/>
  </si>
  <si>
    <t>1,3-dichloro-1,1,2,3,3-pentafluoropropane (HCFC-225)</t>
    <phoneticPr fontId="2"/>
  </si>
  <si>
    <t>1-Chloro-1-fluoroethane (HCFC-151)</t>
    <phoneticPr fontId="2"/>
  </si>
  <si>
    <t>Ethane, 1,2-dichloro-1,1-difluoro- (HCFC-132b)</t>
    <phoneticPr fontId="2"/>
  </si>
  <si>
    <t>Ethane, 1,1-dichloro-1-fluoro- (HCFC-141b)</t>
    <phoneticPr fontId="2"/>
  </si>
  <si>
    <t>Dichlorodifluoroethane (HCFC-132c)</t>
    <phoneticPr fontId="2"/>
  </si>
  <si>
    <t>Ethane, 1,1,1-trichloro-2-fluoro- (HCFC-131b)</t>
    <phoneticPr fontId="2"/>
  </si>
  <si>
    <t>Ethane, chlorodifluoro- (HCFC-142)</t>
    <phoneticPr fontId="2"/>
  </si>
  <si>
    <t>Dichlorodifluoroethane (HCFC-132)</t>
    <phoneticPr fontId="2"/>
  </si>
  <si>
    <t>Trichlorofluoroethane (HCFC-131)</t>
    <phoneticPr fontId="2"/>
  </si>
  <si>
    <t>Ethane, 2-chloro-1,1,1,2-tetrafluoro-(HCFC-124)</t>
    <phoneticPr fontId="2"/>
  </si>
  <si>
    <t>Hexachlorofluoropropane (HCFC-221)</t>
    <phoneticPr fontId="2"/>
  </si>
  <si>
    <t>Ethane, 2,2-dichloro-1,1,1-trifluoro- (HCFC-123)</t>
    <phoneticPr fontId="2"/>
  </si>
  <si>
    <t>1-Chloro-1,2-difluoroethane (HCFC-142a)</t>
    <phoneticPr fontId="2"/>
  </si>
  <si>
    <t>2,2-Difluoro-1-chloroethane (HCFC-142b)</t>
    <phoneticPr fontId="2"/>
  </si>
  <si>
    <t>Ethane, dichlorotrifluoro- (HCFC-123)</t>
    <phoneticPr fontId="2"/>
  </si>
  <si>
    <t>Ethane, 1,1,2,2-tetrachloro-1-fluoro- (HCFC-121)</t>
    <phoneticPr fontId="2"/>
  </si>
  <si>
    <t>1,1,2-Trichloro-1,2-difluoromethane (HCFC-122a)</t>
    <phoneticPr fontId="2"/>
  </si>
  <si>
    <t>Ethane, 1,2,2-trichloro-1,1-difluoro- (HCFC-122)</t>
    <phoneticPr fontId="2"/>
  </si>
  <si>
    <t>Ethane, 1,2-dichloro-1,1,2-trifluoro- (HCFC-123)</t>
    <phoneticPr fontId="2"/>
  </si>
  <si>
    <t>Ethane, 1-chloro-1,1,2,2-tetrafluoro- (HCFC-124)</t>
    <phoneticPr fontId="2"/>
  </si>
  <si>
    <t>1,1,2-Trichloro-2-fluoroethane (HCFC-131)</t>
    <phoneticPr fontId="2"/>
  </si>
  <si>
    <t>Monochlorofluoropropane (HCFC-271b)</t>
    <phoneticPr fontId="2"/>
  </si>
  <si>
    <t>1,2-Dichloro-2-fluoropropane (HCFC-261)</t>
    <phoneticPr fontId="2"/>
  </si>
  <si>
    <t>Monochlorodifluoropropane (HCFC-262ca)</t>
    <phoneticPr fontId="2"/>
  </si>
  <si>
    <t>1-chloro-1,1,2-trifluoroethane (HCFC-133b)</t>
    <phoneticPr fontId="2"/>
  </si>
  <si>
    <t>Pentachlorofluoropropane (HCFC-231)</t>
    <phoneticPr fontId="2"/>
  </si>
  <si>
    <t>Propane, 3-chloro-1,1,1,2,2-pentafluoro- (HCFC-235)</t>
    <phoneticPr fontId="2"/>
  </si>
  <si>
    <t>Pentachlorodifluoropropane (HCFC-222c)</t>
    <phoneticPr fontId="2"/>
  </si>
  <si>
    <t>1,1,3,3-Tetrachloro-1,2,2-trifluoropropane (HCFC-223ca)</t>
    <phoneticPr fontId="2"/>
  </si>
  <si>
    <t>1,3,3-Trichloro-1,1,2,2-tetrafluoropropane (HCFC-224)</t>
    <phoneticPr fontId="2"/>
  </si>
  <si>
    <t>1-Chloro-1,1,2,2,3,3-hexafluoropropane (HCFC-226cb)</t>
    <phoneticPr fontId="2"/>
  </si>
  <si>
    <t>1,1-Dichloro-2,2,3,3,3-pentafluoropropane (HCFC-225ca)</t>
    <phoneticPr fontId="2"/>
  </si>
  <si>
    <t>Propane, 3-chloro-1,1,1,2,2,3-hexafluoro- (HCFC-226)</t>
    <phoneticPr fontId="2"/>
  </si>
  <si>
    <t>1,2-Dichloro-1-fluoroethane (HCFC-141)</t>
    <phoneticPr fontId="2"/>
  </si>
  <si>
    <t>1,2-Dichloro-1,2-difluoroethane (HCFC-132)</t>
    <phoneticPr fontId="2"/>
  </si>
  <si>
    <t>Ethane, 1-chloro-1,2,2-trifluoro- (HCFC-133)</t>
    <phoneticPr fontId="2"/>
  </si>
  <si>
    <t>1,2-Dichloro-1,1,3,3,3-pentafluoropropane (HCFC-225da)</t>
    <phoneticPr fontId="2"/>
  </si>
  <si>
    <t>2-Chloro-1,1,1,3,3,3-hexafluoropropane (HCFC-226da)</t>
    <phoneticPr fontId="2"/>
  </si>
  <si>
    <t>Propane, 3-chloro-1,1,1-trifluoro- (HCFC-253fb)</t>
    <phoneticPr fontId="2"/>
  </si>
  <si>
    <t>1,3-Dichloro-1,1,2,2,3-pentafluoropropane (HCFC-225cb)</t>
    <phoneticPr fontId="2"/>
  </si>
  <si>
    <t>Methane, chlorofluoro- (HCFC-31)</t>
    <phoneticPr fontId="2"/>
  </si>
  <si>
    <t>chlorotetrafluoroethane (HCFC-124)</t>
    <phoneticPr fontId="2"/>
  </si>
  <si>
    <t>1,2-dichloro-1,1-difluoropropane (HCFC-252)</t>
    <phoneticPr fontId="2"/>
  </si>
  <si>
    <t>Methane, dichlorofluoro- (HCFC-21)</t>
    <phoneticPr fontId="2"/>
  </si>
  <si>
    <t>Methane, chlorodifluoro- (HCFC-22)</t>
    <phoneticPr fontId="2"/>
  </si>
  <si>
    <t>Ethane, 1-chloro-1,1-difluoro- (HCFC-142b)</t>
    <phoneticPr fontId="2"/>
  </si>
  <si>
    <t>Ethane, 2-chloro-1,1,1-trifluoro- (HCFC-133)</t>
    <phoneticPr fontId="2"/>
  </si>
  <si>
    <t>Ethane, 1,1,2-trichloro-1-fluoro- (HCFC-131a)</t>
    <phoneticPr fontId="2"/>
  </si>
  <si>
    <t>Ethane, 1,1-Dichloro-1,2,2-trifluoro (HCFC-123)</t>
    <phoneticPr fontId="2"/>
  </si>
  <si>
    <t>dichloro-1,1,2-trifluoroethane (HCFC-123)</t>
    <phoneticPr fontId="2"/>
  </si>
  <si>
    <t>Ethane, tetrachlorofluoro-; Tetrachlorofluoroethane (HCFC-121)</t>
    <phoneticPr fontId="2"/>
  </si>
  <si>
    <t>1,1,1-Trichloro-2,2-difluoroethane (HCFC-122b)</t>
    <phoneticPr fontId="2"/>
  </si>
  <si>
    <t>Ethane, trichloro-1,1-difluoro- (HCFC-122)</t>
    <phoneticPr fontId="2"/>
  </si>
  <si>
    <t>Ethane, 1,1,2-trichloro-1(or 2)-fluoro- (HCFC-131)</t>
    <phoneticPr fontId="2"/>
  </si>
  <si>
    <t>Ethane, 1,1-dichlorodifluoro- (HCFC-132)</t>
    <phoneticPr fontId="2"/>
  </si>
  <si>
    <t>Ethane, 1,2-dichloro-1,2-difluoro-, (1R,2R)-rel- (HCFC-132)</t>
    <phoneticPr fontId="2"/>
  </si>
  <si>
    <t>Ethane, (meso)1,2-dichloro-1,2-difluoro-, (1R,2S)-rel- (HCFC-132)</t>
    <phoneticPr fontId="2"/>
  </si>
  <si>
    <t>1,1,1,2,2,3-Hexachloro-1-fluoropropane (HCFC-221)</t>
    <phoneticPr fontId="2"/>
  </si>
  <si>
    <t>Propane, 1,1,2,2,3,3-hexachloro-1-fluoro- (HCFC-221)</t>
    <phoneticPr fontId="2"/>
  </si>
  <si>
    <t>Propane, 1,1,1,2,3,3-hexachloro-2-fluoro- (HCFC-221)</t>
    <phoneticPr fontId="2"/>
  </si>
  <si>
    <t>Propane, 1,1,1,2,3,3-hexachloro-3-fluoro- (HCFC-221)</t>
    <phoneticPr fontId="2"/>
  </si>
  <si>
    <t>Tetrachlorodifluoropropane (HCFC-232)</t>
    <phoneticPr fontId="2"/>
  </si>
  <si>
    <t>1,2,2,3,3-Pentachloro-1,1-difluoropropane (HCFC-222aa)</t>
    <phoneticPr fontId="2"/>
  </si>
  <si>
    <t>Propane, 1,1,1,2,2-pentachloro-3,3-difluoro- (HCFC-222)</t>
    <phoneticPr fontId="2"/>
  </si>
  <si>
    <t>Propane, 1,1,1,2,3-pentachloro-3,3-difluoro- (HCFC-222)</t>
    <phoneticPr fontId="2"/>
  </si>
  <si>
    <t>Propane, 1,1,2,3,3-pentachloro-1,3-difluoro-</t>
    <phoneticPr fontId="2"/>
  </si>
  <si>
    <t>1,1,1,3-Tetrachloro-2,2,3-trifluoropropane (HCFC-223cb)</t>
    <phoneticPr fontId="2"/>
  </si>
  <si>
    <t>Propane, 1,1,2,2-tetrachloro-1,3,3-trifluoro- (HCFC-223)</t>
    <phoneticPr fontId="2"/>
  </si>
  <si>
    <t>Propane, 2,2,3,3-tetrachloro-1,1,1-trifluoro- (HCFC-223)</t>
    <phoneticPr fontId="2"/>
  </si>
  <si>
    <t>Propane, 1,2,3,3-tetrachloro-1,1,2-trifluoro- (HCFC-223)</t>
    <phoneticPr fontId="2"/>
  </si>
  <si>
    <t>Propane, 1,1,1,2-tetrachloro-3,3,3-trifluoro- (HCFC-223)</t>
    <phoneticPr fontId="2"/>
  </si>
  <si>
    <t>Propane, 1,1,2,3-tetrachloro-1,3,3-trifluoro- (HCFC-223)</t>
    <phoneticPr fontId="2"/>
  </si>
  <si>
    <t>Propane, 1,1,1,3-tetrachloro-2,3,3-trifluoro- (HCFC-223)</t>
    <phoneticPr fontId="2"/>
  </si>
  <si>
    <t>Trichlorotetrafluoropropane (HCFC-224)</t>
    <phoneticPr fontId="2"/>
  </si>
  <si>
    <t>Tetrachlorotrifluoropropane (HCFC-223)</t>
    <phoneticPr fontId="2"/>
  </si>
  <si>
    <t>1,1,1-Trichloro-2,2,3,3-tetrafluoropropane (HCFC-224cc)</t>
    <phoneticPr fontId="2"/>
  </si>
  <si>
    <t>1,1,3-Trichloro-1,2,2,3-tetrafluoropropane (HCFC-224cb)</t>
    <phoneticPr fontId="2"/>
  </si>
  <si>
    <t>Propane, 1,2,2-trichloro-1,1,3,3-tetrafluoro- (HCFC-224)</t>
    <phoneticPr fontId="2"/>
  </si>
  <si>
    <t>Propane, 1,2,3-trichloro-1,1,2,3-tetrafluoro- (HCFC-224)</t>
    <phoneticPr fontId="2"/>
  </si>
  <si>
    <t>Propane, 2,3,3-trichloro-1,1,1,2-tetrafluoro- (HCFC-224)</t>
    <phoneticPr fontId="2"/>
  </si>
  <si>
    <t>Propane, 1,1,2-trichloro-1,3,3,3-tetrafluoro- (HCFC-224)</t>
    <phoneticPr fontId="2"/>
  </si>
  <si>
    <t>Propane, 1,1,1-trichloro-2,3,3,3-tetrafluoro- (HCFC-224)</t>
    <phoneticPr fontId="2"/>
  </si>
  <si>
    <t>Propane, 1,1,3-trichloro-1,2,3,3-tetrafluoro- (HCFC-224)</t>
    <phoneticPr fontId="2"/>
  </si>
  <si>
    <t>Chlorohexafluoropropane (HCFC-226)</t>
    <phoneticPr fontId="2"/>
  </si>
  <si>
    <t>Propane, 1-chloro-1,1,2,3,3,3-hexafluoro- (HCFC-226ea)</t>
    <phoneticPr fontId="2"/>
  </si>
  <si>
    <t>Propane, 2-chloro-1,1,1,2,3,3-hexafluoro- (HCFC-226ba)</t>
    <phoneticPr fontId="2"/>
  </si>
  <si>
    <t>1,1,1,3-Tetrachloro-3,3-difluoropropane (HCFC-232)</t>
    <phoneticPr fontId="2"/>
  </si>
  <si>
    <t>Propane, 1,1,1,3-tetrachloro-2,2-difluoro- (HCFC-232cb)</t>
    <phoneticPr fontId="2"/>
  </si>
  <si>
    <t>Propane, 1,2,3,3-tetrachloro-1,1-difluoro- (HCFC-232)</t>
    <phoneticPr fontId="2"/>
  </si>
  <si>
    <t>Propane, 1,1,2-trichloro-2,3,3-trifluoro- (HCFC-233)</t>
    <phoneticPr fontId="2"/>
  </si>
  <si>
    <t>Propane, 1,1,1-trichloro-2,2,3-trifluoro- (HCFC-233cc)</t>
    <phoneticPr fontId="2"/>
  </si>
  <si>
    <t>Propane, 1,1,3-trichloro-2,2,3-trifluoro- (HCFC-233ca)</t>
    <phoneticPr fontId="2"/>
  </si>
  <si>
    <t>Propane, 1,1,3-trichloro-1,3,3-trifluoro- (HCFC-233)</t>
    <phoneticPr fontId="2"/>
  </si>
  <si>
    <t>Propane, 1,2,3-trichloro-1,1,2-trifluoro- (HCFC-233)</t>
    <phoneticPr fontId="2"/>
  </si>
  <si>
    <t>Propane, 2,3,3-trichloro-1,1,1-trifluoro- (HCFC-233)</t>
    <phoneticPr fontId="2"/>
  </si>
  <si>
    <t>Propane, 1,1,1-trichloro-2,3,3-trifluoro- (HCFC-233)</t>
    <phoneticPr fontId="2"/>
  </si>
  <si>
    <t>Propane, 1,1,3-trichloro-1,2,3-trifluoro- (HCFC-233)</t>
    <phoneticPr fontId="2"/>
  </si>
  <si>
    <t>Propane, 1,1,1-trichloro-3,3,3-trifluoro- (HCFC-233)</t>
    <phoneticPr fontId="2"/>
  </si>
  <si>
    <t>1,2-Dichloro-1,2,3,3-tetrafluoropropane (HCFC-234)</t>
    <phoneticPr fontId="2"/>
  </si>
  <si>
    <t>Propane, 2,2-dichloro-1,1,3,3-tetrafluoro- (HCFC-234)</t>
    <phoneticPr fontId="2"/>
  </si>
  <si>
    <t>Propane, 1,1-dichloro-2,2,3,3-tetrafluoro- (HCFC-234cb)</t>
    <phoneticPr fontId="2"/>
  </si>
  <si>
    <t>Propane, 1,3-dichloro-1,1,2,2-tetrafluoro- (HCFC-234cc)</t>
    <phoneticPr fontId="2"/>
  </si>
  <si>
    <t>Propane, 3,3-dichloro-1,1,1,2-tetrafluoro- (HCFC-234)</t>
    <phoneticPr fontId="2"/>
  </si>
  <si>
    <t>Propane, 1,3-dichloro-1,1,2,3-tetrafluoro-, (R*,R*)- (HCFC-234)</t>
    <phoneticPr fontId="2"/>
  </si>
  <si>
    <t>1,1-Dichloro-1,3,3,3-tetrafluoropropane (HCFC-234)</t>
    <phoneticPr fontId="2"/>
  </si>
  <si>
    <t>Propane, 1,1-dichloro-1,2,2,3-tetrafluoro- (HCFC-234cd)</t>
    <phoneticPr fontId="2"/>
  </si>
  <si>
    <t>Propane, 1,3-dichloro-1,2,2,3-tetrafluoro- (HCFC-234ca)</t>
    <phoneticPr fontId="2"/>
  </si>
  <si>
    <t>Propane, 1,3-dichloro-1,1,3,3-tetrafluoro- (HCFC-234fa)</t>
    <phoneticPr fontId="2"/>
  </si>
  <si>
    <t>chloropentafluoropropane (HCFC-235)</t>
    <phoneticPr fontId="2"/>
  </si>
  <si>
    <t>Propane, 3-chloro-1,1,1,2,3-pentafluoro- (HCFC-235ea)</t>
    <phoneticPr fontId="2"/>
  </si>
  <si>
    <t>Propane, 2-chloro-1,1,1,3,3-pentafluoro- (HCFC-235da)</t>
    <phoneticPr fontId="2"/>
  </si>
  <si>
    <t>Propane, 1-chloro-1,1,2,2,3-pentafluoro- (HCFC-235cc)</t>
    <phoneticPr fontId="2"/>
  </si>
  <si>
    <t>1,1,2,3-Tetrachloro-1-fluoropropane (HCFC-241)</t>
    <phoneticPr fontId="2"/>
  </si>
  <si>
    <t>Propane, 1,1,2,3-tetrachloro-3-fluoro- (HCFC-241)</t>
    <phoneticPr fontId="2"/>
  </si>
  <si>
    <t>Propane, 1,1,1,3-tetrachloro-3-fluoro- (HCFC-241)</t>
    <phoneticPr fontId="2"/>
  </si>
  <si>
    <t>Propane, 1,1,1,2-tetrachloro-2-fluoro- (HCFC-241)</t>
    <phoneticPr fontId="2"/>
  </si>
  <si>
    <t>Propane, 1,1,2,3-tetrachloro-2-fluoro- (HCFC-241)</t>
    <phoneticPr fontId="2"/>
  </si>
  <si>
    <t>Propane, 1,1,2,2-tetrachloro-1-fluoro- (HCFC-241)</t>
    <phoneticPr fontId="2"/>
  </si>
  <si>
    <t>Propane, 1,1,1,2-tetrachloro-3-fluoro- (HCFC-241)</t>
    <phoneticPr fontId="2"/>
  </si>
  <si>
    <t>Propane, 1,1,1-trichloro-2,2-difluoro- (HCFC-242)</t>
    <phoneticPr fontId="2"/>
  </si>
  <si>
    <t>Propane, 1,1,3-trichloro-2,2-difluoro- (HCFC-242)</t>
    <phoneticPr fontId="2"/>
  </si>
  <si>
    <t>Propane, 1,2,3-trichloro-1,1-difluoro- (HCFC-242)</t>
    <phoneticPr fontId="2"/>
  </si>
  <si>
    <t>Propane, 1,1,2-trichloro-1,2-difluoro- (HCFC-242)</t>
    <phoneticPr fontId="2"/>
  </si>
  <si>
    <t>Propane, 1,2,2-trichloro-1,1-difluoro- (HCFC-242)</t>
    <phoneticPr fontId="2"/>
  </si>
  <si>
    <t>Propane, 1,2,3-trichloro-1,2-difluoro- (HCFC-242)</t>
    <phoneticPr fontId="2"/>
  </si>
  <si>
    <t>1,3,3-Trichloro-1,1-difluoropropane (HCFC-242)</t>
    <phoneticPr fontId="2"/>
  </si>
  <si>
    <t>Propane, 1,3-dichloro-1,2,2-trifluoro- (HCFC-243ca)</t>
    <phoneticPr fontId="2"/>
  </si>
  <si>
    <t>Propane, 1,1-dichloro-2,2,3-trifluoro- (HCFC-243cb)</t>
    <phoneticPr fontId="2"/>
  </si>
  <si>
    <t>Propane, 1,2-dichloro-1,1,2-trifluoro- (HCFC-243)</t>
    <phoneticPr fontId="2"/>
  </si>
  <si>
    <t>Propane, 2,2-dichloro-1,1,1-trifluoro- (HCFC-243)</t>
    <phoneticPr fontId="2"/>
  </si>
  <si>
    <t>Propane, 2-chloro-1,1,1,3-tetrafluoro- (HCFC-244db)</t>
    <phoneticPr fontId="2"/>
  </si>
  <si>
    <t>Propane, 2-chloro-1,1,3,3-tetrafluoro- (HCFC-244da)</t>
    <phoneticPr fontId="2"/>
  </si>
  <si>
    <t>Propane, 1-chloro-1,1,3,3-tetrafluoro- (HCFC-244fb)</t>
    <phoneticPr fontId="2"/>
  </si>
  <si>
    <t>Propane, 2-chloro-1,1,1,2-tetrafluoro- (HCFC-244ba)</t>
    <phoneticPr fontId="2"/>
  </si>
  <si>
    <t>Propane, 1-chloro-1,2,2,3-tetrafluoro- (HCFC-244cb)</t>
    <phoneticPr fontId="2"/>
  </si>
  <si>
    <t>1,1,2-Trichloro-1-fluoropropane (HCFC-251dc)</t>
    <phoneticPr fontId="2"/>
  </si>
  <si>
    <t>Propane, 1,1,2-trichloro-2-fluoro- (HCFC-251)</t>
    <phoneticPr fontId="2"/>
  </si>
  <si>
    <t>Propane, 1,2,3-trichloro-1-fluoro-, (R*,R*)- (HCFC-251)</t>
    <phoneticPr fontId="2"/>
  </si>
  <si>
    <t>Propane, 1,2,3-trichloro-1-fluoro-, (1R,2S)-rel- (HCFC-251)</t>
    <phoneticPr fontId="2"/>
  </si>
  <si>
    <t>Propane, 1,2,2-trichloro-3-fluoro- (HCFC-251)</t>
    <phoneticPr fontId="2"/>
  </si>
  <si>
    <t>Propane, 1,2,3-trichloro-2-fluoro- (HCFC-251)</t>
    <phoneticPr fontId="2"/>
  </si>
  <si>
    <t>Propane, 1,1,3-trichloro-2-fluoro- (HCFC-251)</t>
    <phoneticPr fontId="2"/>
  </si>
  <si>
    <t>Propane, 1,2,3-trichloro-1-fluoro-, (1R,2R)- (HCFC-251)</t>
    <phoneticPr fontId="2"/>
  </si>
  <si>
    <t>Propane, 1,2,3-trichloro-1-fluoro-, [R-(R*,S*)]- (HCFC-251)</t>
    <phoneticPr fontId="2"/>
  </si>
  <si>
    <t>1,3-Dichloro-1,1-difluoropropane (HCFC-252)</t>
    <phoneticPr fontId="2"/>
  </si>
  <si>
    <t>Propane, 1,1-dichloro-2,2-difluoro- (HCFC-252cb)</t>
    <phoneticPr fontId="2"/>
  </si>
  <si>
    <t>Propane, 1,3-dichloro-2,2-difluoro- (HCFC-252ca)</t>
    <phoneticPr fontId="2"/>
  </si>
  <si>
    <t>Propane, 1,3-dichloro-1,2-difluoro- (HCFC-252)</t>
    <phoneticPr fontId="2"/>
  </si>
  <si>
    <t>Propane, 1,1-dichloro-1,3-difluoro- (HCFC-252)</t>
    <phoneticPr fontId="2"/>
  </si>
  <si>
    <t>Propane, 1,1-dichloro-3,3-difluoro- (HCFC-252)</t>
    <phoneticPr fontId="2"/>
  </si>
  <si>
    <t>Propane, 1,2-dichloro-2,3-difluoro- (HCFC-252)</t>
    <phoneticPr fontId="2"/>
  </si>
  <si>
    <t>Propane, 2,3-dichloro-1,1-difluoro- (HCFC-252)</t>
    <phoneticPr fontId="2"/>
  </si>
  <si>
    <t>Chlorotrifluoropropane (HCFC-253)</t>
    <phoneticPr fontId="2"/>
  </si>
  <si>
    <t>Propane, 3-chloro-1,1,2-trifluoro- (HCFC-253)</t>
    <phoneticPr fontId="2"/>
  </si>
  <si>
    <t>Propane, 1-chloro-1,1,2-trifluoro- (HCFC-253)</t>
    <phoneticPr fontId="2"/>
  </si>
  <si>
    <t>Propane, 2-chloro-1,1,1-trifluoro- (HCFC-253)</t>
    <phoneticPr fontId="2"/>
  </si>
  <si>
    <t>Propane, 1-chloro-2,2,3-trifluoro- (HCFC-253ca)</t>
    <phoneticPr fontId="2"/>
  </si>
  <si>
    <t>Propane, 2-chloro-1,1,2-trifluoro- (HCFC-253)</t>
    <phoneticPr fontId="2"/>
  </si>
  <si>
    <t>Propane, 1-chloro-1,2,2-trifluoro- (HCFC-253cb)</t>
    <phoneticPr fontId="2"/>
  </si>
  <si>
    <t>Propane, 1-chloro-1,1,3-trifluoro- (HCFC-253)</t>
    <phoneticPr fontId="2"/>
  </si>
  <si>
    <t>Dichlorofluropropane (HCFC-261)</t>
    <phoneticPr fontId="2"/>
  </si>
  <si>
    <t>Propane, 1,2-dichloro-3-fluoro- (HCFC-261)</t>
    <phoneticPr fontId="2"/>
  </si>
  <si>
    <t>Propane, 1,1-dichloro-3-fluoro- (HCFC-261)</t>
    <phoneticPr fontId="2"/>
  </si>
  <si>
    <t>Propane, 1,1-dichloro-2-fluoro- (HCFC-261)</t>
    <phoneticPr fontId="2"/>
  </si>
  <si>
    <t>Propane, 1,2-dichloro-1-fluoro- (HCFC-261)</t>
    <phoneticPr fontId="2"/>
  </si>
  <si>
    <t>Propane, 1,3-dichloro-2-fluoro- (HCFC-261)</t>
    <phoneticPr fontId="2"/>
  </si>
  <si>
    <t>Propane, 1,3-dichloro-1-fluoro- (HCFC-261)</t>
    <phoneticPr fontId="2"/>
  </si>
  <si>
    <t>1-Chloro-1,1-difluoropropane (HCFC-262fc)</t>
    <phoneticPr fontId="2"/>
  </si>
  <si>
    <t>Propane, 2-chloro-1,1-difluoro- (HCFC-262)</t>
    <phoneticPr fontId="2"/>
  </si>
  <si>
    <t>Propane, 1-chloro-1,2-difluoro- (HCFC-262)</t>
    <phoneticPr fontId="2"/>
  </si>
  <si>
    <t>Propane, 3-chloro-1,1-difluoro- (HCFC-262)</t>
    <phoneticPr fontId="2"/>
  </si>
  <si>
    <t>Propane, 2-chloro-1-fluoro- (HCFC-271)</t>
    <phoneticPr fontId="2"/>
  </si>
  <si>
    <t>Propane, 1-chloro-2-fluoro- (HCFC-271)</t>
    <phoneticPr fontId="2"/>
  </si>
  <si>
    <t>Propane, 1-chloro-3-fluoro- (HCFC-271)</t>
    <phoneticPr fontId="2"/>
  </si>
  <si>
    <t>Cristobalite (SiO2)（Only when it becomes powder in the course of use）</t>
    <phoneticPr fontId="2"/>
  </si>
  <si>
    <t>Quartz (SiO2)（Only when it becomes powder in the course of use）</t>
    <phoneticPr fontId="2"/>
  </si>
  <si>
    <t>rel-(1R,2R,3R,6S,7S,8S,9S,11R)-3,4,5,6,13,13-Hexachloro-10-oxapentacyclo[6.3.1.1(3,6).0(2,7).0(9,11)]tridec-4-ene</t>
    <phoneticPr fontId="2"/>
  </si>
  <si>
    <t>Acetonitrile</t>
    <phoneticPr fontId="2"/>
  </si>
  <si>
    <t>Copper(II) cyanide</t>
    <phoneticPr fontId="2"/>
  </si>
  <si>
    <t>diammonium tetrachloroplatinate (Cl4H8N2Pt)</t>
    <phoneticPr fontId="2"/>
  </si>
  <si>
    <t>Benzenesulfonic acid, 4-dodecyl-, cerium(IV) salt, basic</t>
    <phoneticPr fontId="2"/>
  </si>
  <si>
    <t>Methane, fluoro-</t>
    <phoneticPr fontId="2"/>
  </si>
  <si>
    <t>Naphtha</t>
    <phoneticPr fontId="2"/>
  </si>
  <si>
    <t>other nickel compounds</t>
    <phoneticPr fontId="2"/>
  </si>
  <si>
    <t>Phosphorothioic acid, O,O-diethyl O-[6-methyl-2-(1-methylethyl)-4-pyrimidinyl] ester</t>
    <phoneticPr fontId="2"/>
  </si>
  <si>
    <t>Benzene, 1-chloro-4-nitro-</t>
    <phoneticPr fontId="2"/>
  </si>
  <si>
    <t>digitoxin</t>
    <phoneticPr fontId="2"/>
  </si>
  <si>
    <t>2-Isobutoxyethanol</t>
    <phoneticPr fontId="2"/>
  </si>
  <si>
    <t>other vanadium compound</t>
    <phoneticPr fontId="2"/>
  </si>
  <si>
    <t>Alpha-alkyl-omega-hydroxypoly(oxyethane-1,2-diyl) (limited to those having 16 to 18 carbon atoms in the alkyl group and mixtures thereof and having a number average molecular weight of less than 1,000). ) and alpha-alkenyl-omega-hydroxypoly(oxyethane-1,2-diyl) (alkenyl group having 16 to 18 carbon atoms and mixtures thereof, having a number average molecular weight of less than 1,000 limited.) and mixtures thereof</t>
    <phoneticPr fontId="2"/>
  </si>
  <si>
    <t>Chloroalkanes</t>
    <phoneticPr fontId="2"/>
  </si>
  <si>
    <t>Decanol</t>
    <phoneticPr fontId="2"/>
  </si>
  <si>
    <t>Potassium dizinc(II) bis(chromate) hydroxide</t>
    <phoneticPr fontId="2"/>
  </si>
  <si>
    <t>Dibutyltin (DBT) compounds</t>
    <phoneticPr fontId="2"/>
  </si>
  <si>
    <t>Dioctyltin (DOT) compounds</t>
    <phoneticPr fontId="2"/>
  </si>
  <si>
    <t>Short-chained chlorinated paraffins(SCCP、C10-13)</t>
    <phoneticPr fontId="2"/>
  </si>
  <si>
    <t>Polychlorinated naphthalene (1 or more chlorine atoms)</t>
    <phoneticPr fontId="2"/>
  </si>
  <si>
    <t>Azathioprine</t>
    <phoneticPr fontId="2"/>
  </si>
  <si>
    <t>Teriparatide</t>
    <phoneticPr fontId="2"/>
  </si>
  <si>
    <t>Pentaerythritol triacrylate</t>
    <phoneticPr fontId="11"/>
  </si>
  <si>
    <t>Hydrogen azide</t>
    <phoneticPr fontId="11"/>
  </si>
  <si>
    <t>3'-Azido-3'-deoxythymidine</t>
    <phoneticPr fontId="11"/>
  </si>
  <si>
    <t>2-(Aziridin-1-yl)ethanol</t>
    <phoneticPr fontId="11"/>
  </si>
  <si>
    <t>N-(5-Sulfamoyl-1,3,4-thiadiazol-2-yl)acetamide</t>
    <phoneticPr fontId="11"/>
  </si>
  <si>
    <t>Acetanilide</t>
    <phoneticPr fontId="11"/>
  </si>
  <si>
    <t>2,6-dimethyl-1,3-dioxan-4-yl acetate</t>
    <phoneticPr fontId="11"/>
  </si>
  <si>
    <t>C,C'-Diazenediyldimethanamide</t>
    <phoneticPr fontId="11"/>
  </si>
  <si>
    <t>N-Phenyl-1,4-phenylenediamine</t>
    <phoneticPr fontId="11"/>
  </si>
  <si>
    <t>2',3'-Dideoxycytidine</t>
    <phoneticPr fontId="11"/>
  </si>
  <si>
    <t>2-Amino-4-[hydroxy(methyl)phosphoryl]butanoic acid,ammonium salt</t>
    <phoneticPr fontId="11"/>
  </si>
  <si>
    <t>Compound of 1,3-dimethyl-3,9-dihydro-1H-purine-2,6-dione and ethane-1,2-diamine (2:1)</t>
    <phoneticPr fontId="11"/>
  </si>
  <si>
    <t>3-aminopropan-1-ol</t>
    <phoneticPr fontId="11"/>
  </si>
  <si>
    <t>5-Amino-2-methylphenol</t>
    <phoneticPr fontId="11"/>
  </si>
  <si>
    <t>Eugenol</t>
    <phoneticPr fontId="11"/>
  </si>
  <si>
    <t>Oxirane, mono-[(C12-14-alkyloxy)methyl] derivs.</t>
    <phoneticPr fontId="11"/>
  </si>
  <si>
    <t>Chlormadinone acetate</t>
    <phoneticPr fontId="11"/>
  </si>
  <si>
    <t>.alpha.-Cyano-3-phenoxybenzyl 2,2-dichloro-1-(4-ethoxyphenyl)cyclopropanecarboxylate</t>
    <phoneticPr fontId="11"/>
  </si>
  <si>
    <t>Benzoic acid</t>
    <phoneticPr fontId="11"/>
  </si>
  <si>
    <t>Sulfur</t>
    <phoneticPr fontId="11"/>
  </si>
  <si>
    <t>Allyl isothiocyanate</t>
    <phoneticPr fontId="11"/>
  </si>
  <si>
    <t>Isoniazid</t>
    <phoneticPr fontId="11"/>
  </si>
  <si>
    <t>Aniline, 4-(1-methylethyl)-</t>
    <phoneticPr fontId="11"/>
  </si>
  <si>
    <t>Chlorpropham</t>
    <phoneticPr fontId="11"/>
  </si>
  <si>
    <t>Ibuprofen</t>
    <phoneticPr fontId="11"/>
  </si>
  <si>
    <t>1H-Imidazole</t>
    <phoneticPr fontId="11"/>
  </si>
  <si>
    <t>Pindolol</t>
    <phoneticPr fontId="11"/>
  </si>
  <si>
    <t>Ethane, 1,1'-oxybis</t>
    <phoneticPr fontId="11"/>
  </si>
  <si>
    <t>Silanetriol, ethyl-, triacetate</t>
    <phoneticPr fontId="11"/>
  </si>
  <si>
    <t>2-Ethylbutanoic acid</t>
    <phoneticPr fontId="11"/>
  </si>
  <si>
    <t>2-Ethane-1-ylhexanoyl chloride</t>
    <phoneticPr fontId="11"/>
  </si>
  <si>
    <t>2-ethylhexylamine</t>
    <phoneticPr fontId="11"/>
  </si>
  <si>
    <t>2-Picoline, 5-ethyl-</t>
    <phoneticPr fontId="11"/>
  </si>
  <si>
    <t>2-(Benzyloxy)ethanol</t>
    <phoneticPr fontId="11"/>
  </si>
  <si>
    <t>Ethylene dimethacrylate</t>
    <phoneticPr fontId="11"/>
  </si>
  <si>
    <t>Thiirane</t>
    <phoneticPr fontId="11"/>
  </si>
  <si>
    <t>Calcium chloride</t>
    <phoneticPr fontId="11"/>
  </si>
  <si>
    <t>Sulfuryl dichloride</t>
    <phoneticPr fontId="11"/>
  </si>
  <si>
    <t>Vanadium trichloride</t>
    <phoneticPr fontId="11"/>
  </si>
  <si>
    <t>Vanadium tetrachloride</t>
    <phoneticPr fontId="11"/>
  </si>
  <si>
    <t>Alkyl(benzyl)(dimethyl)ammonium chloride</t>
    <phoneticPr fontId="11"/>
  </si>
  <si>
    <t>Octahydro-1,3,5,7-tetranitro-1,3,5,7-tetrazocine</t>
    <phoneticPr fontId="11"/>
  </si>
  <si>
    <t>Oct-1-ene</t>
    <phoneticPr fontId="11"/>
  </si>
  <si>
    <t>Phthalaldehyde</t>
    <phoneticPr fontId="11"/>
  </si>
  <si>
    <t>Calcium peroxide</t>
    <phoneticPr fontId="11"/>
  </si>
  <si>
    <t>Calcium</t>
    <phoneticPr fontId="11"/>
  </si>
  <si>
    <t>2,3-Dimethylphenol</t>
    <phoneticPr fontId="11"/>
  </si>
  <si>
    <t>Chymotrypsin</t>
    <phoneticPr fontId="11"/>
  </si>
  <si>
    <t>Lithium</t>
    <phoneticPr fontId="11"/>
  </si>
  <si>
    <t>Guanidine</t>
    <phoneticPr fontId="11"/>
  </si>
  <si>
    <t>Glycine, N-(phosphonomethyl)- (Glyphosate)</t>
    <phoneticPr fontId="11"/>
  </si>
  <si>
    <t>N-Benzyl-N-(2-chloroethyl)-1-phenoxypropan-2-amine monohydrochloride</t>
    <phoneticPr fontId="11"/>
  </si>
  <si>
    <t>2,4-Oxazolidinedione, 3-[4-chloro-5-(cyclopentyloxy)-2-fluorophenyl]-5-(1-methylethylidene)-</t>
    <phoneticPr fontId="11"/>
  </si>
  <si>
    <t>3-Chloro-4-(dichloromethyl)-5-hydroxyfuran-2(5H)-one</t>
    <phoneticPr fontId="11"/>
  </si>
  <si>
    <t>2-Butanone, 1-chloro-3,3-dimethyl-</t>
    <phoneticPr fontId="11"/>
  </si>
  <si>
    <t>Chloro(trimethyl)silane</t>
    <phoneticPr fontId="11"/>
  </si>
  <si>
    <t>4-Chlorobut-2-yn-1-yl (3-chlorophenyl)carbamate</t>
    <phoneticPr fontId="11"/>
  </si>
  <si>
    <t>4-[4-(4-Chlorophenyl)-4-hydroxypiperidin-1-yl]-1-(4-fluorophenyl)butan-1-one</t>
    <phoneticPr fontId="11"/>
  </si>
  <si>
    <t>O-(6-Chloro-3-phenylpyridazin-4-yl)-S-octyl thiocarbonate</t>
    <phoneticPr fontId="11"/>
  </si>
  <si>
    <t>3-chloropropiononitrile</t>
    <phoneticPr fontId="11"/>
  </si>
  <si>
    <t>3-Chloropropionic acid</t>
    <phoneticPr fontId="11"/>
  </si>
  <si>
    <t>5,5'-Bis(4-chlorophenyl)-1,1'-hexan-1,6-diyldibiguanide</t>
    <phoneticPr fontId="11"/>
  </si>
  <si>
    <t>o-Chlorobenzaldehyde</t>
    <phoneticPr fontId="11"/>
  </si>
  <si>
    <t>3-Chloro-1,1,2,3,3-pentafluoroprop-1-ene</t>
    <phoneticPr fontId="11"/>
  </si>
  <si>
    <t>Colecalciferol</t>
    <phoneticPr fontId="11"/>
  </si>
  <si>
    <t>Salicylic acid</t>
    <phoneticPr fontId="11"/>
  </si>
  <si>
    <t>Cerium(IV) oxide</t>
    <phoneticPr fontId="11"/>
  </si>
  <si>
    <t>Phosphorus pentoxide (P2O5)</t>
    <phoneticPr fontId="11"/>
  </si>
  <si>
    <t>Diethyl ether--boron trifluoride</t>
    <phoneticPr fontId="11"/>
  </si>
  <si>
    <t>Triethylenediamine</t>
    <phoneticPr fontId="11"/>
  </si>
  <si>
    <t>lambda-Cyhalothrin</t>
    <phoneticPr fontId="11"/>
  </si>
  <si>
    <t>Diallylamine</t>
    <phoneticPr fontId="11"/>
  </si>
  <si>
    <t>1,4:3,6-Dianhydro-2,5-di-O-nitro-D-glucitol</t>
    <phoneticPr fontId="11"/>
  </si>
  <si>
    <t>1,4:3,6-Dianhydro-5-O-nitro-D-glucitol</t>
    <phoneticPr fontId="11"/>
  </si>
  <si>
    <t>Diisobutylamine</t>
    <phoneticPr fontId="11"/>
  </si>
  <si>
    <t>2-Propanol, 1,1'-iminodi-</t>
    <phoneticPr fontId="11"/>
  </si>
  <si>
    <t>2,3:4,5-Di-O-isopropylidene-1-O-sulfamoyl-beta-D-fructopyranose</t>
    <phoneticPr fontId="11"/>
  </si>
  <si>
    <t>N,N'-Diisopropylmethanediimine</t>
    <phoneticPr fontId="11"/>
  </si>
  <si>
    <t>Diisopropyl mu-peroxo-tetraoxodicarbonate</t>
    <phoneticPr fontId="11"/>
  </si>
  <si>
    <t>2-aminoethyldiethylamine</t>
    <phoneticPr fontId="11"/>
  </si>
  <si>
    <t>1,3-Diethylthiourea</t>
    <phoneticPr fontId="11"/>
  </si>
  <si>
    <t>2-(2-Ethoxyethoxy)ethanol</t>
    <phoneticPr fontId="11"/>
  </si>
  <si>
    <t>1,3-di-o-tolylguanidine</t>
    <phoneticPr fontId="11"/>
  </si>
  <si>
    <t>Cycloocta-1,5-diene</t>
    <phoneticPr fontId="11"/>
  </si>
  <si>
    <t>Hexahydroisobenzofuran-1,3-dione</t>
    <phoneticPr fontId="11"/>
  </si>
  <si>
    <t>Nitrofen</t>
    <phoneticPr fontId="11"/>
  </si>
  <si>
    <t>Dichloroethylsilane</t>
    <phoneticPr fontId="11"/>
  </si>
  <si>
    <t>2,3-Dichloromalealdehydic acid</t>
    <phoneticPr fontId="11"/>
  </si>
  <si>
    <t>1,1-Dichloro-2-(2-chlorophenyl)-2-(4-chlorophenyl)ethane</t>
    <phoneticPr fontId="11"/>
  </si>
  <si>
    <t>Dichloro(diphenyl)silane</t>
    <phoneticPr fontId="11"/>
  </si>
  <si>
    <t>Dichlorodimethylsilane</t>
    <phoneticPr fontId="11"/>
  </si>
  <si>
    <t>Dichlorosilane</t>
    <phoneticPr fontId="11"/>
  </si>
  <si>
    <t>Dichloro(phenyl)phosphane</t>
    <phoneticPr fontId="11"/>
  </si>
  <si>
    <t>2,5-Dichlorophenol</t>
    <phoneticPr fontId="11"/>
  </si>
  <si>
    <t>1-Butene, 3,4-dichloro-</t>
    <phoneticPr fontId="11"/>
  </si>
  <si>
    <t>N-{[Dichloro(fluoro)methyl]sulfanyl}-N',N'-dimethyl-N-p-tolylsulfamide</t>
    <phoneticPr fontId="11"/>
  </si>
  <si>
    <t>Dichlofluanid</t>
    <phoneticPr fontId="11"/>
  </si>
  <si>
    <t>1,3-dichloropropane</t>
    <phoneticPr fontId="11"/>
  </si>
  <si>
    <t>Chlorobenzilate</t>
    <phoneticPr fontId="11"/>
  </si>
  <si>
    <t>Dichloro(methyl)silane</t>
    <phoneticPr fontId="11"/>
  </si>
  <si>
    <t>Dinitrogen tetraoxide</t>
    <phoneticPr fontId="11"/>
  </si>
  <si>
    <t>Phosphorodithioic acid, O,O-bis(2-ethylhexyl) ester</t>
    <phoneticPr fontId="11"/>
  </si>
  <si>
    <t>(3R,4S,5S,6R,7R,9R,11R,12R,13S,14R)-6-{[(2S,3R,4S,6R)-4-(Dimethylamino)-3-hydroxy-6-methyltetrahydro-2H-pyran-2-yl]oxy}-14-ethyl-12,13-dihydroxy-4-{[(2R,4R,5S,6S)-5-hydroxy-4-methoxy-4,6-dimethyltetra hydro-2H-pyran-2-yl]oxy}-7-methoxy-3,5,7,9,11,13-hexamethyloxacyclotetradecane-2,10-dione</t>
    <phoneticPr fontId="11"/>
  </si>
  <si>
    <t>(3R,4S,5S,6R,7R,9R,10E,11S,12R,13S,14R)-6-{[(2S,3R,4S,6R)-4-(Dimethylamino)-3-hydroxy-6-methyltetrahydro-2H-pyran-2-yl]oxy}-14-ethyl-7,12,13-trihydroxy-4-{[(2R,4R,5S,6S)-5-hydroxy-4-methoxy-4,6-dimeth yltetrahydro-2H-pyran-2-yl]oxy}-10-{[(2-methoxyethoxy)methoxy]imino}-3,5,7,9,11,13-hexamethyloxacyclotetradecan-2-one</t>
    <phoneticPr fontId="11"/>
  </si>
  <si>
    <t>Citral (cis-, trans- mixture)</t>
    <phoneticPr fontId="11"/>
  </si>
  <si>
    <t>2-(1-methylheptyl)-4,6-dinitrophenyl crotonate</t>
    <phoneticPr fontId="11"/>
  </si>
  <si>
    <t>Diprophylline</t>
    <phoneticPr fontId="11"/>
  </si>
  <si>
    <t>Lasiocarpine</t>
    <phoneticPr fontId="11"/>
  </si>
  <si>
    <t>2H-Pyran, 3,4-dihydro-2-methoxy-</t>
    <phoneticPr fontId="11"/>
  </si>
  <si>
    <t>1,3-diphenyl-2-thiourea</t>
    <phoneticPr fontId="11"/>
  </si>
  <si>
    <t>N,N-Dimethyl-2-(diphenylmethoxy)ethanamine hydrochloride (1:1)</t>
    <phoneticPr fontId="11"/>
  </si>
  <si>
    <t>Dibutylamine</t>
    <phoneticPr fontId="11"/>
  </si>
  <si>
    <t>Difluoroacetic acid</t>
    <phoneticPr fontId="11"/>
  </si>
  <si>
    <t>5-Thiazolecarboxamide, N-[2,6-dibromo-4-(trifluoromethoxy)phenyl]-2-methyl-4-(trifluoromethyl)-</t>
    <phoneticPr fontId="11"/>
  </si>
  <si>
    <t>4-Isopropenyl-1-methylcyclohex-1-ene</t>
    <phoneticPr fontId="11"/>
  </si>
  <si>
    <t>Propionitrile, 3-(dimethylamino)-</t>
    <phoneticPr fontId="11"/>
  </si>
  <si>
    <t>Linalylacetate</t>
    <phoneticPr fontId="11"/>
  </si>
  <si>
    <t>1,6-Octadien-3-ol, 3,7-dimethyl-</t>
    <phoneticPr fontId="11"/>
  </si>
  <si>
    <t>Geraniol</t>
    <phoneticPr fontId="11"/>
  </si>
  <si>
    <t>1,3-Dimethyl-1H-purine-2,6(3H,9H)-dione</t>
    <phoneticPr fontId="11"/>
  </si>
  <si>
    <t>3,7-Dimethyl-3,7-dihydro-1H-purine-2,6-dione</t>
    <phoneticPr fontId="11"/>
  </si>
  <si>
    <t>N-{2-[(8-Chlorodibenzo[b,f]thiepin-10-yl)oxy]ethyl}dimethylamine</t>
    <phoneticPr fontId="11"/>
  </si>
  <si>
    <t>Dimethylcarbamonitrile</t>
    <phoneticPr fontId="11"/>
  </si>
  <si>
    <t>N,N-Dimethyl-cyclohexylamine</t>
    <phoneticPr fontId="11"/>
  </si>
  <si>
    <t>3-Mesityl-2-oxo-1-oxaspiro[4.4]non-3-en-4-yl 3,3-dimethylbutanoate</t>
    <phoneticPr fontId="11"/>
  </si>
  <si>
    <t>Boron sodium oxide (B8Na2O13), tetrahydrate</t>
    <phoneticPr fontId="11"/>
  </si>
  <si>
    <t>Calcium nitrate</t>
    <phoneticPr fontId="11"/>
  </si>
  <si>
    <t>Bismuth hydroxide nitrate oxide</t>
    <phoneticPr fontId="11"/>
  </si>
  <si>
    <t>Magnesium nitrate</t>
    <phoneticPr fontId="11"/>
  </si>
  <si>
    <t>Nitric acid, magnesium salt, hydrate (2:1:6)</t>
    <phoneticPr fontId="11"/>
  </si>
  <si>
    <t>Lithium nitrate</t>
    <phoneticPr fontId="11"/>
  </si>
  <si>
    <t>Sodium hydride</t>
    <phoneticPr fontId="11"/>
  </si>
  <si>
    <t>Zeolites</t>
    <phoneticPr fontId="11"/>
  </si>
  <si>
    <t>Sec-butylamine</t>
    <phoneticPr fontId="11"/>
  </si>
  <si>
    <t>Cerium</t>
    <phoneticPr fontId="11"/>
  </si>
  <si>
    <t>1,4-Benzenediol, 2-(1,1-dimethylethyl)-</t>
    <phoneticPr fontId="11"/>
  </si>
  <si>
    <t>3-(4-tert-Butylphenyl)-2-methylpropanal</t>
    <phoneticPr fontId="11"/>
  </si>
  <si>
    <t>tert-Butyl peroxybenzoate</t>
    <phoneticPr fontId="11"/>
  </si>
  <si>
    <t>4-tert-Pentylphenol</t>
    <phoneticPr fontId="11"/>
  </si>
  <si>
    <t>Calcium acetylide</t>
    <phoneticPr fontId="11"/>
  </si>
  <si>
    <t>Sodium carbonate</t>
    <phoneticPr fontId="11"/>
  </si>
  <si>
    <t>2-Thioxo-2,3-dihydropyrimidin-4(1H)-one</t>
    <phoneticPr fontId="11"/>
  </si>
  <si>
    <t>2-Ethylhexan-1-yl sulfanylacetate</t>
    <phoneticPr fontId="11"/>
  </si>
  <si>
    <t>Potassium thiocyanate</t>
    <phoneticPr fontId="11"/>
  </si>
  <si>
    <t>Sodium thiocyanate</t>
    <phoneticPr fontId="11"/>
  </si>
  <si>
    <t>3,3'-Sulfanediyldipropanoic acid</t>
    <phoneticPr fontId="11"/>
  </si>
  <si>
    <t>Cyanophos</t>
    <phoneticPr fontId="11"/>
  </si>
  <si>
    <t>Spinosad</t>
    <phoneticPr fontId="11"/>
  </si>
  <si>
    <t>Dec-1-ene</t>
    <phoneticPr fontId="11"/>
  </si>
  <si>
    <t>Perchloropentacyclo[5.3.0.0(2,6).0(3,9).0(4,8)]decan-5-one</t>
    <phoneticPr fontId="11"/>
  </si>
  <si>
    <t>Iron-dextran complex</t>
    <phoneticPr fontId="11"/>
  </si>
  <si>
    <t>Silane, tetrachloro-</t>
    <phoneticPr fontId="11"/>
  </si>
  <si>
    <t>1,2,4,5-Tetrachlorobenzene</t>
    <phoneticPr fontId="11"/>
  </si>
  <si>
    <t>Tetramethylammonium chloride</t>
    <phoneticPr fontId="11"/>
  </si>
  <si>
    <t>2,2,6,6-Tetramethyl-4-hydroxypiperidine</t>
    <phoneticPr fontId="11"/>
  </si>
  <si>
    <t>2,2,6,6-Tetramethylpiperidin-4-one</t>
    <phoneticPr fontId="11"/>
  </si>
  <si>
    <t>Cyclohexene, 1-methyl-4-(1-methylethylidene)-</t>
    <phoneticPr fontId="11"/>
  </si>
  <si>
    <t>Dodecane</t>
    <phoneticPr fontId="11"/>
  </si>
  <si>
    <t>Dodec-1-ene</t>
    <phoneticPr fontId="11"/>
  </si>
  <si>
    <t>Triethylborane</t>
    <phoneticPr fontId="11"/>
  </si>
  <si>
    <t>Silane, trichloroethyl-</t>
    <phoneticPr fontId="11"/>
  </si>
  <si>
    <t>2,2,2-Trichloro-1,1-bis(4-chlorophenyl)ethanol</t>
    <phoneticPr fontId="11"/>
  </si>
  <si>
    <t>Trichloro(ethenyl)silane</t>
    <phoneticPr fontId="11"/>
  </si>
  <si>
    <t>Silvex</t>
    <phoneticPr fontId="11"/>
  </si>
  <si>
    <t>Trichloro(methyl)silane</t>
    <phoneticPr fontId="11"/>
  </si>
  <si>
    <t>N-(Trichloromethylthio)phthalimide</t>
    <phoneticPr fontId="11"/>
  </si>
  <si>
    <t>Triallyl isocyanurate</t>
    <phoneticPr fontId="11"/>
  </si>
  <si>
    <t>Triphenylphosphine</t>
    <phoneticPr fontId="11"/>
  </si>
  <si>
    <t>Trypsin</t>
    <phoneticPr fontId="11"/>
  </si>
  <si>
    <t>2-{2-[2-(Acryloyloxy)(methyl)ethoxy](methyl)ethoxy}(methyl)ethyl acrylate</t>
    <phoneticPr fontId="11"/>
  </si>
  <si>
    <t>2,4,6-trimethylpyridine</t>
    <phoneticPr fontId="11"/>
  </si>
  <si>
    <t>5-(3,4,5-Trimethoxybenzyl)pyrimidine-2,4-diamine</t>
    <phoneticPr fontId="11"/>
  </si>
  <si>
    <t>p-Toluidine</t>
    <phoneticPr fontId="11"/>
  </si>
  <si>
    <t>Sodium 2-propan-1-ylpentanoate</t>
    <phoneticPr fontId="11"/>
  </si>
  <si>
    <t>Sodium methoxide</t>
    <phoneticPr fontId="11"/>
  </si>
  <si>
    <t>1,4-Naphthoquinone</t>
    <phoneticPr fontId="11"/>
  </si>
  <si>
    <t>Methanesulfinic acid, aminoimino-</t>
    <phoneticPr fontId="11"/>
  </si>
  <si>
    <t>4-Nitrobenzene-1,2-diamine monohydrochloride</t>
    <phoneticPr fontId="11"/>
  </si>
  <si>
    <t>Aniline, 4-nitro-N-phenyl-</t>
    <phoneticPr fontId="11"/>
  </si>
  <si>
    <t>Sodium m-nitrobenzenesulfonate</t>
    <phoneticPr fontId="11"/>
  </si>
  <si>
    <t>4-nitro-m-cresol</t>
    <phoneticPr fontId="11"/>
  </si>
  <si>
    <t>Disodium ethane-1,2-diyldicarbamodithioate</t>
    <phoneticPr fontId="11"/>
  </si>
  <si>
    <t>2-Hydroxypropanoic acid</t>
    <phoneticPr fontId="11"/>
  </si>
  <si>
    <t>Lactic acid</t>
    <phoneticPr fontId="11"/>
  </si>
  <si>
    <t>(S)-2-Hydroxypropanoic acid</t>
    <phoneticPr fontId="11"/>
  </si>
  <si>
    <t>(R)-2-Hydroxypropanoic acid</t>
    <phoneticPr fontId="11"/>
  </si>
  <si>
    <t>Non-1-ene</t>
    <phoneticPr fontId="11"/>
  </si>
  <si>
    <t>Benzocaine</t>
    <phoneticPr fontId="11"/>
  </si>
  <si>
    <t>Benzenesulfonic acid, 4-amino-</t>
    <phoneticPr fontId="11"/>
  </si>
  <si>
    <t>4-Ethylphenol</t>
    <phoneticPr fontId="11"/>
  </si>
  <si>
    <t>p-Chlorobenzyl chloride</t>
    <phoneticPr fontId="11"/>
  </si>
  <si>
    <t>1,4-Dibromobenzene</t>
    <phoneticPr fontId="11"/>
  </si>
  <si>
    <t>4-sec-Butylphenol</t>
    <phoneticPr fontId="11"/>
  </si>
  <si>
    <t>4,4'-Methylenebis(cyclohexan-1-amine)</t>
    <phoneticPr fontId="11"/>
  </si>
  <si>
    <t>Cyclohexane-1,3-diylbis(methylamine)</t>
    <phoneticPr fontId="11"/>
  </si>
  <si>
    <t>2,2'-{[(2,2-Dimethylprop-1,3-diyl)dioxy]dimethyl}dioxirane</t>
    <phoneticPr fontId="11"/>
  </si>
  <si>
    <t>N,N,N',N'-tetramethyl-4,4'-benzylidenedianiline</t>
    <phoneticPr fontId="11"/>
  </si>
  <si>
    <t>1,4-Dihydroxy-5,8-bis({2-[(2-hydroxyethyl)amino]ethyl}amino)-9,10-anthraquinone dihydrochloride</t>
    <phoneticPr fontId="11"/>
  </si>
  <si>
    <t>Carbonothioic dihydrazide</t>
    <phoneticPr fontId="11"/>
  </si>
  <si>
    <t>1-Hydrazinophthalazine</t>
    <phoneticPr fontId="11"/>
  </si>
  <si>
    <t>1-Hydrazinophthalazine monohydrochloride</t>
    <phoneticPr fontId="11"/>
  </si>
  <si>
    <t>Glycollonitrile</t>
    <phoneticPr fontId="11"/>
  </si>
  <si>
    <t>3-Hydroxy-2-naphthoic acid</t>
    <phoneticPr fontId="11"/>
  </si>
  <si>
    <t>Salicylamide</t>
    <phoneticPr fontId="11"/>
  </si>
  <si>
    <t>2-Hydroxy-4-methoxybenzophenone</t>
    <phoneticPr fontId="11"/>
  </si>
  <si>
    <t>Pyrrolidine</t>
    <phoneticPr fontId="11"/>
  </si>
  <si>
    <t>Phenethylamine</t>
    <phoneticPr fontId="11"/>
  </si>
  <si>
    <t>3-(Phenyldiazenyl)pyridine-2,6-diamine monohydrochloride</t>
    <phoneticPr fontId="11"/>
  </si>
  <si>
    <t>Propiophenone</t>
    <phoneticPr fontId="11"/>
  </si>
  <si>
    <t>Benzene-1,2-diamine dihydrochloride</t>
    <phoneticPr fontId="11"/>
  </si>
  <si>
    <t>2-Propanol, 1-phenoxy-</t>
    <phoneticPr fontId="11"/>
  </si>
  <si>
    <t>2-Butanone oxime</t>
    <phoneticPr fontId="11"/>
  </si>
  <si>
    <t>Butyryl chloride</t>
    <phoneticPr fontId="11"/>
  </si>
  <si>
    <t>2-Butene</t>
    <phoneticPr fontId="11"/>
  </si>
  <si>
    <t>(Z)-But-2-ene</t>
    <phoneticPr fontId="11"/>
  </si>
  <si>
    <t>N-(butoxymethyl)acrylamide</t>
    <phoneticPr fontId="11"/>
  </si>
  <si>
    <t>1-Fluoro-2,4-dinitrobenzene</t>
    <phoneticPr fontId="11"/>
  </si>
  <si>
    <t>Propan-1-amine</t>
    <phoneticPr fontId="11"/>
  </si>
  <si>
    <t>2-Propan-1-ylpentanoic acid</t>
    <phoneticPr fontId="11"/>
  </si>
  <si>
    <t>Propane-1,2-diol</t>
    <phoneticPr fontId="11"/>
  </si>
  <si>
    <t>2-Bromo-2-nitropropane-1,3-diol</t>
    <phoneticPr fontId="11"/>
  </si>
  <si>
    <t>1-Bromobutane</t>
    <phoneticPr fontId="11"/>
  </si>
  <si>
    <t>(2E,4E)-Hexa-2,4-dienal</t>
    <phoneticPr fontId="11"/>
  </si>
  <si>
    <t>1,1,1,3,3,3-Hexamethyldisilazane</t>
    <phoneticPr fontId="11"/>
  </si>
  <si>
    <t>Disiloxane, hexamethyl-</t>
    <phoneticPr fontId="11"/>
  </si>
  <si>
    <t>Hexamethyleneimine</t>
    <phoneticPr fontId="11"/>
  </si>
  <si>
    <t>Hexane-2,5-dione</t>
    <phoneticPr fontId="11"/>
  </si>
  <si>
    <t>Hexane-1-thiol</t>
    <phoneticPr fontId="11"/>
  </si>
  <si>
    <t>beta.-Pinene</t>
    <phoneticPr fontId="11"/>
  </si>
  <si>
    <t>4-Methyloxetan-2-one</t>
    <phoneticPr fontId="11"/>
  </si>
  <si>
    <t>Propionic acid, 3-mercapto-</t>
    <phoneticPr fontId="11"/>
  </si>
  <si>
    <t>Heptachloronaphthalene</t>
    <phoneticPr fontId="11"/>
  </si>
  <si>
    <t>Heptene</t>
    <phoneticPr fontId="11"/>
  </si>
  <si>
    <t>2-Benzylideneoctanal</t>
    <phoneticPr fontId="11"/>
  </si>
  <si>
    <t>Amylcinnamaldehyde</t>
    <phoneticPr fontId="11"/>
  </si>
  <si>
    <t>Clorofene</t>
    <phoneticPr fontId="11"/>
  </si>
  <si>
    <t>Benzyltrimethylammonium chloride</t>
    <phoneticPr fontId="11"/>
  </si>
  <si>
    <t>Benzenesulphonamide</t>
    <phoneticPr fontId="11"/>
  </si>
  <si>
    <t>Benzenesulfonic acid</t>
    <phoneticPr fontId="11"/>
  </si>
  <si>
    <t>Pyromellitic 1,2:4,5-dianhydride</t>
    <phoneticPr fontId="11"/>
  </si>
  <si>
    <t>N-[3-(4-Chlorophenyl)-3-(2-pyridyl)propyl]dimethylamine monomaleate</t>
    <phoneticPr fontId="11"/>
  </si>
  <si>
    <t>Dimethyl maleate</t>
    <phoneticPr fontId="11"/>
  </si>
  <si>
    <t>Isobutyric anhydride</t>
    <phoneticPr fontId="11"/>
  </si>
  <si>
    <t>Propanoic acid, anhydride</t>
    <phoneticPr fontId="11"/>
  </si>
  <si>
    <t>Butyric anhydride</t>
    <phoneticPr fontId="11"/>
  </si>
  <si>
    <t>Ethyl methacrylate</t>
    <phoneticPr fontId="11"/>
  </si>
  <si>
    <t>Cyclohexyl methacrylate</t>
    <phoneticPr fontId="11"/>
  </si>
  <si>
    <t>2-Hydroxyethyl methacrylate</t>
    <phoneticPr fontId="11"/>
  </si>
  <si>
    <t>Disodium metasilicate</t>
    <phoneticPr fontId="11"/>
  </si>
  <si>
    <t>Disodium silicate, pentahydrate</t>
    <phoneticPr fontId="11"/>
  </si>
  <si>
    <t>Sodium metasilicate nonahydrate</t>
    <phoneticPr fontId="11"/>
  </si>
  <si>
    <t>sodium trioxidovanadate</t>
    <phoneticPr fontId="11"/>
  </si>
  <si>
    <t>Methanesulfonyl fluoride</t>
    <phoneticPr fontId="11"/>
  </si>
  <si>
    <t>Methyl-8-oxabicyclo[4.3.0]nonane-7,9-dione</t>
    <phoneticPr fontId="11"/>
  </si>
  <si>
    <t>Ammonium methylcarbamodithioate</t>
    <phoneticPr fontId="11"/>
  </si>
  <si>
    <t>Methylsilanetriyl triacetate</t>
    <phoneticPr fontId="11"/>
  </si>
  <si>
    <t>Methylthiouracil</t>
    <phoneticPr fontId="11"/>
  </si>
  <si>
    <t>2-Deoxy-2-(3-methyl-3-nitrosoureido)-D-glucose</t>
    <phoneticPr fontId="11"/>
  </si>
  <si>
    <t>2-Methyl-4'-nitro-3'-(trifluoromethyl)propananilide</t>
    <phoneticPr fontId="11"/>
  </si>
  <si>
    <t>o-Toluenesulfonic acid, 5-nitro-</t>
    <phoneticPr fontId="11"/>
  </si>
  <si>
    <t xml:space="preserve">	1-methylpiperidine</t>
    <phoneticPr fontId="11"/>
  </si>
  <si>
    <t>Oxirane, [(2-methylphenoxy)methyl]-</t>
    <phoneticPr fontId="11"/>
  </si>
  <si>
    <t xml:space="preserve">	3-Butyn-2-ol, 2-methyl-</t>
    <phoneticPr fontId="11"/>
  </si>
  <si>
    <t>2-Butenal, 3-methyl-</t>
    <phoneticPr fontId="11"/>
  </si>
  <si>
    <t>2-Buten-1-ol, 3-methyl-</t>
    <phoneticPr fontId="11"/>
  </si>
  <si>
    <t>Isobutylamine</t>
    <phoneticPr fontId="11"/>
  </si>
  <si>
    <t>Methacrylaldehyde</t>
    <phoneticPr fontId="11"/>
  </si>
  <si>
    <t>1,6-Octadiene, 7-methyl-3-methylene-</t>
    <phoneticPr fontId="11"/>
  </si>
  <si>
    <t>2,4'-Diphenyl methane diisocyanate</t>
    <phoneticPr fontId="11"/>
  </si>
  <si>
    <t>3,7-Bis(dimethylamino)phenothiazin-5-ium chloride</t>
    <phoneticPr fontId="11"/>
  </si>
  <si>
    <t>Propylamine, 3-methoxy-</t>
    <phoneticPr fontId="11"/>
  </si>
  <si>
    <t>Isoeugenol</t>
    <phoneticPr fontId="11"/>
  </si>
  <si>
    <t>Mefenamic acid</t>
    <phoneticPr fontId="11"/>
  </si>
  <si>
    <t>1,9-Dihydro-6H-purine-6-thione</t>
    <phoneticPr fontId="11"/>
  </si>
  <si>
    <t>Benzothiazole, 2-(morpholinothio)-</t>
    <phoneticPr fontId="11"/>
  </si>
  <si>
    <t>C.I. Reactive Black-5</t>
    <phoneticPr fontId="11"/>
  </si>
  <si>
    <t>2-(Diethylamino)-N-(2,6-dimethylphenyl)acetamide</t>
    <phoneticPr fontId="11"/>
  </si>
  <si>
    <t>Potassium hydrogensulphate</t>
    <phoneticPr fontId="11"/>
  </si>
  <si>
    <t>Disodium sulfate</t>
    <phoneticPr fontId="11"/>
  </si>
  <si>
    <t>Barium sulfate</t>
    <phoneticPr fontId="11"/>
  </si>
  <si>
    <t>Tripotassium phosphate</t>
    <phoneticPr fontId="11"/>
  </si>
  <si>
    <t>Trisodium phosphate</t>
    <phoneticPr fontId="11"/>
  </si>
  <si>
    <t>Solvent naphtha (coal)</t>
    <phoneticPr fontId="11"/>
  </si>
  <si>
    <t>Fluoro-edenite</t>
    <phoneticPr fontId="11"/>
  </si>
  <si>
    <t>Isopropylated phenol phosphate (3:1)</t>
    <phoneticPr fontId="11"/>
  </si>
  <si>
    <t>Heptachlor</t>
    <phoneticPr fontId="11"/>
  </si>
  <si>
    <t>N,N'-Ditolyl-p-phenylenediamine</t>
    <phoneticPr fontId="11"/>
  </si>
  <si>
    <t>2,2,2-Trichloro-1-(2-chlorophenyl)-1-(4-chlorophenyl)ethanol</t>
    <phoneticPr fontId="11"/>
  </si>
  <si>
    <t>1,2,3,5-Tetrabromo-4-(2,3,5-tribromophenoxy)benzene</t>
    <phoneticPr fontId="11"/>
  </si>
  <si>
    <t>1,2,3,5-Tetrabromo-4-(2,4,5-tribromophenoxy)benzene</t>
    <phoneticPr fontId="11"/>
  </si>
  <si>
    <t xml:space="preserve">Heptabromodiphenyl ether </t>
    <phoneticPr fontId="11"/>
  </si>
  <si>
    <t>(3s,5aR,6R,9S,9aS)-6,7,8,9,10,10-Hexachloro-1,5,5a,6,9,9a-hexahydro-3H-6,9-methano-2,4,3-benzodioxathiepine 3-oxide</t>
    <phoneticPr fontId="11"/>
  </si>
  <si>
    <t>(3r,5aR,6R,9S,9aS)-6,7,8,9,10,10-Hexachloro-1,5,5a,6,9,9a-hexahydro-3H-6,9-methano-2,4,3-benzodioxathiepine 3-oxide</t>
    <phoneticPr fontId="11"/>
  </si>
  <si>
    <t>Sodium pentachlorophenolate monohydrate</t>
    <phoneticPr fontId="11"/>
  </si>
  <si>
    <t>Pentachlorophenyl laurate</t>
    <phoneticPr fontId="11"/>
  </si>
  <si>
    <t>Pentachlorophenol and its salts and esters</t>
    <phoneticPr fontId="11"/>
  </si>
  <si>
    <t>1,1,1,2-Tetrachloroundecane</t>
    <phoneticPr fontId="11"/>
  </si>
  <si>
    <t>2-Ethoxyethyl acrylate</t>
  </si>
  <si>
    <t>2-methoxyethyl acrylate</t>
  </si>
  <si>
    <t xml:space="preserve">	Dodecane-12-lactam</t>
  </si>
  <si>
    <t>Dibutyl adipate</t>
  </si>
  <si>
    <t>Acetyl bromide</t>
  </si>
  <si>
    <t>Ethyne</t>
  </si>
  <si>
    <t>Ethyl acetoacetate</t>
  </si>
  <si>
    <t>Butyl acetoacetate</t>
  </si>
  <si>
    <t>Methyl 3-oxobutyrate</t>
  </si>
  <si>
    <t>Methamidophos</t>
  </si>
  <si>
    <t>2-Amino-4-chlorophenol</t>
  </si>
  <si>
    <t>5-Amino-2-chlorotoluene-4-sulphonic acid</t>
  </si>
  <si>
    <t>(S)-2-Amino-3-[4-(4-hydroxy-3,5-diiodophenoxy)-3,5-diiodophenyl]propanoic acid</t>
  </si>
  <si>
    <t>2-Aminothiophenol</t>
  </si>
  <si>
    <t xml:space="preserve">	1-(4-tert-Butylphenoxy)propan-2-yl 2-chloroethyl sulfite</t>
  </si>
  <si>
    <t>Imazalil</t>
  </si>
  <si>
    <t>Allyl hexanoate</t>
  </si>
  <si>
    <t>C10-16 Alcohols</t>
  </si>
  <si>
    <t>Undecan-1-ol</t>
  </si>
  <si>
    <t>Tetradecan-1-ol</t>
  </si>
  <si>
    <t>Argon</t>
  </si>
  <si>
    <t>Aluminum tris(butan-2-olate)</t>
  </si>
  <si>
    <t>Methyl benzoate</t>
  </si>
  <si>
    <t>9,10-Anthraquinone</t>
  </si>
  <si>
    <t>Isooctanol</t>
  </si>
  <si>
    <t>Isoquinoline</t>
  </si>
  <si>
    <t xml:space="preserve">	Isophthalic acid dichloride</t>
  </si>
  <si>
    <t xml:space="preserve">	Isobutylbenzene</t>
  </si>
  <si>
    <t xml:space="preserve">	N-isopropylacrylamide</t>
  </si>
  <si>
    <t>1-isopropyl-4-methylcyclohexane</t>
  </si>
  <si>
    <t>(1R,3R,4S)-p-Menthan-3-ol</t>
  </si>
  <si>
    <t xml:space="preserve">	4-[Imino(2-nitrosohydrazino)methyl]tetrazene-1-carboximidamide</t>
  </si>
  <si>
    <t>1H-Indole</t>
  </si>
  <si>
    <t xml:space="preserve">	4-(1H-Indol-3-yl)butanoic acid</t>
  </si>
  <si>
    <t>Undec-10-enal</t>
  </si>
  <si>
    <t>Ethane</t>
  </si>
  <si>
    <t>Ethyl 2-chloro-3-{2-chloro-5-[4-(difluoromethyl)-3-methyl-5-oxo-4,5-dihydro-1H-1,2,4-triazol-1-yl]-4-fluorophenyl}propanoate</t>
  </si>
  <si>
    <t>5-Ethyl-8-oxo-5,8-dihydro[1,3]dioxolo[4,5-g]quinoline-7-carboxylic acid</t>
  </si>
  <si>
    <t>2-Ethyl-3,5-dimethylpyrazine</t>
  </si>
  <si>
    <t>4-ethylbiphenyl</t>
  </si>
  <si>
    <t>2-Ethylphenol</t>
  </si>
  <si>
    <t>3-Ethylphenol</t>
  </si>
  <si>
    <t>2-Ethylhexan-1-ol</t>
  </si>
  <si>
    <t>2-Ethylhexane-1,3-diol</t>
  </si>
  <si>
    <t>Ethoxyethene</t>
  </si>
  <si>
    <t>1(or 2)-Ethoxypropanol</t>
  </si>
  <si>
    <t xml:space="preserve">	Ethyl 3-ethoxypropanoate</t>
  </si>
  <si>
    <t>Phenetole</t>
  </si>
  <si>
    <t>Strontium chloride</t>
  </si>
  <si>
    <t>Propionyl chloride</t>
  </si>
  <si>
    <t>Lithium chloride</t>
  </si>
  <si>
    <t>Diallyl 2,2'-oxydiethyl dicarbonate</t>
  </si>
  <si>
    <t>Octa-1,7-diene</t>
  </si>
  <si>
    <t>Octanal</t>
  </si>
  <si>
    <t>Octan-2-one</t>
  </si>
  <si>
    <t>Methyl octanoate</t>
  </si>
  <si>
    <t>Oct-1-ene-3-ol</t>
  </si>
  <si>
    <t>Trimethoxymethane</t>
  </si>
  <si>
    <t>o-Bromotoluene</t>
  </si>
  <si>
    <t>2-Bromophenol</t>
  </si>
  <si>
    <t>2-(Chloromethyl)toluene</t>
  </si>
  <si>
    <t>9-Octadecenamide</t>
  </si>
  <si>
    <t>2,6-Dioxo-1,2,3,6-tetrahydropyrimidine-4-carboxylic acid</t>
  </si>
  <si>
    <t>tert-Butyl peroxyacetate</t>
  </si>
  <si>
    <t>Dipotassium peroxide</t>
  </si>
  <si>
    <t>Strontium peroxide</t>
  </si>
  <si>
    <t>Potassium oleate</t>
  </si>
  <si>
    <t>Potassium 2,4-dinitrophenolate</t>
  </si>
  <si>
    <t>Carbazole</t>
  </si>
  <si>
    <t>Methocarbamol</t>
  </si>
  <si>
    <t>Isobutyl formate</t>
  </si>
  <si>
    <t>Isopentyl formate</t>
  </si>
  <si>
    <t>Pentyl formate</t>
  </si>
  <si>
    <t>Silver(1+) 2,4,6-trinitrophenolate</t>
  </si>
  <si>
    <t>Guanidine mononitrate</t>
  </si>
  <si>
    <t>Compound of carbonic acid and guanidine (1:2)</t>
  </si>
  <si>
    <t>Coumarin</t>
  </si>
  <si>
    <t>4-isopropylbenzaldehyde</t>
  </si>
  <si>
    <t>Acetic acid, oxo-</t>
  </si>
  <si>
    <t>But-2-enoic acid</t>
  </si>
  <si>
    <t>2-Chloroallyl diethyldithiocarbamate</t>
  </si>
  <si>
    <t>6-Chloro-N-isopropyl-1,3,5-triazine-2,4-diamine</t>
  </si>
  <si>
    <t>1-chloro-2-phenylethane</t>
  </si>
  <si>
    <t>1-Chlorooctane</t>
  </si>
  <si>
    <t>Allyl chloroformate</t>
  </si>
  <si>
    <t>Isobutyl chloroformate</t>
  </si>
  <si>
    <t>Chlorocyclohexane</t>
  </si>
  <si>
    <t>3-Chloro-N-[(4,6-dimethoxypyrimidin-2-yl)carbamoyl]-1-methyl-4-(5-methyl-5,6-dihydro-1,4,2-dioxazin-3-yl)-1H-pyrazole-5-sulfonamide</t>
  </si>
  <si>
    <t>Ethene, chlorotrifluoro-</t>
  </si>
  <si>
    <t>4-Chloro-2-nitroaniline</t>
  </si>
  <si>
    <t>Propazine</t>
  </si>
  <si>
    <t>(3-Chloro-2-hydroxypropyl)(trimethyl)ammonium chloride</t>
  </si>
  <si>
    <t xml:space="preserve">	1-(2-Chloro-4-pyridyl)-3-phenylurea</t>
  </si>
  <si>
    <t xml:space="preserve">	4-CPA</t>
  </si>
  <si>
    <t>Methyl 2-chloropropionate</t>
  </si>
  <si>
    <t>(3-Chloropropyl)(trimethoxy)silane</t>
  </si>
  <si>
    <t xml:space="preserve">	Benzaldehyde, 4-chloro-</t>
  </si>
  <si>
    <t>1-Chloropentane</t>
  </si>
  <si>
    <t>alpha-chloro-4-nitrotoluene</t>
  </si>
  <si>
    <t>Methyl [2-chloro-5-((E)-1-{[(6-methyl-2-pyridyl)methoxy]imino}ethyl)benzyl]carbamate</t>
  </si>
  <si>
    <t xml:space="preserve">	MCPB</t>
  </si>
  <si>
    <t xml:space="preserve">	2-chloro-2-methylpropane</t>
  </si>
  <si>
    <t>Silicon</t>
  </si>
  <si>
    <t>Dimethyl succinate</t>
  </si>
  <si>
    <t xml:space="preserve">	Allyl acetate</t>
  </si>
  <si>
    <t>2-Ethoxy-1-methylethyl acetate</t>
  </si>
  <si>
    <t>Cyclohexyl acetate</t>
  </si>
  <si>
    <t>Oxygen</t>
  </si>
  <si>
    <t>2,2'-azobis[4-methoxy-2,4-dimethylvaleronitrile]</t>
  </si>
  <si>
    <t>(S)-2-Amino-3-[(diazoacetyl)oxy]propanoic acid</t>
  </si>
  <si>
    <t>6-Diazo-2,4-dinitrocyclohexa-2,4-dien-1-one</t>
  </si>
  <si>
    <t>Acetic acid, cyano-</t>
  </si>
  <si>
    <t>2-Pyridinecarbonitrile</t>
  </si>
  <si>
    <t>Nicotinonitrile</t>
  </si>
  <si>
    <t>2,4-Diaminophenol dihydrochloride</t>
  </si>
  <si>
    <t>Trimethylenediamine</t>
  </si>
  <si>
    <t>S-(2,3-Dichloroallyl) diisopropylthiocarbamate</t>
  </si>
  <si>
    <t>Benzene, bis(1-methylethyl)-</t>
  </si>
  <si>
    <t>m-Diisopropylbenzene</t>
  </si>
  <si>
    <t>p-Diisopropylbenzene</t>
  </si>
  <si>
    <t>1-(Isopentyloxy)-3-methylbutane</t>
  </si>
  <si>
    <t>Diethyldisulfane</t>
  </si>
  <si>
    <t>Sodium diethylcarbamodithioate</t>
  </si>
  <si>
    <t>1,2-Diethylbenzene</t>
  </si>
  <si>
    <t>M-diethylbenzene</t>
  </si>
  <si>
    <t>p-Diethylbenzene</t>
  </si>
  <si>
    <t>1-Ethoxy-2-(2-ethoxyethoxy)ethane</t>
  </si>
  <si>
    <t>1,1-diethoxyethane</t>
  </si>
  <si>
    <t>Diethoxy(dimethyl)silane</t>
  </si>
  <si>
    <t>1,5,9-Cyclododecatriene</t>
  </si>
  <si>
    <t>Lenacil</t>
  </si>
  <si>
    <t>7-Oxabicyclo[4.1.0]heptane</t>
  </si>
  <si>
    <t>Cycloheptane</t>
  </si>
  <si>
    <t>Cyclopentanol</t>
  </si>
  <si>
    <t>Cyclopentene</t>
  </si>
  <si>
    <t>1,2-Dichloro-1-ethoxyethane</t>
  </si>
  <si>
    <t>4,6-Dichloro-N-(2-chlorophenyl)-1,3,5-triazin-2-amine</t>
  </si>
  <si>
    <t>Methyl dichloroacetate</t>
  </si>
  <si>
    <t>1,2-Dichloro-4-(trifluoromethyl)benzene</t>
  </si>
  <si>
    <t>2,3-Dichlorotoluene</t>
  </si>
  <si>
    <t>2,5-dichlorotoluene</t>
  </si>
  <si>
    <t>2,6-Dichlorotoluene</t>
  </si>
  <si>
    <t>3,4-dichlorotoluene</t>
  </si>
  <si>
    <t>2,3-Dichloro-1,4-naphthoquinone</t>
  </si>
  <si>
    <t>3,6-dichloropyridazine</t>
  </si>
  <si>
    <t>2,6-Dichlorophenol</t>
  </si>
  <si>
    <t>3,4-Dichlorophenol</t>
  </si>
  <si>
    <t>2,3-Dichloro-1-propanol</t>
  </si>
  <si>
    <t>Propanamide, N-(3,4-dichlorophenyl)-</t>
  </si>
  <si>
    <t>1,5-Dichloropentane</t>
  </si>
  <si>
    <t>4,4'-dioxo-4,4'-dioxydibutyric acid</t>
  </si>
  <si>
    <t>Disilane</t>
  </si>
  <si>
    <t>L-cysteine</t>
  </si>
  <si>
    <t>3,5-Di-tert-butyl-2-hydroxybenzoic acid</t>
  </si>
  <si>
    <t>Methyl 3-(3,5-di-tert-butyl-4-hydroxyphenyl)propanoate</t>
  </si>
  <si>
    <t>Peroxide, bis(tert-butyl)-</t>
  </si>
  <si>
    <t>2,4-Di-tert-pentylphenol</t>
  </si>
  <si>
    <t>2,5-di-tert-pentylhydroquinone</t>
  </si>
  <si>
    <t>O,O-dimethyl hydrogen dithiophosphate</t>
  </si>
  <si>
    <t>3,7-Dinitroso-1,3,5,7-tetraazabicyclo[3.3.1]nonane</t>
  </si>
  <si>
    <t>1,6-Dinitropyrene</t>
  </si>
  <si>
    <t>1,8-Dinitropyrene</t>
  </si>
  <si>
    <t>3,7-Dinitrofluoranthene</t>
  </si>
  <si>
    <t>3,9-Dinitrofluoranthene</t>
  </si>
  <si>
    <t>5,7-Dinitro-1,2,3-benzoxadiazole</t>
  </si>
  <si>
    <t>2,4-Dinitrobenzene-1,3-diol</t>
  </si>
  <si>
    <t>4,6-Dinitrobenzene-1,3-diol</t>
  </si>
  <si>
    <t>1,8-Dihydroxy-9,10-anthraquinone</t>
  </si>
  <si>
    <t>3,4-dihydro-2H-pyran</t>
  </si>
  <si>
    <t>Diphenyl disulphide</t>
  </si>
  <si>
    <t>Benzilic acid</t>
  </si>
  <si>
    <t>2,4-Difluoro-1-nitrobenzene</t>
  </si>
  <si>
    <t>4-(2,2-Difluoro-1,3-benzodioxol-4-yl)-1H-pyrrole-3-carbonitrile</t>
  </si>
  <si>
    <t>Dipropyl ether</t>
  </si>
  <si>
    <t>S-Ethyl dipropylthiocarbamate</t>
  </si>
  <si>
    <t>S-Propyl dipropylthiocarbamate</t>
  </si>
  <si>
    <t>Dibenzothiophene</t>
  </si>
  <si>
    <t>Undecan-6-one</t>
  </si>
  <si>
    <t>2-Propenamide, N,N-dimethyl-</t>
  </si>
  <si>
    <t>N-(2,4-Dimethylphenyl)-3-oxobutanamide</t>
  </si>
  <si>
    <t>Tert-butyl alpha,alpha-dimethylbenzyl peroxide</t>
  </si>
  <si>
    <t>N-(1,1-dimethyl-3-oxobutyl)acrylamide</t>
  </si>
  <si>
    <t>Citronellal</t>
  </si>
  <si>
    <t>Dehydrolinalool</t>
  </si>
  <si>
    <t>2,5-dimethylhexane-2,5-diyl diperbenzoate</t>
  </si>
  <si>
    <t>Dimethyl sulfoxide</t>
  </si>
  <si>
    <t>N,N-Dimethyl-4-nitrosoaniline</t>
  </si>
  <si>
    <t>Urea, 1,3-dimethyl-</t>
  </si>
  <si>
    <t>2,5-dimethylpyrazine</t>
  </si>
  <si>
    <t>2,6-dimethylpyridine</t>
  </si>
  <si>
    <t>2-Butanone, 3,3-dimethyl-</t>
  </si>
  <si>
    <t>3,3-dimethylbutan-2-ol</t>
  </si>
  <si>
    <t>5-Fluoro-1,3-dimethyl-N-[2-(4-methylpentan-2-yl)phenyl]-1H-pyrazole-4-carboxamide</t>
  </si>
  <si>
    <t>Pivalic acid</t>
  </si>
  <si>
    <t>2,5-Dimethylhexa-2,4-diene</t>
  </si>
  <si>
    <t>2,6-Dimethylheptan-4-ol</t>
  </si>
  <si>
    <t>2,2-Dimethyl-3-methylenebicyclo[2.2.1]heptane</t>
  </si>
  <si>
    <t>9,10-Dimethoxy-5,6-dihydro[1,3]dioxolo[4,5-g]isoquinolino[3,2-a]isoquinolin-7-ium chloride</t>
  </si>
  <si>
    <t>Veratraldehyde</t>
  </si>
  <si>
    <t>Benzene, 1,2-dimethoxy-</t>
  </si>
  <si>
    <t>1,3-dimethoxybenzene</t>
  </si>
  <si>
    <t>(Bromomethyl)benzene</t>
  </si>
  <si>
    <t>Lithium bromide</t>
  </si>
  <si>
    <t>2-Ethylhexyl nitrate</t>
  </si>
  <si>
    <t>Strontium dinitrate</t>
  </si>
  <si>
    <t>Starch nitrate</t>
  </si>
  <si>
    <t>Urea mononitrate</t>
  </si>
  <si>
    <t>Dihydrogen</t>
  </si>
  <si>
    <t>Octadecanoyl chloride</t>
  </si>
  <si>
    <t>4-sec-Butyl-2,6-di-tert-butylphenol</t>
  </si>
  <si>
    <t>sec-Butylbenzene</t>
  </si>
  <si>
    <t>Celluloid</t>
  </si>
  <si>
    <t>tert-Butylamine</t>
  </si>
  <si>
    <t>2-tert-Butyl-p-cresol</t>
  </si>
  <si>
    <t>4'-tert-butyl-2',6'-dimethyl-3',5'-dinitroacetophenone</t>
  </si>
  <si>
    <t>2-tert-Butyl-4,6-dimethylphenol</t>
  </si>
  <si>
    <t>tert-Butylbenzene</t>
  </si>
  <si>
    <t>4-tert-Butylcatechol</t>
  </si>
  <si>
    <t>OO-tert-Butyl hydrogen monoperoxymaleate</t>
  </si>
  <si>
    <t>tert-Pentyl 3,5,5-trimethylperoxyhexanoate</t>
  </si>
  <si>
    <t>Dipotassium carbonate</t>
  </si>
  <si>
    <t>Diethyl carbonate</t>
  </si>
  <si>
    <t>Diphenyl carbonate</t>
  </si>
  <si>
    <t>2-Oxo-4-methyl-1, 3-dioxolan</t>
  </si>
  <si>
    <t>Methyl phenyl sulphide</t>
  </si>
  <si>
    <t>Thiophene</t>
  </si>
  <si>
    <t>Titanium</t>
  </si>
  <si>
    <t>1-Butanol, titanium(4+) salt</t>
  </si>
  <si>
    <t>Titanium tetraisopropanolate</t>
  </si>
  <si>
    <t>Dinitrogen</t>
  </si>
  <si>
    <t>2,2,4,4,6,6,8,8,10,10-Decamethylcyclopentasiloxane</t>
  </si>
  <si>
    <t>Methyl decanoate</t>
  </si>
  <si>
    <t>Pyridine, 2,3,5,6-tetrachloro-</t>
  </si>
  <si>
    <t>1H-Tetrazole</t>
  </si>
  <si>
    <t>4-(2H-Tetrazol-5-yl)tetraaz-3-ene-2-carboximidamide monohydrate</t>
  </si>
  <si>
    <t>1H-Indene, 3a,4,7,7a-tetrahydro-</t>
  </si>
  <si>
    <t>Oxane</t>
  </si>
  <si>
    <t>Oxolan-2-ylmethanol</t>
  </si>
  <si>
    <t>Ethanone, 1-(5,6,7,8-tetrahydro-3,5,5,6,8,8-hexamethyl-2-naphthalenyl)-</t>
  </si>
  <si>
    <t>1-(5,6,7,8-tetrahydro-3,5,5,6,8,8-hexamethyl-2-naphthyl)ethan-1-one</t>
  </si>
  <si>
    <t>Tetrabutylphosphonium bromide</t>
  </si>
  <si>
    <t>Silane, tetramethyl-</t>
  </si>
  <si>
    <t>2,3,5,6-Tetramethylpyrazine</t>
  </si>
  <si>
    <t>N,N,N',N'-tetramethylhexamethylenediamine</t>
  </si>
  <si>
    <t>N-[({5-[2-(5-Nitro-2-furyl)vinyl]-1,3,4-oxadiazol-2-yl}imino)methyl]dimethylamine</t>
  </si>
  <si>
    <t>2-Propen-1-amine, N,N-di-2-propen-1-yl-</t>
  </si>
  <si>
    <t>Triethyleneglycol, monobutylether</t>
  </si>
  <si>
    <t>Triethyl orthoformate</t>
  </si>
  <si>
    <t>Sodium 2,2,2-trichloroacetate</t>
  </si>
  <si>
    <t>2,4,6-triallyloxy-1,3,5-triazine</t>
  </si>
  <si>
    <t>Benzene, 1,3,5-tris(1,1-dimethylethyl)-</t>
  </si>
  <si>
    <t>2,4,6-Trinitrobenzoic acid</t>
  </si>
  <si>
    <t>Triphenylphosphine oxide</t>
  </si>
  <si>
    <t>2,2,2-trifluoroethanol</t>
  </si>
  <si>
    <t>Benzene, (trifluoromethyl)-</t>
  </si>
  <si>
    <t>Tripropylamine</t>
  </si>
  <si>
    <t>Cineole</t>
  </si>
  <si>
    <t>Trimethylsilanol</t>
  </si>
  <si>
    <t>Trimethyl-2-thiourea</t>
  </si>
  <si>
    <t>Bicyclo[2.2.1]heptan-2-ol, 1,7,7-trimethyl-, (1R,2S,4R)-rel-</t>
  </si>
  <si>
    <t>2,3,5-Trimethylpyrazine</t>
  </si>
  <si>
    <t>2,3,6-Trimethylphenol</t>
  </si>
  <si>
    <t>2,4,6-Trimethylphenol</t>
  </si>
  <si>
    <t>Hexanal, 3,5,5-trimethyl-</t>
  </si>
  <si>
    <t>Isobutyric acid, monoester with 2,2,4-trimethylpentane-1,3-diol</t>
  </si>
  <si>
    <t>Silane, ethenyltrimethoxy-</t>
  </si>
  <si>
    <t>Trimethoxy(methyl)silane</t>
  </si>
  <si>
    <t>Sodium 2-amino-4,6-dinitrophenolate</t>
  </si>
  <si>
    <t>Sodium salt of (hydroxyalkane(C=14-16)sulfonic acid and alkene(C=14-16)sulfonic acid)</t>
  </si>
  <si>
    <t>Sodium 2,4-dinitrophenolate</t>
  </si>
  <si>
    <t>Phenol, p-nitro-, sodium salt</t>
  </si>
  <si>
    <t>Sodium 1,4-bis[(2-ethylhexyl)oxy]-1,4-dioxobutane-2-sulfonate</t>
  </si>
  <si>
    <t>Naphthalene-2-thiol</t>
  </si>
  <si>
    <t>1-nitroguanidine</t>
  </si>
  <si>
    <t>1-Nitrosopyrrolidine</t>
  </si>
  <si>
    <t>N-(2-Cyanoethyl)-N-methylnitrous amide</t>
  </si>
  <si>
    <t>4-Nitropyrene</t>
  </si>
  <si>
    <t>5-(5-Nitro-2-furyl)-1,3,4-thiadiazol-2-amine</t>
  </si>
  <si>
    <t>({6-[2-(5-Nitro-2-furyl)vinyl]-1,2,4-triazin-3-yl}imino)dimethanol</t>
  </si>
  <si>
    <t>1-{[(5-Nitro-2-furyl)methylidene]amino}imidazolidin-2-one</t>
  </si>
  <si>
    <t>N-[4-(5-Nitro-2-furyl)-1,3-thiazol-2-yl]acetamide</t>
  </si>
  <si>
    <t>2-Nitro-9H-fluorene</t>
  </si>
  <si>
    <t>Disodium 7-oxabicyclo[2.2.1]heptane-2,3-dicarboxylate</t>
  </si>
  <si>
    <t>Methyl lactate</t>
  </si>
  <si>
    <t>(S)-6,7-Dimethoxy-3-[(R)-4-methoxy-6-methyl-5,6,7,8-tetrahydro[1,3]dioxolo[4,5-g]isoquinolin-5-yl]isobenzofuran-1(3H)-one</t>
  </si>
  <si>
    <t>Nonanal</t>
  </si>
  <si>
    <t>3,3,4,4,5,5,6,6,6-nonafluorohexene</t>
  </si>
  <si>
    <t>Nonanoic acid</t>
  </si>
  <si>
    <t>p-Anisaldehyde</t>
  </si>
  <si>
    <t>4'-chloroacetophenone</t>
  </si>
  <si>
    <t>p-Chlorobenzoic acid</t>
  </si>
  <si>
    <t>p-Cymene</t>
  </si>
  <si>
    <t>p-Toluenesulfonyl hydrazide</t>
  </si>
  <si>
    <t>Methyl toluene-4-sulphonate</t>
  </si>
  <si>
    <t>p-Benzoquinone dioxime</t>
  </si>
  <si>
    <t>4'-methylacetophenone</t>
  </si>
  <si>
    <t>1-(Chloromethyl)-4-methylbenzene</t>
  </si>
  <si>
    <t>1,2-bis(2-chloroethoxy)ethane</t>
  </si>
  <si>
    <t>Cyclohexylidenebis[tert-butyl] peroxide</t>
  </si>
  <si>
    <t>2,5-Bis(tert-butylperoxy)-2,5-dimethylhex-3-yne</t>
  </si>
  <si>
    <t>Hexane, 2,5-dimethyl-2,5-bis(t-butylperoxy)-</t>
  </si>
  <si>
    <t>1,1-Bis(tert-butyl)-3,3,5-trimethylcyclohexane peroxide</t>
  </si>
  <si>
    <t>Bis(2,4,6-trinitrophenyl)sulfane</t>
  </si>
  <si>
    <t>N,N-Bis(hydroxyethyl)(coco amides)</t>
  </si>
  <si>
    <t>4,4'-Cyclohexane-1,1-diyldiphenol</t>
  </si>
  <si>
    <t>bis(2-phenoxyethyl) peroxydicarbonate</t>
  </si>
  <si>
    <t>Malic acid</t>
  </si>
  <si>
    <t>Acetic acid, hydroxy-, butyl ester</t>
  </si>
  <si>
    <t>n-Octadecyl 3-(4'-hydroxy-3',5'-di-t-butylphenyl) propionate</t>
  </si>
  <si>
    <t>Acetoin</t>
  </si>
  <si>
    <t>Ethyl 3-hydroxybutanoate</t>
  </si>
  <si>
    <t>Vanillin</t>
  </si>
  <si>
    <t>2-(Vinyloxy)ethanol</t>
  </si>
  <si>
    <t>3-[(Vinyloxy)methyl]heptane</t>
  </si>
  <si>
    <t>Bicyclo[2.2.1]hept-2-ene, 5-ethenyl-</t>
  </si>
  <si>
    <t>2,2'-Bipyridyl</t>
  </si>
  <si>
    <t>4,4-Dihydroxydiphenyl</t>
  </si>
  <si>
    <t>Pyrrole</t>
  </si>
  <si>
    <t>.beta.-Phenylethylalcohol</t>
  </si>
  <si>
    <t>2-phenylpropan-2-ol</t>
  </si>
  <si>
    <t>4-Cumylphenol</t>
  </si>
  <si>
    <t>Benzyl mercaptan</t>
  </si>
  <si>
    <t>Ferrosilicon</t>
  </si>
  <si>
    <t>Ferrocerium</t>
  </si>
  <si>
    <t>3,5,9-Undecatrien-2-one, 6,10-dimethyl-</t>
  </si>
  <si>
    <t>2-Butene-1,4-diol</t>
  </si>
  <si>
    <t>Ethyl butyrate</t>
  </si>
  <si>
    <t>Methyl butyrate</t>
  </si>
  <si>
    <t>n-Butylbenzene</t>
  </si>
  <si>
    <t>2-Propanol, 1-butoxy-</t>
  </si>
  <si>
    <t>1-(2-Butoxy-1-methylethoxy)propan-2-ol</t>
  </si>
  <si>
    <t>Diethyl fumarate</t>
  </si>
  <si>
    <t>2-furylmethanethiol</t>
  </si>
  <si>
    <t>4-fluoroaniline</t>
  </si>
  <si>
    <t>Ethyl fluoroacetate</t>
  </si>
  <si>
    <t>4-Fluorobenzaldehyde</t>
  </si>
  <si>
    <t>Propane</t>
  </si>
  <si>
    <t>Vinyl propionate</t>
  </si>
  <si>
    <t>Butyl propanoate</t>
  </si>
  <si>
    <t>Pentyl propionate</t>
  </si>
  <si>
    <t>Benzene, propyl-</t>
  </si>
  <si>
    <t>1-Propene, trimer</t>
  </si>
  <si>
    <t>Propene tetramer</t>
  </si>
  <si>
    <t>Propiolic acid</t>
  </si>
  <si>
    <t>1-Propoxypropan-2-ol</t>
  </si>
  <si>
    <t>Benzene, (2-bromoethyl)-</t>
  </si>
  <si>
    <t>1-bromo-2,3-epoxypropane</t>
  </si>
  <si>
    <t>1-Bromo-2-chloroethane</t>
  </si>
  <si>
    <t>4-Bromo-2-(4-chlorophenyl)-1-ethoxymethyl-5-(trifluoromethyl)pyrrole-3-carbonitrile</t>
  </si>
  <si>
    <t>4-Bromo-1,2-difluorobenzene</t>
  </si>
  <si>
    <t>2-Bromobutane</t>
  </si>
  <si>
    <t>3-[(3-Bromo-6-fluoro-2-methyl-1H-indol-1-yl)sulfonyl]-N,N-dimethyl-1H-1,2,4-triazole-1-sulfonamide</t>
  </si>
  <si>
    <t>Ethyl 3-bromopropanoate</t>
  </si>
  <si>
    <t>3-bromopropyne</t>
  </si>
  <si>
    <t>Monobromobenzene</t>
  </si>
  <si>
    <t>1-bromo-3-methylbutane</t>
  </si>
  <si>
    <t>1-bromo-2-methylpropane</t>
  </si>
  <si>
    <t>1-Hexadecylpyridin-1-ium chloride</t>
  </si>
  <si>
    <t>n-Capronaldehyde</t>
  </si>
  <si>
    <t>4,6,6,7,8,8-Hexamethyl-1,3,4,6,7,8-hexahydrocyclopenta[g]isochromene</t>
  </si>
  <si>
    <t>Ethyl hexanoate</t>
  </si>
  <si>
    <t>Cis-hex-3-en-1-ol</t>
  </si>
  <si>
    <t>beta-bromostyrene</t>
  </si>
  <si>
    <t>Heptanal</t>
  </si>
  <si>
    <t>Heptan-1-ol</t>
  </si>
  <si>
    <t>Helium</t>
  </si>
  <si>
    <t>1,1',2,2',3,3',4,4',5,5'-Decachloro-1,1'-bi(cyclopenta-2,4-diene)</t>
  </si>
  <si>
    <t>Perfluoro(1,2-dimethylcyclohexane)</t>
  </si>
  <si>
    <t>N-6-benzyl adenine</t>
  </si>
  <si>
    <t>Benzyl(dimethyl)(2-{2-[4-(2,4,4-trimethylpentan-2-yl)phenoxy]ethoxy}ethyl)ammonium chloride</t>
  </si>
  <si>
    <t>4-Chlorophenyl benzenesulfonate</t>
  </si>
  <si>
    <t>1H-Benzotriazole</t>
  </si>
  <si>
    <t>Benzo[c]phenanthrene</t>
  </si>
  <si>
    <t>Penta-1,3-diene</t>
  </si>
  <si>
    <t>1-Pentanol</t>
  </si>
  <si>
    <t>Magnesium diethanolate</t>
  </si>
  <si>
    <t>3-hydroxy-2-methyl-4-pyrone</t>
  </si>
  <si>
    <t>Malonic acid</t>
  </si>
  <si>
    <t>Diethyl malonate</t>
  </si>
  <si>
    <t>1,2,3,4,5,6-Hexa-O-nitro-D-mannitol</t>
  </si>
  <si>
    <t>Methacrylamide</t>
  </si>
  <si>
    <t>Tert-butyl methacrylate</t>
  </si>
  <si>
    <t>3-Nitrobenzoic acid</t>
  </si>
  <si>
    <t>3-nitrophenol</t>
  </si>
  <si>
    <t>2-Methylacetoacetanilide</t>
  </si>
  <si>
    <t>2-Methyl-1H-imidazole</t>
  </si>
  <si>
    <t>5-Methyl-1H-imidazole</t>
  </si>
  <si>
    <t>4-Isopropenylphenol</t>
  </si>
  <si>
    <t>[Methyl(oxo){1-[6-(trifluoromethyl)-3-pyridyl]ethyl}-lambda(6)-sulfanylidene]carbamonitrile</t>
  </si>
  <si>
    <t>(S)-2-Methyl-4-oxo-3-[(Z)-penta-2,4-dien-1-yl]cyclopent-2-en-1-yl (1R,3R)-3-[(E)-3-methoxy-2-methyl-3-oxoprop-1-en-1-yl]-2,2-dimethylcyclopropanecarboxylate</t>
  </si>
  <si>
    <t>N-Nitroso-N-methylethylamine</t>
  </si>
  <si>
    <t>N-Methyl-N-nitrosoglycine</t>
  </si>
  <si>
    <t>7-Methylbicyclo[2.2.1]hept-5-ene-2,3-dicarboxylic anhydride</t>
  </si>
  <si>
    <t>Propane, 1-(ethenyloxy)-2-methyl-</t>
  </si>
  <si>
    <t>2-Methylpyrazine</t>
  </si>
  <si>
    <t>2-Methyl-1-(pyrimidin-5-yl)-1-[4-(trifluoromethoxy)phenyl]propan-1-ol</t>
  </si>
  <si>
    <t>2-Methyl-1-phenylpropan-2-ol</t>
  </si>
  <si>
    <t>2-Methylbutanal</t>
  </si>
  <si>
    <t>2-Methylbutan-1-ol</t>
  </si>
  <si>
    <t>3-methylbutyl isovalerate</t>
  </si>
  <si>
    <t>3-Buten-2-ol, 2-methyl-</t>
  </si>
  <si>
    <t>2-methylfuran</t>
  </si>
  <si>
    <t>5-Methylfuran-2(3H)-one</t>
  </si>
  <si>
    <t xml:space="preserve">	(R)-2-Methyl-5-(prop-1-en-2-yl)cyclohex-2-en-1-one</t>
  </si>
  <si>
    <t>Trimer of 2-methylprop-1-ene</t>
  </si>
  <si>
    <t>Ethyl isobutyrate</t>
  </si>
  <si>
    <t>2-Methylpropyl 2-methyl-2-propanoate</t>
  </si>
  <si>
    <t>2-Heptanone, 6-methyl-</t>
  </si>
  <si>
    <t>Hept-5-en-2-one, 6-methyl-</t>
  </si>
  <si>
    <t xml:space="preserve">	P-tolualdehyde</t>
  </si>
  <si>
    <t>Pentanal, 2-methyl-</t>
  </si>
  <si>
    <t>4-Methylpent-1-ene</t>
  </si>
  <si>
    <t>3-Methyl-4-(methylsulfanyl)phenol</t>
  </si>
  <si>
    <t>Methyl-2-[2-methoxy(methyl)ethoxy]ethyl acetate</t>
  </si>
  <si>
    <t>4-Methylmorpholine</t>
  </si>
  <si>
    <t>Benzeneacetamide, alpha-(methoxyimino)-N-methyl-2-phenoxy-, (alphaE)-</t>
  </si>
  <si>
    <t>Methyl vinyl ether</t>
  </si>
  <si>
    <t>4-Nitro-o-anisidine</t>
  </si>
  <si>
    <t>1-({1-[(1-Methoxypropan-2-yl)oxy]propan-2-yl}oxy)propan-2-ol</t>
  </si>
  <si>
    <t>[2-(2-Methoxymethylethoxy)methylethoxy]propanol</t>
  </si>
  <si>
    <t>Anisole</t>
  </si>
  <si>
    <t>Methoxymethanol</t>
  </si>
  <si>
    <t>(methoxymethyl)oxirane</t>
  </si>
  <si>
    <t>Butanol, 3-methoxy-3-methyl-</t>
  </si>
  <si>
    <t>(S)-5-(Morpholinomethyl)-3-{[(5-nitro-2-furyl)methylidene]amino}-1,3-oxazolidin-2-one</t>
  </si>
  <si>
    <t>Isopropyl butyrate</t>
  </si>
  <si>
    <t>3-methylbutyl butyrate</t>
  </si>
  <si>
    <t>Butyl butyrate</t>
  </si>
  <si>
    <t>Sodium hydrogensulfate</t>
  </si>
  <si>
    <t>Lithium sulphate</t>
  </si>
  <si>
    <t>4-Chloro-2-fluoro-5-[(RS)-(2,2,2-trifluoroethyl)sulfinyl]phenyl 5-
[(trifluoromethyl)thio]pentyl ether（flupentiofenox）</t>
    <phoneticPr fontId="2"/>
  </si>
  <si>
    <t>1,1,1,2,2,3,3,4,4,5,5,6,6,7,7,8,8-Heptadecafluoro-8-iodooctane</t>
  </si>
  <si>
    <t>1-Decanol, 3,3,4,4,5,5,6,6,7,7,8,8,9,9,10,10,10-heptadecafluoro-</t>
  </si>
  <si>
    <t>Chlorinated microcrystalline hydrocarbon waxes (petroleum)</t>
  </si>
  <si>
    <t>Chloroalkanes(C=10-32)</t>
  </si>
  <si>
    <t>Alkanes, C16-27, chloro</t>
  </si>
  <si>
    <t>Chloroparaffin oils</t>
  </si>
  <si>
    <t>Chloroparaffins(C&gt;10, linear chain, petroleum)</t>
  </si>
  <si>
    <t>Chloroalkanes(C=10-26)</t>
  </si>
  <si>
    <t>Chloroalkanes(C=10-22)</t>
  </si>
  <si>
    <t>Tetradecane, chloro derivs.</t>
  </si>
  <si>
    <t>Chloroalkanes(C=12-16)</t>
  </si>
  <si>
    <t>Alkanes, C14-16, chloro</t>
  </si>
  <si>
    <t>Perfluorocarboxylice acids containing 9 to 21 carbon atoms in the chain (C9-D21 PFCAs), their salts and C9-D21 PFCA-related substnces</t>
    <phoneticPr fontId="2"/>
  </si>
  <si>
    <t>Undecafluorohexanoic acid</t>
  </si>
  <si>
    <t>Sodium undecafluorohexanoate</t>
  </si>
  <si>
    <t>Ammonium 2,2,3,3,4,4,5,5,6,6,6-undecafluorohexanoate</t>
  </si>
  <si>
    <t>Undecafluorohexanoic acid (PFHxA), its salts and PFHxA-related substances</t>
    <phoneticPr fontId="2"/>
  </si>
  <si>
    <t>20-[4-(2,4,4-Trimethylpentan-2-yl)phenoxy]-3,6,9,12,15,18-hexaoxaicosan-1-ol</t>
  </si>
  <si>
    <t>2-[4-(2,4,4-Trimethylpentan-2-yl)phenoxy]ethanol</t>
  </si>
  <si>
    <t>2-{2-[4-(2,4,4-Trimethylpentan-2-yl)phenoxy]ethoxy}ethanol</t>
  </si>
  <si>
    <t>20-(4-Nonylphenoxy)-3,6,9,12,15,18-hexaoxaicosan-1-ol</t>
  </si>
  <si>
    <t>26-(nonylphenoxy)-3,6,9,12,15,18,21,24-octaoxahexacosan-1-ol</t>
  </si>
  <si>
    <t>17-(4-Nonylphenoxy)-3,6,9,12,15-pentaoxaheptadecan-1-ol</t>
  </si>
  <si>
    <t>Disodium tetrahydroxido-di-mu-peroxydo-1kappaO,2kappaO'-diborate(2-)</t>
  </si>
  <si>
    <t>Disodium tetrahydroxido-di-mu-peroxydo-1kappaO,2kappaO'-diborate(2-) hexahydrate</t>
  </si>
  <si>
    <t>Sodium perborate-water (1/3)</t>
  </si>
  <si>
    <t>(2R,5S)-5-sec-Butyl-2-[(1S,2S)-2,4-dimethylcyclohex-3-en-1-yl]-5-methyl-1,3-dioxane</t>
  </si>
  <si>
    <t>2-(2,4-Dimethyl-3-cyclohexen-1-yl)-5-methyl-5-sec-butyl-1,3-dioxane</t>
  </si>
  <si>
    <t>(2S,5S)-5-sec-Butyl-2-[(1R,2R)-2,4-dimethylcyclohex-3-en-1-yl]-5-methyl-1,3-dioxane</t>
  </si>
  <si>
    <t>rel-(2S,5S)-5-sec-Butyl-2-[(1R,2R)-2,4-dimethylcyclohex-3-en-1-yl]-5-methyl-1,3-dioxane</t>
  </si>
  <si>
    <t>(2R,5R)-5-sec-Butyl-2-[(1R,2R)-2,4-dimethylcyclohex-3-en-1-yl]-5-methyl-1,3-dioxane</t>
  </si>
  <si>
    <t>rel-(2R,5R)-5-sec-Butyl-2-[(1R,2R)-2,4-dimethylcyclohex-3-en-1-yl]-5-methyl-1,3-dioxane</t>
  </si>
  <si>
    <t>(2S,5S)-5-(sec-Butyl)-2-[(1R,2S)-2,4-dimethylcyclohex-3-en-1-yl]-5-methyl-1,3-dioxane</t>
  </si>
  <si>
    <t>(2R,5R)-5-(sec-Butyl)-2-[(1R,2S)-2,4-dimethylcyclohex-3-en-1-yl]-5-methyl-1,3-dioxane</t>
  </si>
  <si>
    <t>(2S,5R)-5-sec-Butyl-2-[(1S,2R)-2,4-dimethylcyclohex-3-en-1-yl]-5-methyl-1,3-dioxane</t>
  </si>
  <si>
    <t>(2R,5S)-5-sec-Butyl-2-[(1S,2R)-2,4-dimethylcyclohex-3-en-1-yl]-5-methyl-1,3-dioxane</t>
  </si>
  <si>
    <t>(2S,5R)-5-sec-Butyl-2-[(1S,2S)-2,4-dimethylcyclohex-3-en-1-yl]-5-methyl-1,3-dioxane</t>
  </si>
  <si>
    <t>Reaction products of carbon disulfide, formaldehyde, heptyl(linear and branched chain)phenol and hydrazine</t>
  </si>
  <si>
    <t>3-(2-Ethyl-ar-methyl-1H-imidazol-1-yl)propanenitrile</t>
    <phoneticPr fontId="2"/>
  </si>
  <si>
    <t>氟伊甸石</t>
    <phoneticPr fontId="2"/>
  </si>
  <si>
    <t>艾因</t>
  </si>
  <si>
    <t>甲基3-氧丁酸</t>
  </si>
  <si>
    <t>甲胺磷</t>
  </si>
  <si>
    <t>C10-16酒精</t>
  </si>
  <si>
    <t>Undec-1醇</t>
  </si>
  <si>
    <t>特特拉卡1醇</t>
  </si>
  <si>
    <t>Argon (参数)</t>
  </si>
  <si>
    <t>异辛醇</t>
  </si>
  <si>
    <t xml:space="preserve">	异丁苯</t>
  </si>
  <si>
    <t>(1R,3R,4S) -p-薄荷-3-醇</t>
  </si>
  <si>
    <t>Undec10-enal</t>
  </si>
  <si>
    <t>2-乙基酚</t>
  </si>
  <si>
    <t>3-乙基酚</t>
  </si>
  <si>
    <t>1 (或2) -乙氧丙醇</t>
  </si>
  <si>
    <t>苯酚</t>
  </si>
  <si>
    <t>正交</t>
  </si>
  <si>
    <t>2-溴苯酚</t>
  </si>
  <si>
    <t>甲醇胺</t>
  </si>
  <si>
    <t>硝酸胍</t>
  </si>
  <si>
    <t>香豆素</t>
  </si>
  <si>
    <t>醋酸，氧</t>
  </si>
  <si>
    <t>硅</t>
  </si>
  <si>
    <t>氧气</t>
  </si>
  <si>
    <t>三甲基二胺</t>
  </si>
  <si>
    <t>苯，双 (1-甲基) -</t>
  </si>
  <si>
    <t>1,2-二乙苯</t>
  </si>
  <si>
    <t>二乙苯</t>
  </si>
  <si>
    <t>4,4'-二氧代-4,4'-二氧二丁酸</t>
  </si>
  <si>
    <t>L半胱氨酸</t>
  </si>
  <si>
    <t>2,4-二叔戊基苯酚</t>
  </si>
  <si>
    <t>1,6-二硝基芘</t>
  </si>
  <si>
    <t>1,8-二硝基芘</t>
  </si>
  <si>
    <t>3、7-二硝基氟蒽</t>
  </si>
  <si>
    <t>3、9-二硝基氟蒽</t>
  </si>
  <si>
    <t>2,4-二硝基苯-1,3-二醇</t>
  </si>
  <si>
    <t>4、6-二硝基苯-1,3-二醇</t>
  </si>
  <si>
    <t>2,4-二氟-1-硝基苯</t>
  </si>
  <si>
    <t>Undec6-one</t>
  </si>
  <si>
    <t>香茅</t>
  </si>
  <si>
    <t>尿素，1,3-二甲基-</t>
  </si>
  <si>
    <t>偏丙酸</t>
  </si>
  <si>
    <t>苯，1,2-二甲氧基</t>
  </si>
  <si>
    <t>1,3-二甲氧苯</t>
  </si>
  <si>
    <t>(溴甲基) 苯</t>
  </si>
  <si>
    <t>硝酸淀粉</t>
  </si>
  <si>
    <t>4-正丁基-2,6-二叔丁基酚</t>
  </si>
  <si>
    <t>正丁苯</t>
  </si>
  <si>
    <t>胶体</t>
  </si>
  <si>
    <t>叔丁胺</t>
  </si>
  <si>
    <t>2-叔丁基-4,6-二甲基苯酚</t>
  </si>
  <si>
    <t>丁苯</t>
  </si>
  <si>
    <t>4-叔丁基儿茶酚</t>
  </si>
  <si>
    <t>甲基苯硫化物</t>
  </si>
  <si>
    <t>氮</t>
  </si>
  <si>
    <t>氧</t>
  </si>
  <si>
    <t>奥索林2-甲醇</t>
  </si>
  <si>
    <t>溴化四丁基磷</t>
  </si>
  <si>
    <t>苯，1,3,5三(1,1-二甲基乙基)-</t>
  </si>
  <si>
    <t>2,4,6-三硝基苯甲酸</t>
  </si>
  <si>
    <t>三苯基氧化磷</t>
  </si>
  <si>
    <t>2、2、2三氟乙醇</t>
  </si>
  <si>
    <t>苯，(三氟甲基) -</t>
  </si>
  <si>
    <t>三丙基胺</t>
  </si>
  <si>
    <t>仙人掌</t>
  </si>
  <si>
    <t>2,3,6-三甲基苯酚</t>
  </si>
  <si>
    <t>2,4,6-三甲基苯酚</t>
  </si>
  <si>
    <t>六甲，3,5,5三甲基</t>
  </si>
  <si>
    <t>1-硝基胍</t>
  </si>
  <si>
    <t>4-硝基芘</t>
  </si>
  <si>
    <t>2-硝基-9H-芴</t>
  </si>
  <si>
    <t>非直立性</t>
  </si>
  <si>
    <t>壬酸</t>
  </si>
  <si>
    <t>苹果酸</t>
  </si>
  <si>
    <t>2- (乙氧基) 乙醇</t>
  </si>
  <si>
    <t>.β。-苯乙醇</t>
  </si>
  <si>
    <t>2-苯丙二醇</t>
  </si>
  <si>
    <t>4-坎米酚</t>
  </si>
  <si>
    <t>3,5,9-Undecatrien-2-one,6, 10二甲基-</t>
  </si>
  <si>
    <t>2-丙醇，1-丁氧基-</t>
  </si>
  <si>
    <t>4-氟苯胺</t>
  </si>
  <si>
    <t>苯，丙基</t>
  </si>
  <si>
    <t>丙酚酸</t>
  </si>
  <si>
    <t>苯，(2-溴乙基) -</t>
  </si>
  <si>
    <t>4-Bromo-1,2-二氟苯</t>
  </si>
  <si>
    <t>3-溴丙炔</t>
  </si>
  <si>
    <t>肝</t>
  </si>
  <si>
    <t>氦气</t>
  </si>
  <si>
    <t>苯佐 [c] 菲</t>
  </si>
  <si>
    <t>3-硝基苯甲酸</t>
  </si>
  <si>
    <t>3-硝基苯酚</t>
  </si>
  <si>
    <t>4-异丙基酚</t>
  </si>
  <si>
    <t>2-甲基-1-苯基丙二醇</t>
  </si>
  <si>
    <t>Hept-5-en-2-one,6-甲基-</t>
  </si>
  <si>
    <t>[2- (2-甲氧基乙氧基) 甲基乙氧基] 丙醇</t>
  </si>
  <si>
    <t>茴香酒</t>
  </si>
  <si>
    <t>甲氧甲醇</t>
  </si>
  <si>
    <t>丁醇，3-甲氧基-3-甲基</t>
  </si>
  <si>
    <t>十氟己酸</t>
  </si>
  <si>
    <t>44- (壬基苯氧基) -3、6、9、12、15、18、21、24、27、30、33、36、39、42四加氧吧托他曲康坦</t>
  </si>
  <si>
    <t>Rank guidelines ver7.2</t>
    <phoneticPr fontId="2"/>
  </si>
  <si>
    <r>
      <t>1,2-二溴四氟乙</t>
    </r>
    <r>
      <rPr>
        <sz val="10"/>
        <color theme="1"/>
        <rFont val="ＭＳ Ｐゴシック"/>
        <family val="3"/>
        <charset val="134"/>
        <scheme val="minor"/>
      </rPr>
      <t>烷</t>
    </r>
  </si>
  <si>
    <r>
      <t>二溴四氟乙</t>
    </r>
    <r>
      <rPr>
        <sz val="10"/>
        <color theme="1"/>
        <rFont val="ＭＳ Ｐゴシック"/>
        <family val="3"/>
        <charset val="134"/>
        <scheme val="minor"/>
      </rPr>
      <t>烷</t>
    </r>
  </si>
  <si>
    <r>
      <t>二溴四氟乙</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压缩</t>
    </r>
    <r>
      <rPr>
        <sz val="10"/>
        <color theme="1"/>
        <rFont val="ＭＳ Ｐゴシック"/>
        <family val="3"/>
        <charset val="128"/>
        <scheme val="minor"/>
      </rPr>
      <t>的</t>
    </r>
  </si>
  <si>
    <r>
      <t>溴</t>
    </r>
    <r>
      <rPr>
        <sz val="10"/>
        <color theme="1"/>
        <rFont val="ＭＳ Ｐゴシック"/>
        <family val="3"/>
        <charset val="134"/>
        <scheme val="minor"/>
      </rPr>
      <t>氯</t>
    </r>
    <r>
      <rPr>
        <sz val="10"/>
        <color theme="1"/>
        <rFont val="ＭＳ Ｐゴシック"/>
        <family val="3"/>
        <charset val="128"/>
        <scheme val="minor"/>
      </rPr>
      <t>二氟甲</t>
    </r>
    <r>
      <rPr>
        <sz val="10"/>
        <color theme="1"/>
        <rFont val="ＭＳ Ｐゴシック"/>
        <family val="3"/>
        <charset val="134"/>
        <scheme val="minor"/>
      </rPr>
      <t>烷</t>
    </r>
  </si>
  <si>
    <r>
      <t>一氟五</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</si>
  <si>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二溴二氟甲</t>
    </r>
    <r>
      <rPr>
        <sz val="10"/>
        <color theme="1"/>
        <rFont val="ＭＳ Ｐゴシック"/>
        <family val="3"/>
        <charset val="134"/>
        <scheme val="minor"/>
      </rPr>
      <t>烷</t>
    </r>
  </si>
  <si>
    <r>
      <t>溴三氟甲</t>
    </r>
    <r>
      <rPr>
        <sz val="10"/>
        <color theme="1"/>
        <rFont val="ＭＳ Ｐゴシック"/>
        <family val="3"/>
        <charset val="134"/>
        <scheme val="minor"/>
      </rPr>
      <t>烷</t>
    </r>
  </si>
  <si>
    <r>
      <t>1，3-二溴-1，1，2-三氟丙</t>
    </r>
    <r>
      <rPr>
        <sz val="10"/>
        <color theme="1"/>
        <rFont val="ＭＳ Ｐゴシック"/>
        <family val="3"/>
        <charset val="134"/>
        <scheme val="minor"/>
      </rPr>
      <t>烷</t>
    </r>
  </si>
  <si>
    <r>
      <t>1-溴-2，3-二氟丙</t>
    </r>
    <r>
      <rPr>
        <sz val="10"/>
        <color theme="1"/>
        <rFont val="ＭＳ Ｐゴシック"/>
        <family val="3"/>
        <charset val="134"/>
        <scheme val="minor"/>
      </rPr>
      <t>烷</t>
    </r>
  </si>
  <si>
    <r>
      <t>四氟一溴乙</t>
    </r>
    <r>
      <rPr>
        <sz val="10"/>
        <color theme="1"/>
        <rFont val="ＭＳ Ｐゴシック"/>
        <family val="3"/>
        <charset val="134"/>
        <scheme val="minor"/>
      </rPr>
      <t>烷</t>
    </r>
  </si>
  <si>
    <r>
      <t>四溴氟丙</t>
    </r>
    <r>
      <rPr>
        <sz val="10"/>
        <color theme="1"/>
        <rFont val="ＭＳ Ｐゴシック"/>
        <family val="3"/>
        <charset val="134"/>
        <scheme val="minor"/>
      </rPr>
      <t>烷</t>
    </r>
  </si>
  <si>
    <r>
      <t>二氟一溴甲</t>
    </r>
    <r>
      <rPr>
        <sz val="10"/>
        <color theme="1"/>
        <rFont val="ＭＳ Ｐゴシック"/>
        <family val="3"/>
        <charset val="134"/>
        <scheme val="minor"/>
      </rPr>
      <t>烷</t>
    </r>
  </si>
  <si>
    <r>
      <t>1-溴-1，2-二氟乙</t>
    </r>
    <r>
      <rPr>
        <sz val="10"/>
        <color theme="1"/>
        <rFont val="ＭＳ Ｐゴシック"/>
        <family val="3"/>
        <charset val="134"/>
        <scheme val="minor"/>
      </rPr>
      <t>烷</t>
    </r>
  </si>
  <si>
    <r>
      <t>一氟二溴甲</t>
    </r>
    <r>
      <rPr>
        <sz val="10"/>
        <color theme="1"/>
        <rFont val="ＭＳ Ｐゴシック"/>
        <family val="3"/>
        <charset val="134"/>
        <scheme val="minor"/>
      </rPr>
      <t>烷</t>
    </r>
  </si>
  <si>
    <r>
      <t>1-溴-2-含氟丙</t>
    </r>
    <r>
      <rPr>
        <sz val="10"/>
        <color theme="1"/>
        <rFont val="ＭＳ Ｐゴシック"/>
        <family val="3"/>
        <charset val="134"/>
        <scheme val="minor"/>
      </rPr>
      <t>烷</t>
    </r>
  </si>
  <si>
    <r>
      <t>1-溴-1,1,2,3,3,3-六氟丙</t>
    </r>
    <r>
      <rPr>
        <sz val="10"/>
        <color theme="1"/>
        <rFont val="ＭＳ Ｐゴシック"/>
        <family val="3"/>
        <charset val="134"/>
        <scheme val="minor"/>
      </rPr>
      <t>烷</t>
    </r>
  </si>
  <si>
    <r>
      <t>六氟一溴丙</t>
    </r>
    <r>
      <rPr>
        <sz val="10"/>
        <color theme="1"/>
        <rFont val="ＭＳ Ｐゴシック"/>
        <family val="3"/>
        <charset val="134"/>
        <scheme val="minor"/>
      </rPr>
      <t>烷</t>
    </r>
  </si>
  <si>
    <r>
      <t>溴四氟乙</t>
    </r>
    <r>
      <rPr>
        <sz val="10"/>
        <color theme="1"/>
        <rFont val="ＭＳ Ｐゴシック"/>
        <family val="3"/>
        <charset val="134"/>
        <scheme val="minor"/>
      </rPr>
      <t>烷</t>
    </r>
  </si>
  <si>
    <r>
      <t>一氟四溴甲</t>
    </r>
    <r>
      <rPr>
        <sz val="10"/>
        <color theme="1"/>
        <rFont val="ＭＳ Ｐゴシック"/>
        <family val="3"/>
        <charset val="134"/>
        <scheme val="minor"/>
      </rPr>
      <t>烷</t>
    </r>
  </si>
  <si>
    <r>
      <t>一氟一溴丙</t>
    </r>
    <r>
      <rPr>
        <sz val="10"/>
        <color theme="1"/>
        <rFont val="ＭＳ Ｐゴシック"/>
        <family val="3"/>
        <charset val="134"/>
        <scheme val="minor"/>
      </rPr>
      <t>烷</t>
    </r>
  </si>
  <si>
    <r>
      <t>四溴氟乙</t>
    </r>
    <r>
      <rPr>
        <sz val="10"/>
        <color theme="1"/>
        <rFont val="ＭＳ Ｐゴシック"/>
        <family val="3"/>
        <charset val="134"/>
        <scheme val="minor"/>
      </rPr>
      <t>烷</t>
    </r>
  </si>
  <si>
    <r>
      <t>三溴二氟乙</t>
    </r>
    <r>
      <rPr>
        <sz val="10"/>
        <color theme="1"/>
        <rFont val="ＭＳ Ｐゴシック"/>
        <family val="3"/>
        <charset val="134"/>
        <scheme val="minor"/>
      </rPr>
      <t>烷</t>
    </r>
  </si>
  <si>
    <r>
      <t>三氟二溴乙</t>
    </r>
    <r>
      <rPr>
        <sz val="10"/>
        <color theme="1"/>
        <rFont val="ＭＳ Ｐゴシック"/>
        <family val="3"/>
        <charset val="134"/>
        <scheme val="minor"/>
      </rPr>
      <t>烷</t>
    </r>
  </si>
  <si>
    <r>
      <t>1-溴-1，1，2，2-四氟乙</t>
    </r>
    <r>
      <rPr>
        <sz val="10"/>
        <color theme="1"/>
        <rFont val="ＭＳ Ｐゴシック"/>
        <family val="3"/>
        <charset val="134"/>
        <scheme val="minor"/>
      </rPr>
      <t>烷</t>
    </r>
  </si>
  <si>
    <r>
      <t>一氟二溴乙</t>
    </r>
    <r>
      <rPr>
        <sz val="10"/>
        <color theme="1"/>
        <rFont val="ＭＳ Ｐゴシック"/>
        <family val="3"/>
        <charset val="134"/>
        <scheme val="minor"/>
      </rPr>
      <t>烷</t>
    </r>
  </si>
  <si>
    <r>
      <t>2-溴-1，1-二氟乙</t>
    </r>
    <r>
      <rPr>
        <sz val="10"/>
        <color theme="1"/>
        <rFont val="ＭＳ Ｐゴシック"/>
        <family val="3"/>
        <charset val="134"/>
        <scheme val="minor"/>
      </rPr>
      <t>烷</t>
    </r>
  </si>
  <si>
    <r>
      <t>一氟一溴甲</t>
    </r>
    <r>
      <rPr>
        <sz val="10"/>
        <color theme="1"/>
        <rFont val="ＭＳ Ｐゴシック"/>
        <family val="3"/>
        <charset val="134"/>
        <scheme val="minor"/>
      </rPr>
      <t>烷</t>
    </r>
  </si>
  <si>
    <r>
      <t>1-溴-1，1-二氟乙</t>
    </r>
    <r>
      <rPr>
        <sz val="10"/>
        <color theme="1"/>
        <rFont val="ＭＳ Ｐゴシック"/>
        <family val="3"/>
        <charset val="134"/>
        <scheme val="minor"/>
      </rPr>
      <t>烷</t>
    </r>
  </si>
  <si>
    <r>
      <t>1-溴-2，2-二氟丙</t>
    </r>
    <r>
      <rPr>
        <sz val="10"/>
        <color theme="1"/>
        <rFont val="ＭＳ Ｐゴシック"/>
        <family val="3"/>
        <charset val="134"/>
        <scheme val="minor"/>
      </rPr>
      <t>烷</t>
    </r>
  </si>
  <si>
    <r>
      <t>1,1,1-三氟-2-溴乙</t>
    </r>
    <r>
      <rPr>
        <sz val="10"/>
        <color theme="1"/>
        <rFont val="ＭＳ Ｐゴシック"/>
        <family val="3"/>
        <charset val="134"/>
        <scheme val="minor"/>
      </rPr>
      <t>烷</t>
    </r>
  </si>
  <si>
    <r>
      <t>三氟一溴丙</t>
    </r>
    <r>
      <rPr>
        <sz val="10"/>
        <color theme="1"/>
        <rFont val="ＭＳ Ｐゴシック"/>
        <family val="3"/>
        <charset val="134"/>
        <scheme val="minor"/>
      </rPr>
      <t>烷</t>
    </r>
  </si>
  <si>
    <r>
      <t>3-溴-1，1，1，2，2-五氟丙</t>
    </r>
    <r>
      <rPr>
        <sz val="10"/>
        <color theme="1"/>
        <rFont val="ＭＳ Ｐゴシック"/>
        <family val="3"/>
        <charset val="134"/>
        <scheme val="minor"/>
      </rPr>
      <t>烷</t>
    </r>
  </si>
  <si>
    <r>
      <t>1，1-溴-2，2-二氟乙</t>
    </r>
    <r>
      <rPr>
        <sz val="10"/>
        <color theme="1"/>
        <rFont val="ＭＳ Ｐゴシック"/>
        <family val="3"/>
        <charset val="134"/>
        <scheme val="minor"/>
      </rPr>
      <t>烷</t>
    </r>
  </si>
  <si>
    <r>
      <t>2，3-二溴-1，1，1-三氟丙</t>
    </r>
    <r>
      <rPr>
        <sz val="10"/>
        <color theme="1"/>
        <rFont val="ＭＳ Ｐゴシック"/>
        <family val="3"/>
        <charset val="134"/>
        <scheme val="minor"/>
      </rPr>
      <t>烷</t>
    </r>
  </si>
  <si>
    <r>
      <t>五氟二溴丙</t>
    </r>
    <r>
      <rPr>
        <sz val="10"/>
        <color theme="1"/>
        <rFont val="ＭＳ Ｐゴシック"/>
        <family val="3"/>
        <charset val="134"/>
        <scheme val="minor"/>
      </rPr>
      <t>烷</t>
    </r>
  </si>
  <si>
    <r>
      <t>二氟二溴丙</t>
    </r>
    <r>
      <rPr>
        <sz val="10"/>
        <color theme="1"/>
        <rFont val="ＭＳ Ｐゴシック"/>
        <family val="3"/>
        <charset val="134"/>
        <scheme val="minor"/>
      </rPr>
      <t>烷</t>
    </r>
  </si>
  <si>
    <r>
      <t>3-溴-1，1，1-三氟丙</t>
    </r>
    <r>
      <rPr>
        <sz val="10"/>
        <color theme="1"/>
        <rFont val="ＭＳ Ｐゴシック"/>
        <family val="3"/>
        <charset val="134"/>
        <scheme val="minor"/>
      </rPr>
      <t>烷</t>
    </r>
  </si>
  <si>
    <r>
      <t>1，3－二溴－1，1，3，3－四氟丙</t>
    </r>
    <r>
      <rPr>
        <sz val="10"/>
        <color theme="1"/>
        <rFont val="ＭＳ Ｐゴシック"/>
        <family val="3"/>
        <charset val="134"/>
        <scheme val="minor"/>
      </rPr>
      <t>烷</t>
    </r>
  </si>
  <si>
    <r>
      <t>五氟一溴丙</t>
    </r>
    <r>
      <rPr>
        <sz val="10"/>
        <color theme="1"/>
        <rFont val="ＭＳ Ｐゴシック"/>
        <family val="3"/>
        <charset val="134"/>
        <scheme val="minor"/>
      </rPr>
      <t>烷</t>
    </r>
  </si>
  <si>
    <r>
      <t>一氟二溴丙</t>
    </r>
    <r>
      <rPr>
        <sz val="10"/>
        <color theme="1"/>
        <rFont val="ＭＳ Ｐゴシック"/>
        <family val="3"/>
        <charset val="134"/>
        <scheme val="minor"/>
      </rPr>
      <t>烷</t>
    </r>
  </si>
  <si>
    <r>
      <t>四氟一溴丙</t>
    </r>
    <r>
      <rPr>
        <sz val="10"/>
        <color theme="1"/>
        <rFont val="ＭＳ Ｐゴシック"/>
        <family val="3"/>
        <charset val="134"/>
        <scheme val="minor"/>
      </rPr>
      <t>烷</t>
    </r>
  </si>
  <si>
    <r>
      <t>1，2，3－三溴－3，3－二氟丙</t>
    </r>
    <r>
      <rPr>
        <sz val="10"/>
        <color theme="1"/>
        <rFont val="ＭＳ Ｐゴシック"/>
        <family val="3"/>
        <charset val="134"/>
        <scheme val="minor"/>
      </rPr>
      <t>烷</t>
    </r>
  </si>
  <si>
    <r>
      <t>1-溴-1，2，2，3，3-五氟乙</t>
    </r>
    <r>
      <rPr>
        <sz val="10"/>
        <color theme="1"/>
        <rFont val="ＭＳ Ｐゴシック"/>
        <family val="3"/>
        <charset val="134"/>
        <scheme val="minor"/>
      </rPr>
      <t>烷</t>
    </r>
  </si>
  <si>
    <r>
      <t>1，1-二溴-1，2，2，3，3-五氟丙</t>
    </r>
    <r>
      <rPr>
        <sz val="10"/>
        <color theme="1"/>
        <rFont val="ＭＳ Ｐゴシック"/>
        <family val="3"/>
        <charset val="134"/>
        <scheme val="minor"/>
      </rPr>
      <t>烷</t>
    </r>
  </si>
  <si>
    <r>
      <t>1-溴-1，2，2，3-四氟乙</t>
    </r>
    <r>
      <rPr>
        <sz val="10"/>
        <color theme="1"/>
        <rFont val="ＭＳ Ｐゴシック"/>
        <family val="3"/>
        <charset val="134"/>
        <scheme val="minor"/>
      </rPr>
      <t>烷</t>
    </r>
  </si>
  <si>
    <r>
      <t>1，3-二溴-1，2，2-三氟丙</t>
    </r>
    <r>
      <rPr>
        <sz val="10"/>
        <color theme="1"/>
        <rFont val="ＭＳ Ｐゴシック"/>
        <family val="3"/>
        <charset val="134"/>
        <scheme val="minor"/>
      </rPr>
      <t>烷</t>
    </r>
  </si>
  <si>
    <r>
      <t>1-溴-2，2，3-三氟丙</t>
    </r>
    <r>
      <rPr>
        <sz val="10"/>
        <color theme="1"/>
        <rFont val="ＭＳ Ｐゴシック"/>
        <family val="3"/>
        <charset val="134"/>
        <scheme val="minor"/>
      </rPr>
      <t>烷</t>
    </r>
  </si>
  <si>
    <r>
      <t>二氟三溴丙</t>
    </r>
    <r>
      <rPr>
        <sz val="10"/>
        <color theme="1"/>
        <rFont val="ＭＳ Ｐゴシック"/>
        <family val="3"/>
        <charset val="134"/>
        <scheme val="minor"/>
      </rPr>
      <t>烷</t>
    </r>
  </si>
  <si>
    <r>
      <t>三氟二溴丙</t>
    </r>
    <r>
      <rPr>
        <sz val="10"/>
        <color theme="1"/>
        <rFont val="ＭＳ Ｐゴシック"/>
        <family val="3"/>
        <charset val="134"/>
        <scheme val="minor"/>
      </rPr>
      <t>烷</t>
    </r>
  </si>
  <si>
    <r>
      <t>1-溴-1，1，2，2-四氟丙</t>
    </r>
    <r>
      <rPr>
        <sz val="10"/>
        <color theme="1"/>
        <rFont val="ＭＳ Ｐゴシック"/>
        <family val="3"/>
        <charset val="134"/>
        <scheme val="minor"/>
      </rPr>
      <t>烷</t>
    </r>
  </si>
  <si>
    <r>
      <t>1-溴-1，2，2-三氟丙</t>
    </r>
    <r>
      <rPr>
        <sz val="10"/>
        <color theme="1"/>
        <rFont val="ＭＳ Ｐゴシック"/>
        <family val="3"/>
        <charset val="134"/>
        <scheme val="minor"/>
      </rPr>
      <t>烷</t>
    </r>
  </si>
  <si>
    <r>
      <t>一氟三溴丙</t>
    </r>
    <r>
      <rPr>
        <sz val="10"/>
        <color theme="1"/>
        <rFont val="ＭＳ Ｐゴシック"/>
        <family val="3"/>
        <charset val="134"/>
        <scheme val="minor"/>
      </rPr>
      <t>烷</t>
    </r>
  </si>
  <si>
    <r>
      <t>二氟二溴乙</t>
    </r>
    <r>
      <rPr>
        <sz val="10"/>
        <color theme="1"/>
        <rFont val="ＭＳ Ｐゴシック"/>
        <family val="3"/>
        <charset val="134"/>
        <scheme val="minor"/>
      </rPr>
      <t>烷</t>
    </r>
  </si>
  <si>
    <r>
      <t>一氟一溴乙</t>
    </r>
    <r>
      <rPr>
        <sz val="10"/>
        <color theme="1"/>
        <rFont val="ＭＳ Ｐゴシック"/>
        <family val="3"/>
        <charset val="134"/>
        <scheme val="minor"/>
      </rPr>
      <t>烷</t>
    </r>
  </si>
  <si>
    <r>
      <t>二氟三溴乙</t>
    </r>
    <r>
      <rPr>
        <sz val="10"/>
        <color theme="1"/>
        <rFont val="ＭＳ Ｐゴシック"/>
        <family val="3"/>
        <charset val="134"/>
        <scheme val="minor"/>
      </rPr>
      <t>烷</t>
    </r>
  </si>
  <si>
    <r>
      <t>一氟三溴乙</t>
    </r>
    <r>
      <rPr>
        <sz val="10"/>
        <color theme="1"/>
        <rFont val="ＭＳ Ｐゴシック"/>
        <family val="3"/>
        <charset val="134"/>
        <scheme val="minor"/>
      </rPr>
      <t>烷</t>
    </r>
  </si>
  <si>
    <r>
      <t>二氟一溴乙</t>
    </r>
    <r>
      <rPr>
        <sz val="10"/>
        <color theme="1"/>
        <rFont val="ＭＳ Ｐゴシック"/>
        <family val="3"/>
        <charset val="134"/>
        <scheme val="minor"/>
      </rPr>
      <t>烷</t>
    </r>
  </si>
  <si>
    <r>
      <t>一氟六溴丙</t>
    </r>
    <r>
      <rPr>
        <sz val="10"/>
        <color theme="1"/>
        <rFont val="ＭＳ Ｐゴシック"/>
        <family val="3"/>
        <charset val="134"/>
        <scheme val="minor"/>
      </rPr>
      <t>烷</t>
    </r>
  </si>
  <si>
    <r>
      <t>三溴四氟丙</t>
    </r>
    <r>
      <rPr>
        <sz val="10"/>
        <color theme="1"/>
        <rFont val="ＭＳ Ｐゴシック"/>
        <family val="3"/>
        <charset val="134"/>
        <scheme val="minor"/>
      </rPr>
      <t>烷</t>
    </r>
  </si>
  <si>
    <r>
      <t>三氟三溴丙</t>
    </r>
    <r>
      <rPr>
        <sz val="10"/>
        <color theme="1"/>
        <rFont val="ＭＳ Ｐゴシック"/>
        <family val="3"/>
        <charset val="134"/>
        <scheme val="minor"/>
      </rPr>
      <t>烷</t>
    </r>
  </si>
  <si>
    <r>
      <t>二氟五溴丙</t>
    </r>
    <r>
      <rPr>
        <sz val="10"/>
        <color theme="1"/>
        <rFont val="ＭＳ Ｐゴシック"/>
        <family val="3"/>
        <charset val="134"/>
        <scheme val="minor"/>
      </rPr>
      <t>烷</t>
    </r>
  </si>
  <si>
    <r>
      <t>一氟五溴丙</t>
    </r>
    <r>
      <rPr>
        <sz val="10"/>
        <color theme="1"/>
        <rFont val="ＭＳ Ｐゴシック"/>
        <family val="3"/>
        <charset val="134"/>
        <scheme val="minor"/>
      </rPr>
      <t>烷</t>
    </r>
  </si>
  <si>
    <r>
      <t>二氟四溴丙</t>
    </r>
    <r>
      <rPr>
        <sz val="10"/>
        <color theme="1"/>
        <rFont val="ＭＳ Ｐゴシック"/>
        <family val="3"/>
        <charset val="134"/>
        <scheme val="minor"/>
      </rPr>
      <t>烷</t>
    </r>
  </si>
  <si>
    <r>
      <t>四氟二溴丙</t>
    </r>
    <r>
      <rPr>
        <sz val="10"/>
        <color theme="1"/>
        <rFont val="ＭＳ Ｐゴシック"/>
        <family val="3"/>
        <charset val="134"/>
        <scheme val="minor"/>
      </rPr>
      <t>烷</t>
    </r>
  </si>
  <si>
    <r>
      <t>一氟四溴丙</t>
    </r>
    <r>
      <rPr>
        <sz val="10"/>
        <color theme="1"/>
        <rFont val="ＭＳ Ｐゴシック"/>
        <family val="3"/>
        <charset val="134"/>
        <scheme val="minor"/>
      </rPr>
      <t>烷</t>
    </r>
  </si>
  <si>
    <r>
      <t>二氟一溴丙</t>
    </r>
    <r>
      <rPr>
        <sz val="10"/>
        <color theme="1"/>
        <rFont val="ＭＳ Ｐゴシック"/>
        <family val="3"/>
        <charset val="134"/>
        <scheme val="minor"/>
      </rPr>
      <t>烷</t>
    </r>
  </si>
  <si>
    <r>
      <t>三氟四溴丙</t>
    </r>
    <r>
      <rPr>
        <sz val="10"/>
        <color theme="1"/>
        <rFont val="ＭＳ Ｐゴシック"/>
        <family val="3"/>
        <charset val="134"/>
        <scheme val="minor"/>
      </rPr>
      <t>烷</t>
    </r>
  </si>
  <si>
    <r>
      <t>1,1,1,2-四</t>
    </r>
    <r>
      <rPr>
        <sz val="10"/>
        <color theme="1"/>
        <rFont val="ＭＳ Ｐゴシック"/>
        <family val="3"/>
        <charset val="134"/>
        <scheme val="minor"/>
      </rPr>
      <t>氯</t>
    </r>
    <r>
      <rPr>
        <sz val="10"/>
        <color theme="1"/>
        <rFont val="ＭＳ Ｐゴシック"/>
        <family val="3"/>
        <charset val="128"/>
        <scheme val="minor"/>
      </rPr>
      <t>-2,2-二氟乙</t>
    </r>
    <r>
      <rPr>
        <sz val="10"/>
        <color theme="1"/>
        <rFont val="ＭＳ Ｐゴシック"/>
        <family val="3"/>
        <charset val="134"/>
        <scheme val="minor"/>
      </rPr>
      <t>烷</t>
    </r>
  </si>
  <si>
    <r>
      <t>1，1，1，2，3-五</t>
    </r>
    <r>
      <rPr>
        <sz val="10"/>
        <color theme="1"/>
        <rFont val="ＭＳ Ｐゴシック"/>
        <family val="3"/>
        <charset val="134"/>
        <scheme val="minor"/>
      </rPr>
      <t>氯</t>
    </r>
    <r>
      <rPr>
        <sz val="10"/>
        <color theme="1"/>
        <rFont val="ＭＳ Ｐゴシック"/>
        <family val="3"/>
        <charset val="128"/>
        <scheme val="minor"/>
      </rPr>
      <t>-2，3，3-三氟代丙</t>
    </r>
    <r>
      <rPr>
        <sz val="10"/>
        <color theme="1"/>
        <rFont val="ＭＳ Ｐゴシック"/>
        <family val="3"/>
        <charset val="134"/>
        <scheme val="minor"/>
      </rPr>
      <t>烷</t>
    </r>
  </si>
  <si>
    <r>
      <t>三氟五</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</si>
  <si>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四氟乙</t>
    </r>
    <r>
      <rPr>
        <sz val="10"/>
        <color theme="1"/>
        <rFont val="ＭＳ Ｐゴシック"/>
        <family val="3"/>
        <charset val="134"/>
        <scheme val="minor"/>
      </rPr>
      <t>烷</t>
    </r>
  </si>
  <si>
    <r>
      <t>五</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</si>
  <si>
    <r>
      <t>一氟七</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</si>
  <si>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五氟丙</t>
    </r>
    <r>
      <rPr>
        <sz val="10"/>
        <color theme="1"/>
        <rFont val="ＭＳ Ｐゴシック"/>
        <family val="3"/>
        <charset val="134"/>
        <scheme val="minor"/>
      </rPr>
      <t>烷</t>
    </r>
  </si>
  <si>
    <r>
      <t>1，1，2，2，3-五</t>
    </r>
    <r>
      <rPr>
        <sz val="10"/>
        <color theme="1"/>
        <rFont val="ＭＳ Ｐゴシック"/>
        <family val="3"/>
        <charset val="134"/>
        <scheme val="minor"/>
      </rPr>
      <t>氯</t>
    </r>
    <r>
      <rPr>
        <sz val="10"/>
        <color theme="1"/>
        <rFont val="ＭＳ Ｐゴシック"/>
        <family val="3"/>
        <charset val="128"/>
        <scheme val="minor"/>
      </rPr>
      <t>-1，3，3-三氟丙</t>
    </r>
    <r>
      <rPr>
        <sz val="10"/>
        <color theme="1"/>
        <rFont val="ＭＳ Ｐゴシック"/>
        <family val="3"/>
        <charset val="134"/>
        <scheme val="minor"/>
      </rPr>
      <t>烷</t>
    </r>
  </si>
  <si>
    <r>
      <t>1，1，1，2，3，3-六</t>
    </r>
    <r>
      <rPr>
        <sz val="10"/>
        <color theme="1"/>
        <rFont val="ＭＳ Ｐゴシック"/>
        <family val="3"/>
        <charset val="134"/>
        <scheme val="minor"/>
      </rPr>
      <t>氯</t>
    </r>
    <r>
      <rPr>
        <sz val="10"/>
        <color theme="1"/>
        <rFont val="ＭＳ Ｐゴシック"/>
        <family val="3"/>
        <charset val="128"/>
        <scheme val="minor"/>
      </rPr>
      <t>-2，3-二氟丙</t>
    </r>
    <r>
      <rPr>
        <sz val="10"/>
        <color theme="1"/>
        <rFont val="ＭＳ Ｐゴシック"/>
        <family val="3"/>
        <charset val="134"/>
        <scheme val="minor"/>
      </rPr>
      <t>烷</t>
    </r>
  </si>
  <si>
    <r>
      <t>1，1，2，3，3-五</t>
    </r>
    <r>
      <rPr>
        <sz val="10"/>
        <color theme="1"/>
        <rFont val="ＭＳ Ｐゴシック"/>
        <family val="3"/>
        <charset val="134"/>
        <scheme val="minor"/>
      </rPr>
      <t>氯</t>
    </r>
    <r>
      <rPr>
        <sz val="10"/>
        <color theme="1"/>
        <rFont val="ＭＳ Ｐゴシック"/>
        <family val="3"/>
        <charset val="128"/>
        <scheme val="minor"/>
      </rPr>
      <t>-1，2，3-三氟丙</t>
    </r>
    <r>
      <rPr>
        <sz val="10"/>
        <color theme="1"/>
        <rFont val="ＭＳ Ｐゴシック"/>
        <family val="3"/>
        <charset val="134"/>
        <scheme val="minor"/>
      </rPr>
      <t>烷</t>
    </r>
  </si>
  <si>
    <r>
      <t>2，2-二</t>
    </r>
    <r>
      <rPr>
        <sz val="10"/>
        <color theme="1"/>
        <rFont val="ＭＳ Ｐゴシック"/>
        <family val="3"/>
        <charset val="134"/>
        <scheme val="minor"/>
      </rPr>
      <t>氯</t>
    </r>
    <r>
      <rPr>
        <sz val="10"/>
        <color theme="1"/>
        <rFont val="ＭＳ Ｐゴシック"/>
        <family val="3"/>
        <charset val="128"/>
        <scheme val="minor"/>
      </rPr>
      <t>-1，1，1，3，3，3-六氟丙</t>
    </r>
    <r>
      <rPr>
        <sz val="10"/>
        <color theme="1"/>
        <rFont val="ＭＳ Ｐゴシック"/>
        <family val="3"/>
        <charset val="134"/>
        <scheme val="minor"/>
      </rPr>
      <t>烷</t>
    </r>
  </si>
  <si>
    <r>
      <t>五氟三</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</si>
  <si>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1，1，1，2，2-五</t>
    </r>
    <r>
      <rPr>
        <sz val="10"/>
        <color theme="1"/>
        <rFont val="ＭＳ Ｐゴシック"/>
        <family val="3"/>
        <charset val="134"/>
        <scheme val="minor"/>
      </rPr>
      <t>氯</t>
    </r>
    <r>
      <rPr>
        <sz val="10"/>
        <color theme="1"/>
        <rFont val="ＭＳ Ｐゴシック"/>
        <family val="3"/>
        <charset val="128"/>
        <scheme val="minor"/>
      </rPr>
      <t>-3，3，3-三氟丙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</si>
  <si>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四氟丙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</si>
  <si>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三氟乙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</si>
  <si>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-1，2，2，3，3，3-六氟丙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</si>
  <si>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二氟乙</t>
    </r>
    <r>
      <rPr>
        <sz val="10"/>
        <color theme="1"/>
        <rFont val="ＭＳ Ｐゴシック"/>
        <family val="3"/>
        <charset val="134"/>
        <scheme val="minor"/>
      </rPr>
      <t>烷</t>
    </r>
  </si>
  <si>
    <r>
      <t>二氟六</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</si>
  <si>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-2，2，2-三氟-</t>
    </r>
  </si>
  <si>
    <r>
      <t>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-1，2，2，2-四氟-</t>
    </r>
  </si>
  <si>
    <r>
      <t>1，1，1，2，2，3，3-七</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</si>
  <si>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1，1，1，2，3，3，3-七</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</si>
  <si>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七氟一</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</si>
  <si>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六氟丙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</si>
  <si>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-2，2，2，3，3-五氟-</t>
    </r>
  </si>
  <si>
    <r>
      <t>1，1，1，2，2，3-六</t>
    </r>
    <r>
      <rPr>
        <sz val="10"/>
        <color theme="1"/>
        <rFont val="ＭＳ Ｐゴシック"/>
        <family val="3"/>
        <charset val="134"/>
        <scheme val="minor"/>
      </rPr>
      <t>氯</t>
    </r>
    <r>
      <rPr>
        <sz val="10"/>
        <color theme="1"/>
        <rFont val="ＭＳ Ｐゴシック"/>
        <family val="3"/>
        <charset val="128"/>
        <scheme val="minor"/>
      </rPr>
      <t>-3，3-二氟丙</t>
    </r>
    <r>
      <rPr>
        <sz val="10"/>
        <color theme="1"/>
        <rFont val="ＭＳ Ｐゴシック"/>
        <family val="3"/>
        <charset val="134"/>
        <scheme val="minor"/>
      </rPr>
      <t>烷</t>
    </r>
  </si>
  <si>
    <r>
      <t>六氟二</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</si>
  <si>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1，3-二</t>
    </r>
    <r>
      <rPr>
        <sz val="10"/>
        <color theme="1"/>
        <rFont val="ＭＳ Ｐゴシック"/>
        <family val="3"/>
        <charset val="134"/>
        <scheme val="minor"/>
      </rPr>
      <t>氯</t>
    </r>
    <r>
      <rPr>
        <sz val="10"/>
        <color theme="1"/>
        <rFont val="ＭＳ Ｐゴシック"/>
        <family val="3"/>
        <charset val="128"/>
        <scheme val="minor"/>
      </rPr>
      <t>-1，1，2，2，3，3，-六氟丙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</si>
  <si>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氟化甲</t>
    </r>
    <r>
      <rPr>
        <sz val="10"/>
        <color theme="1"/>
        <rFont val="ＭＳ Ｐゴシック"/>
        <family val="3"/>
        <charset val="134"/>
        <scheme val="minor"/>
      </rPr>
      <t>烷</t>
    </r>
  </si>
  <si>
    <r>
      <t>二氟二</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烷</t>
    </r>
  </si>
  <si>
    <r>
      <t>三氟</t>
    </r>
    <r>
      <rPr>
        <sz val="10"/>
        <color theme="1"/>
        <rFont val="ＭＳ Ｐゴシック"/>
        <family val="3"/>
        <charset val="134"/>
        <scheme val="minor"/>
      </rPr>
      <t>氯</t>
    </r>
    <r>
      <rPr>
        <sz val="10"/>
        <color theme="1"/>
        <rFont val="ＭＳ Ｐゴシック"/>
        <family val="3"/>
        <charset val="128"/>
        <scheme val="minor"/>
      </rPr>
      <t>化甲</t>
    </r>
    <r>
      <rPr>
        <sz val="10"/>
        <color theme="1"/>
        <rFont val="ＭＳ Ｐゴシック"/>
        <family val="3"/>
        <charset val="134"/>
        <scheme val="minor"/>
      </rPr>
      <t>烷</t>
    </r>
  </si>
  <si>
    <r>
      <t>1,1,2,2-四</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</si>
  <si>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1,1,2-三</t>
    </r>
    <r>
      <rPr>
        <sz val="10"/>
        <color theme="1"/>
        <rFont val="ＭＳ Ｐゴシック"/>
        <family val="3"/>
        <charset val="134"/>
        <scheme val="minor"/>
      </rPr>
      <t>氯</t>
    </r>
    <r>
      <rPr>
        <sz val="10"/>
        <color theme="1"/>
        <rFont val="ＭＳ Ｐゴシック"/>
        <family val="3"/>
        <charset val="128"/>
        <scheme val="minor"/>
      </rPr>
      <t>-1,2,2-三氟乙</t>
    </r>
    <r>
      <rPr>
        <sz val="10"/>
        <color theme="1"/>
        <rFont val="ＭＳ Ｐゴシック"/>
        <family val="3"/>
        <charset val="134"/>
        <scheme val="minor"/>
      </rPr>
      <t>烷</t>
    </r>
    <r>
      <rPr>
        <sz val="10"/>
        <color theme="1"/>
        <rFont val="ＭＳ Ｐゴシック"/>
        <family val="3"/>
        <charset val="128"/>
        <scheme val="minor"/>
      </rPr>
      <t>；三氟三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</si>
  <si>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四氟二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</si>
  <si>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五氟</t>
    </r>
    <r>
      <rPr>
        <sz val="10"/>
        <color theme="1"/>
        <rFont val="ＭＳ Ｐゴシック"/>
        <family val="3"/>
        <charset val="134"/>
        <scheme val="minor"/>
      </rPr>
      <t>氯</t>
    </r>
    <r>
      <rPr>
        <sz val="10"/>
        <color theme="1"/>
        <rFont val="ＭＳ Ｐゴシック"/>
        <family val="3"/>
        <charset val="128"/>
        <scheme val="minor"/>
      </rPr>
      <t>化乙</t>
    </r>
    <r>
      <rPr>
        <sz val="10"/>
        <color theme="1"/>
        <rFont val="ＭＳ Ｐゴシック"/>
        <family val="3"/>
        <charset val="134"/>
        <scheme val="minor"/>
      </rPr>
      <t>烷</t>
    </r>
  </si>
  <si>
    <r>
      <t>1,1,3-三</t>
    </r>
    <r>
      <rPr>
        <sz val="10"/>
        <color theme="1"/>
        <rFont val="ＭＳ Ｐゴシック"/>
        <family val="3"/>
        <charset val="134"/>
        <scheme val="minor"/>
      </rPr>
      <t>氯</t>
    </r>
    <r>
      <rPr>
        <sz val="10"/>
        <color theme="1"/>
        <rFont val="ＭＳ Ｐゴシック"/>
        <family val="3"/>
        <charset val="128"/>
        <scheme val="minor"/>
      </rPr>
      <t>-1,2,2,3,3-五氟丙</t>
    </r>
    <r>
      <rPr>
        <sz val="10"/>
        <color theme="1"/>
        <rFont val="ＭＳ Ｐゴシック"/>
        <family val="3"/>
        <charset val="134"/>
        <scheme val="minor"/>
      </rPr>
      <t>烷</t>
    </r>
  </si>
  <si>
    <r>
      <t>2-</t>
    </r>
    <r>
      <rPr>
        <sz val="10"/>
        <color theme="1"/>
        <rFont val="ＭＳ Ｐゴシック"/>
        <family val="3"/>
        <charset val="134"/>
        <scheme val="minor"/>
      </rPr>
      <t>氯</t>
    </r>
    <r>
      <rPr>
        <sz val="10"/>
        <color theme="1"/>
        <rFont val="ＭＳ Ｐゴシック"/>
        <family val="3"/>
        <charset val="128"/>
        <scheme val="minor"/>
      </rPr>
      <t>-1，1，1，2，3，3，3-七氟丙</t>
    </r>
    <r>
      <rPr>
        <sz val="10"/>
        <color theme="1"/>
        <rFont val="ＭＳ Ｐゴシック"/>
        <family val="3"/>
        <charset val="134"/>
        <scheme val="minor"/>
      </rPr>
      <t>烷</t>
    </r>
  </si>
  <si>
    <r>
      <t>六</t>
    </r>
    <r>
      <rPr>
        <sz val="10"/>
        <color theme="1"/>
        <rFont val="ＭＳ Ｐゴシック"/>
        <family val="3"/>
        <charset val="134"/>
        <scheme val="minor"/>
      </rPr>
      <t>氯</t>
    </r>
    <r>
      <rPr>
        <sz val="10"/>
        <color theme="1"/>
        <rFont val="ＭＳ Ｐゴシック"/>
        <family val="3"/>
        <charset val="128"/>
        <scheme val="minor"/>
      </rPr>
      <t>二氟丙</t>
    </r>
    <r>
      <rPr>
        <sz val="10"/>
        <color theme="1"/>
        <rFont val="ＭＳ Ｐゴシック"/>
        <family val="3"/>
        <charset val="134"/>
        <scheme val="minor"/>
      </rPr>
      <t>烷</t>
    </r>
  </si>
  <si>
    <r>
      <t>溴甲</t>
    </r>
    <r>
      <rPr>
        <sz val="10"/>
        <color theme="1"/>
        <rFont val="ＭＳ Ｐゴシック"/>
        <family val="3"/>
        <charset val="134"/>
        <scheme val="minor"/>
      </rPr>
      <t>烷</t>
    </r>
    <r>
      <rPr>
        <sz val="10"/>
        <color theme="1"/>
        <rFont val="ＭＳ Ｐゴシック"/>
        <family val="3"/>
        <charset val="128"/>
        <scheme val="minor"/>
      </rPr>
      <t>；溴化甲</t>
    </r>
    <r>
      <rPr>
        <sz val="10"/>
        <color theme="1"/>
        <rFont val="ＭＳ Ｐゴシック"/>
        <family val="3"/>
        <charset val="134"/>
        <scheme val="minor"/>
      </rPr>
      <t>烷</t>
    </r>
  </si>
  <si>
    <r>
      <t>溴</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烷</t>
    </r>
  </si>
  <si>
    <r>
      <rPr>
        <sz val="10"/>
        <color theme="1"/>
        <rFont val="ＭＳ Ｐゴシック"/>
        <family val="3"/>
        <charset val="134"/>
        <scheme val="minor"/>
      </rPr>
      <t>胂</t>
    </r>
    <r>
      <rPr>
        <sz val="10"/>
        <color theme="1"/>
        <rFont val="ＭＳ Ｐゴシック"/>
        <family val="3"/>
        <charset val="128"/>
        <scheme val="minor"/>
      </rPr>
      <t>酸，苯基-</t>
    </r>
  </si>
  <si>
    <r>
      <t>三乙氧基</t>
    </r>
    <r>
      <rPr>
        <sz val="10"/>
        <color theme="1"/>
        <rFont val="ＭＳ Ｐゴシック"/>
        <family val="3"/>
        <charset val="134"/>
        <scheme val="minor"/>
      </rPr>
      <t>胂</t>
    </r>
  </si>
  <si>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银</t>
    </r>
  </si>
  <si>
    <r>
      <t>砷酸</t>
    </r>
    <r>
      <rPr>
        <sz val="10"/>
        <color theme="1"/>
        <rFont val="ＭＳ Ｐゴシック"/>
        <family val="3"/>
        <charset val="134"/>
        <scheme val="minor"/>
      </rPr>
      <t>盐</t>
    </r>
  </si>
  <si>
    <r>
      <t>七水合砷酸</t>
    </r>
    <r>
      <rPr>
        <sz val="10"/>
        <color theme="1"/>
        <rFont val="ＭＳ Ｐゴシック"/>
        <family val="3"/>
        <charset val="134"/>
        <scheme val="minor"/>
      </rPr>
      <t>氢</t>
    </r>
    <r>
      <rPr>
        <sz val="10"/>
        <color theme="1"/>
        <rFont val="ＭＳ Ｐゴシック"/>
        <family val="3"/>
        <charset val="128"/>
        <scheme val="minor"/>
      </rPr>
      <t>二</t>
    </r>
    <r>
      <rPr>
        <sz val="10"/>
        <color theme="1"/>
        <rFont val="ＭＳ Ｐゴシック"/>
        <family val="3"/>
        <charset val="134"/>
        <scheme val="minor"/>
      </rPr>
      <t>钠</t>
    </r>
  </si>
  <si>
    <r>
      <t>砷酸</t>
    </r>
    <r>
      <rPr>
        <sz val="10"/>
        <color theme="1"/>
        <rFont val="ＭＳ Ｐゴシック"/>
        <family val="3"/>
        <charset val="134"/>
        <scheme val="minor"/>
      </rPr>
      <t>铁</t>
    </r>
    <r>
      <rPr>
        <sz val="10"/>
        <color theme="1"/>
        <rFont val="ＭＳ Ｐゴシック"/>
        <family val="3"/>
        <charset val="128"/>
        <scheme val="minor"/>
      </rPr>
      <t>（混合物）</t>
    </r>
  </si>
  <si>
    <r>
      <t>砷酸(H3AsO4)，</t>
    </r>
    <r>
      <rPr>
        <sz val="10"/>
        <color theme="1"/>
        <rFont val="ＭＳ Ｐゴシック"/>
        <family val="3"/>
        <charset val="134"/>
        <scheme val="minor"/>
      </rPr>
      <t>镁盐</t>
    </r>
  </si>
  <si>
    <r>
      <t>砷酸，</t>
    </r>
    <r>
      <rPr>
        <sz val="10"/>
        <color theme="1"/>
        <rFont val="ＭＳ Ｐゴシック"/>
        <family val="3"/>
        <charset val="134"/>
        <scheme val="minor"/>
      </rPr>
      <t>钙盐</t>
    </r>
  </si>
  <si>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钾</t>
    </r>
    <r>
      <rPr>
        <sz val="10"/>
        <color theme="1"/>
        <rFont val="ＭＳ Ｐゴシック"/>
        <family val="3"/>
        <charset val="128"/>
        <scheme val="minor"/>
      </rPr>
      <t>; 偏</t>
    </r>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钾</t>
    </r>
  </si>
  <si>
    <r>
      <t>原</t>
    </r>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铜</t>
    </r>
  </si>
  <si>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锌</t>
    </r>
  </si>
  <si>
    <r>
      <t>4-氨基苯</t>
    </r>
    <r>
      <rPr>
        <sz val="10"/>
        <color theme="1"/>
        <rFont val="ＭＳ Ｐゴシック"/>
        <family val="3"/>
        <charset val="134"/>
        <scheme val="minor"/>
      </rPr>
      <t>胂</t>
    </r>
    <r>
      <rPr>
        <sz val="10"/>
        <color theme="1"/>
        <rFont val="ＭＳ Ｐゴシック"/>
        <family val="3"/>
        <charset val="128"/>
        <scheme val="minor"/>
      </rPr>
      <t>氧化物</t>
    </r>
  </si>
  <si>
    <r>
      <t>砷化</t>
    </r>
    <r>
      <rPr>
        <sz val="10"/>
        <color theme="1"/>
        <rFont val="ＭＳ Ｐゴシック"/>
        <family val="3"/>
        <charset val="134"/>
        <scheme val="minor"/>
      </rPr>
      <t>铜</t>
    </r>
    <r>
      <rPr>
        <sz val="10"/>
        <color theme="1"/>
        <rFont val="ＭＳ Ｐゴシック"/>
        <family val="3"/>
        <charset val="128"/>
        <scheme val="minor"/>
      </rPr>
      <t>(Cu3As)</t>
    </r>
  </si>
  <si>
    <r>
      <t>六氟砷酸</t>
    </r>
    <r>
      <rPr>
        <sz val="10"/>
        <color theme="1"/>
        <rFont val="ＭＳ Ｐゴシック"/>
        <family val="3"/>
        <charset val="134"/>
        <scheme val="minor"/>
      </rPr>
      <t>银</t>
    </r>
  </si>
  <si>
    <r>
      <t>六氟砷酸</t>
    </r>
    <r>
      <rPr>
        <sz val="10"/>
        <color theme="1"/>
        <rFont val="ＭＳ Ｐゴシック"/>
        <family val="3"/>
        <charset val="134"/>
        <scheme val="minor"/>
      </rPr>
      <t>钠</t>
    </r>
  </si>
  <si>
    <r>
      <t>砷化</t>
    </r>
    <r>
      <rPr>
        <sz val="10"/>
        <color theme="1"/>
        <rFont val="ＭＳ Ｐゴシック"/>
        <family val="3"/>
        <charset val="134"/>
        <scheme val="minor"/>
      </rPr>
      <t>铁</t>
    </r>
    <r>
      <rPr>
        <sz val="10"/>
        <color theme="1"/>
        <rFont val="ＭＳ Ｐゴシック"/>
        <family val="3"/>
        <charset val="128"/>
        <scheme val="minor"/>
      </rPr>
      <t>(Fe2As)</t>
    </r>
  </si>
  <si>
    <r>
      <t>砷化</t>
    </r>
    <r>
      <rPr>
        <sz val="10"/>
        <color theme="1"/>
        <rFont val="ＭＳ Ｐゴシック"/>
        <family val="3"/>
        <charset val="134"/>
        <scheme val="minor"/>
      </rPr>
      <t>锰</t>
    </r>
    <r>
      <rPr>
        <sz val="10"/>
        <color theme="1"/>
        <rFont val="ＭＳ Ｐゴシック"/>
        <family val="3"/>
        <charset val="128"/>
        <scheme val="minor"/>
      </rPr>
      <t>(MnAs)</t>
    </r>
  </si>
  <si>
    <r>
      <rPr>
        <sz val="10"/>
        <color theme="1"/>
        <rFont val="ＭＳ Ｐゴシック"/>
        <family val="3"/>
        <charset val="134"/>
        <scheme val="minor"/>
      </rPr>
      <t>铁</t>
    </r>
    <r>
      <rPr>
        <sz val="10"/>
        <color theme="1"/>
        <rFont val="ＭＳ Ｐゴシック"/>
        <family val="3"/>
        <charset val="128"/>
        <scheme val="minor"/>
      </rPr>
      <t>，二次砷酸-</t>
    </r>
  </si>
  <si>
    <r>
      <t>砷化</t>
    </r>
    <r>
      <rPr>
        <sz val="10"/>
        <color theme="1"/>
        <rFont val="ＭＳ Ｐゴシック"/>
        <family val="3"/>
        <charset val="134"/>
        <scheme val="minor"/>
      </rPr>
      <t>铁</t>
    </r>
    <r>
      <rPr>
        <sz val="10"/>
        <color theme="1"/>
        <rFont val="ＭＳ Ｐゴシック"/>
        <family val="3"/>
        <charset val="128"/>
        <scheme val="minor"/>
      </rPr>
      <t>(FeAs)</t>
    </r>
  </si>
  <si>
    <r>
      <t>磷化砷</t>
    </r>
    <r>
      <rPr>
        <sz val="10"/>
        <color theme="1"/>
        <rFont val="ＭＳ Ｐゴシック"/>
        <family val="3"/>
        <charset val="134"/>
        <scheme val="minor"/>
      </rPr>
      <t>镓</t>
    </r>
    <r>
      <rPr>
        <sz val="10"/>
        <color theme="1"/>
        <rFont val="ＭＳ Ｐゴシック"/>
        <family val="3"/>
        <charset val="128"/>
        <scheme val="minor"/>
      </rPr>
      <t>(Ga2AsP)</t>
    </r>
  </si>
  <si>
    <r>
      <t>砷化</t>
    </r>
    <r>
      <rPr>
        <sz val="10"/>
        <color theme="1"/>
        <rFont val="ＭＳ Ｐゴシック"/>
        <family val="3"/>
        <charset val="134"/>
        <scheme val="minor"/>
      </rPr>
      <t>锡</t>
    </r>
    <r>
      <rPr>
        <sz val="10"/>
        <color theme="1"/>
        <rFont val="ＭＳ Ｐゴシック"/>
        <family val="3"/>
        <charset val="128"/>
        <scheme val="minor"/>
      </rPr>
      <t>(SnAs)</t>
    </r>
  </si>
  <si>
    <r>
      <t>砷化</t>
    </r>
    <r>
      <rPr>
        <sz val="10"/>
        <color theme="1"/>
        <rFont val="ＭＳ Ｐゴシック"/>
        <family val="3"/>
        <charset val="134"/>
        <scheme val="minor"/>
      </rPr>
      <t>镁</t>
    </r>
    <r>
      <rPr>
        <sz val="10"/>
        <color theme="1"/>
        <rFont val="ＭＳ Ｐゴシック"/>
        <family val="3"/>
        <charset val="128"/>
        <scheme val="minor"/>
      </rPr>
      <t>(Mg3As2)</t>
    </r>
  </si>
  <si>
    <r>
      <t>二砷化</t>
    </r>
    <r>
      <rPr>
        <sz val="10"/>
        <color theme="1"/>
        <rFont val="ＭＳ Ｐゴシック"/>
        <family val="3"/>
        <charset val="134"/>
        <scheme val="minor"/>
      </rPr>
      <t>镍</t>
    </r>
  </si>
  <si>
    <r>
      <t>砷酸，（4-</t>
    </r>
    <r>
      <rPr>
        <sz val="10"/>
        <color theme="1"/>
        <rFont val="ＭＳ Ｐゴシック"/>
        <family val="3"/>
        <charset val="134"/>
        <scheme val="minor"/>
      </rPr>
      <t>羟</t>
    </r>
    <r>
      <rPr>
        <sz val="10"/>
        <color theme="1"/>
        <rFont val="ＭＳ Ｐゴシック"/>
        <family val="3"/>
        <charset val="128"/>
        <scheme val="minor"/>
      </rPr>
      <t>基-3-硝基苯）-</t>
    </r>
  </si>
  <si>
    <r>
      <t>砷化</t>
    </r>
    <r>
      <rPr>
        <sz val="10"/>
        <color theme="1"/>
        <rFont val="ＭＳ Ｐゴシック"/>
        <family val="3"/>
        <charset val="134"/>
        <scheme val="minor"/>
      </rPr>
      <t>钡</t>
    </r>
    <r>
      <rPr>
        <sz val="10"/>
        <color theme="1"/>
        <rFont val="ＭＳ Ｐゴシック"/>
        <family val="3"/>
        <charset val="128"/>
        <scheme val="minor"/>
      </rPr>
      <t>(Ba3As2)</t>
    </r>
  </si>
  <si>
    <r>
      <t>次</t>
    </r>
    <r>
      <rPr>
        <sz val="10"/>
        <color theme="1"/>
        <rFont val="ＭＳ Ｐゴシック"/>
        <family val="3"/>
        <charset val="134"/>
        <scheme val="minor"/>
      </rPr>
      <t>胂</t>
    </r>
    <r>
      <rPr>
        <sz val="10"/>
        <color theme="1"/>
        <rFont val="ＭＳ Ｐゴシック"/>
        <family val="3"/>
        <charset val="128"/>
        <scheme val="minor"/>
      </rPr>
      <t>酸，二甲基-，</t>
    </r>
    <r>
      <rPr>
        <sz val="10"/>
        <color theme="1"/>
        <rFont val="ＭＳ Ｐゴシック"/>
        <family val="3"/>
        <charset val="134"/>
        <scheme val="minor"/>
      </rPr>
      <t>钠盐</t>
    </r>
  </si>
  <si>
    <r>
      <t>p-</t>
    </r>
    <r>
      <rPr>
        <sz val="10"/>
        <color theme="1"/>
        <rFont val="ＭＳ Ｐゴシック"/>
        <family val="3"/>
        <charset val="134"/>
        <scheme val="minor"/>
      </rPr>
      <t>对</t>
    </r>
    <r>
      <rPr>
        <sz val="10"/>
        <color theme="1"/>
        <rFont val="ＭＳ Ｐゴシック"/>
        <family val="3"/>
        <charset val="128"/>
        <scheme val="minor"/>
      </rPr>
      <t>氨苯基</t>
    </r>
    <r>
      <rPr>
        <sz val="10"/>
        <color theme="1"/>
        <rFont val="ＭＳ Ｐゴシック"/>
        <family val="3"/>
        <charset val="134"/>
        <scheme val="minor"/>
      </rPr>
      <t>胂</t>
    </r>
    <r>
      <rPr>
        <sz val="10"/>
        <color theme="1"/>
        <rFont val="ＭＳ Ｐゴシック"/>
        <family val="3"/>
        <charset val="128"/>
        <scheme val="minor"/>
      </rPr>
      <t>酸一</t>
    </r>
    <r>
      <rPr>
        <sz val="10"/>
        <color theme="1"/>
        <rFont val="ＭＳ Ｐゴシック"/>
        <family val="3"/>
        <charset val="134"/>
        <scheme val="minor"/>
      </rPr>
      <t>钠盐</t>
    </r>
  </si>
  <si>
    <r>
      <t>砷化</t>
    </r>
    <r>
      <rPr>
        <sz val="10"/>
        <color theme="1"/>
        <rFont val="ＭＳ Ｐゴシック"/>
        <family val="3"/>
        <charset val="134"/>
        <scheme val="minor"/>
      </rPr>
      <t>镓</t>
    </r>
    <r>
      <rPr>
        <sz val="10"/>
        <color theme="1"/>
        <rFont val="ＭＳ Ｐゴシック"/>
        <family val="3"/>
        <charset val="128"/>
        <scheme val="minor"/>
      </rPr>
      <t xml:space="preserve"> (GaAs)</t>
    </r>
  </si>
  <si>
    <r>
      <t>五氧化（二）砷; 砷（酸）</t>
    </r>
    <r>
      <rPr>
        <sz val="10"/>
        <color theme="1"/>
        <rFont val="ＭＳ Ｐゴシック"/>
        <family val="3"/>
        <charset val="134"/>
        <scheme val="minor"/>
      </rPr>
      <t>酐</t>
    </r>
  </si>
  <si>
    <r>
      <t>砷酸</t>
    </r>
    <r>
      <rPr>
        <sz val="10"/>
        <color theme="1"/>
        <rFont val="ＭＳ Ｐゴシック"/>
        <family val="3"/>
        <charset val="134"/>
        <scheme val="minor"/>
      </rPr>
      <t>锌</t>
    </r>
  </si>
  <si>
    <r>
      <t>2，7-</t>
    </r>
    <r>
      <rPr>
        <sz val="10"/>
        <color theme="1"/>
        <rFont val="ＭＳ Ｐゴシック"/>
        <family val="3"/>
        <charset val="134"/>
        <scheme val="minor"/>
      </rPr>
      <t>萘</t>
    </r>
    <r>
      <rPr>
        <sz val="10"/>
        <color theme="1"/>
        <rFont val="ＭＳ Ｐゴシック"/>
        <family val="3"/>
        <charset val="128"/>
        <scheme val="minor"/>
      </rPr>
      <t>二磺酸，4-[（2-</t>
    </r>
    <r>
      <rPr>
        <sz val="10"/>
        <color theme="1"/>
        <rFont val="ＭＳ Ｐゴシック"/>
        <family val="3"/>
        <charset val="134"/>
        <scheme val="minor"/>
      </rPr>
      <t>胂</t>
    </r>
    <r>
      <rPr>
        <sz val="10"/>
        <color theme="1"/>
        <rFont val="ＭＳ Ｐゴシック"/>
        <family val="3"/>
        <charset val="128"/>
        <scheme val="minor"/>
      </rPr>
      <t>苯基）偶氮]-3-</t>
    </r>
    <r>
      <rPr>
        <sz val="10"/>
        <color theme="1"/>
        <rFont val="ＭＳ Ｐゴシック"/>
        <family val="3"/>
        <charset val="134"/>
        <scheme val="minor"/>
      </rPr>
      <t>羟</t>
    </r>
    <r>
      <rPr>
        <sz val="10"/>
        <color theme="1"/>
        <rFont val="ＭＳ Ｐゴシック"/>
        <family val="3"/>
        <charset val="128"/>
        <scheme val="minor"/>
      </rPr>
      <t>基-</t>
    </r>
  </si>
  <si>
    <r>
      <t>氧化</t>
    </r>
    <r>
      <rPr>
        <sz val="10"/>
        <color theme="1"/>
        <rFont val="ＭＳ Ｐゴシック"/>
        <family val="3"/>
        <charset val="134"/>
        <scheme val="minor"/>
      </rPr>
      <t>亚</t>
    </r>
    <r>
      <rPr>
        <sz val="10"/>
        <color theme="1"/>
        <rFont val="ＭＳ Ｐゴシック"/>
        <family val="3"/>
        <charset val="128"/>
        <scheme val="minor"/>
      </rPr>
      <t>砷；三氧化二砷；</t>
    </r>
    <r>
      <rPr>
        <sz val="10"/>
        <color theme="1"/>
        <rFont val="ＭＳ Ｐゴシック"/>
        <family val="3"/>
        <charset val="134"/>
        <scheme val="minor"/>
      </rPr>
      <t>亚</t>
    </r>
    <r>
      <rPr>
        <sz val="10"/>
        <color theme="1"/>
        <rFont val="ＭＳ Ｐゴシック"/>
        <family val="3"/>
        <charset val="128"/>
        <scheme val="minor"/>
      </rPr>
      <t>砷</t>
    </r>
    <r>
      <rPr>
        <sz val="10"/>
        <color theme="1"/>
        <rFont val="ＭＳ Ｐゴシック"/>
        <family val="3"/>
        <charset val="134"/>
        <scheme val="minor"/>
      </rPr>
      <t>酐</t>
    </r>
    <r>
      <rPr>
        <sz val="10"/>
        <color theme="1"/>
        <rFont val="ＭＳ Ｐゴシック"/>
        <family val="3"/>
        <charset val="128"/>
        <scheme val="minor"/>
      </rPr>
      <t xml:space="preserve">；砒霜；白砒; </t>
    </r>
  </si>
  <si>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钾盐</t>
    </r>
  </si>
  <si>
    <r>
      <rPr>
        <sz val="10"/>
        <color theme="1"/>
        <rFont val="ＭＳ Ｐゴシック"/>
        <family val="3"/>
        <charset val="134"/>
        <scheme val="minor"/>
      </rPr>
      <t>亚</t>
    </r>
    <r>
      <rPr>
        <sz val="10"/>
        <color theme="1"/>
        <rFont val="ＭＳ Ｐゴシック"/>
        <family val="3"/>
        <charset val="128"/>
        <scheme val="minor"/>
      </rPr>
      <t>砷酸三</t>
    </r>
    <r>
      <rPr>
        <sz val="10"/>
        <color theme="1"/>
        <rFont val="ＭＳ Ｐゴシック"/>
        <family val="3"/>
        <charset val="134"/>
        <scheme val="minor"/>
      </rPr>
      <t>钠</t>
    </r>
  </si>
  <si>
    <r>
      <t>砷酸(H3AsO4), 三</t>
    </r>
    <r>
      <rPr>
        <sz val="10"/>
        <color theme="1"/>
        <rFont val="ＭＳ Ｐゴシック"/>
        <family val="3"/>
        <charset val="134"/>
        <scheme val="minor"/>
      </rPr>
      <t>钠盐</t>
    </r>
  </si>
  <si>
    <r>
      <t>二砷酸四</t>
    </r>
    <r>
      <rPr>
        <sz val="10"/>
        <color theme="1"/>
        <rFont val="ＭＳ Ｐゴシック"/>
        <family val="3"/>
        <charset val="134"/>
        <scheme val="minor"/>
      </rPr>
      <t>钠盐</t>
    </r>
  </si>
  <si>
    <r>
      <t>砷酸三</t>
    </r>
    <r>
      <rPr>
        <sz val="10"/>
        <color theme="1"/>
        <rFont val="ＭＳ Ｐゴシック"/>
        <family val="3"/>
        <charset val="134"/>
        <scheme val="minor"/>
      </rPr>
      <t>钠盐</t>
    </r>
  </si>
  <si>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钙</t>
    </r>
  </si>
  <si>
    <r>
      <t>砷酸</t>
    </r>
    <r>
      <rPr>
        <sz val="10"/>
        <color theme="1"/>
        <rFont val="ＭＳ Ｐゴシック"/>
        <family val="3"/>
        <charset val="134"/>
        <scheme val="minor"/>
      </rPr>
      <t>盐</t>
    </r>
    <r>
      <rPr>
        <sz val="10"/>
        <color theme="1"/>
        <rFont val="ＭＳ Ｐゴシック"/>
        <family val="3"/>
        <charset val="128"/>
        <scheme val="minor"/>
      </rPr>
      <t>（1-），六氟-，</t>
    </r>
    <r>
      <rPr>
        <sz val="10"/>
        <color theme="1"/>
        <rFont val="ＭＳ Ｐゴシック"/>
        <family val="3"/>
        <charset val="134"/>
        <scheme val="minor"/>
      </rPr>
      <t>钾</t>
    </r>
  </si>
  <si>
    <r>
      <t>o-</t>
    </r>
    <r>
      <rPr>
        <sz val="10"/>
        <color theme="1"/>
        <rFont val="ＭＳ Ｐゴシック"/>
        <family val="3"/>
        <charset val="134"/>
        <scheme val="minor"/>
      </rPr>
      <t>对</t>
    </r>
    <r>
      <rPr>
        <sz val="10"/>
        <color theme="1"/>
        <rFont val="ＭＳ Ｐゴシック"/>
        <family val="3"/>
        <charset val="128"/>
        <scheme val="minor"/>
      </rPr>
      <t>氨苯基</t>
    </r>
    <r>
      <rPr>
        <sz val="10"/>
        <color theme="1"/>
        <rFont val="ＭＳ Ｐゴシック"/>
        <family val="3"/>
        <charset val="134"/>
        <scheme val="minor"/>
      </rPr>
      <t>胂</t>
    </r>
    <r>
      <rPr>
        <sz val="10"/>
        <color theme="1"/>
        <rFont val="ＭＳ Ｐゴシック"/>
        <family val="3"/>
        <charset val="128"/>
        <scheme val="minor"/>
      </rPr>
      <t>酸</t>
    </r>
  </si>
  <si>
    <r>
      <t>五</t>
    </r>
    <r>
      <rPr>
        <sz val="10"/>
        <color theme="1"/>
        <rFont val="ＭＳ Ｐゴシック"/>
        <family val="3"/>
        <charset val="134"/>
        <scheme val="minor"/>
      </rPr>
      <t>氯</t>
    </r>
    <r>
      <rPr>
        <sz val="10"/>
        <color theme="1"/>
        <rFont val="ＭＳ Ｐゴシック"/>
        <family val="3"/>
        <charset val="128"/>
        <scheme val="minor"/>
      </rPr>
      <t>化砷</t>
    </r>
  </si>
  <si>
    <r>
      <t>砷化</t>
    </r>
    <r>
      <rPr>
        <sz val="10"/>
        <color theme="1"/>
        <rFont val="ＭＳ Ｐゴシック"/>
        <family val="3"/>
        <charset val="134"/>
        <scheme val="minor"/>
      </rPr>
      <t>铝</t>
    </r>
    <r>
      <rPr>
        <sz val="10"/>
        <color theme="1"/>
        <rFont val="ＭＳ Ｐゴシック"/>
        <family val="3"/>
        <charset val="128"/>
        <scheme val="minor"/>
      </rPr>
      <t>(AlAs)</t>
    </r>
  </si>
  <si>
    <r>
      <t>砷酸(H3AsO4),</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</si>
  <si>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t>砷化</t>
    </r>
    <r>
      <rPr>
        <sz val="10"/>
        <color theme="1"/>
        <rFont val="ＭＳ Ｐゴシック"/>
        <family val="3"/>
        <charset val="134"/>
        <scheme val="minor"/>
      </rPr>
      <t>钴</t>
    </r>
    <r>
      <rPr>
        <sz val="10"/>
        <color theme="1"/>
        <rFont val="ＭＳ Ｐゴシック"/>
        <family val="3"/>
        <charset val="128"/>
        <scheme val="minor"/>
      </rPr>
      <t>(CoAs)</t>
    </r>
  </si>
  <si>
    <r>
      <t>砷化</t>
    </r>
    <r>
      <rPr>
        <sz val="10"/>
        <color theme="1"/>
        <rFont val="ＭＳ Ｐゴシック"/>
        <family val="3"/>
        <charset val="134"/>
        <scheme val="minor"/>
      </rPr>
      <t>镍</t>
    </r>
    <r>
      <rPr>
        <sz val="10"/>
        <color theme="1"/>
        <rFont val="ＭＳ Ｐゴシック"/>
        <family val="3"/>
        <charset val="128"/>
        <scheme val="minor"/>
      </rPr>
      <t>(NiAs)</t>
    </r>
  </si>
  <si>
    <r>
      <t>二</t>
    </r>
    <r>
      <rPr>
        <sz val="10"/>
        <color theme="1"/>
        <rFont val="ＭＳ Ｐゴシック"/>
        <family val="3"/>
        <charset val="134"/>
        <scheme val="minor"/>
      </rPr>
      <t>亚</t>
    </r>
    <r>
      <rPr>
        <sz val="10"/>
        <color theme="1"/>
        <rFont val="ＭＳ Ｐゴシック"/>
        <family val="3"/>
        <charset val="128"/>
        <scheme val="minor"/>
      </rPr>
      <t>砷酸三</t>
    </r>
    <r>
      <rPr>
        <sz val="10"/>
        <color theme="1"/>
        <rFont val="ＭＳ Ｐゴシック"/>
        <family val="3"/>
        <charset val="134"/>
        <scheme val="minor"/>
      </rPr>
      <t>钙</t>
    </r>
  </si>
  <si>
    <r>
      <t>砷酸</t>
    </r>
    <r>
      <rPr>
        <sz val="10"/>
        <color theme="1"/>
        <rFont val="ＭＳ Ｐゴシック"/>
        <family val="3"/>
        <charset val="134"/>
        <scheme val="minor"/>
      </rPr>
      <t>盐</t>
    </r>
    <r>
      <rPr>
        <sz val="10"/>
        <color theme="1"/>
        <rFont val="ＭＳ Ｐゴシック"/>
        <family val="3"/>
        <charset val="128"/>
        <scheme val="minor"/>
      </rPr>
      <t>（1-），六氟-，</t>
    </r>
    <r>
      <rPr>
        <sz val="10"/>
        <color theme="1"/>
        <rFont val="ＭＳ Ｐゴシック"/>
        <family val="3"/>
        <charset val="134"/>
        <scheme val="minor"/>
      </rPr>
      <t>锂</t>
    </r>
  </si>
  <si>
    <r>
      <t>2-</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基二</t>
    </r>
    <r>
      <rPr>
        <sz val="10"/>
        <color theme="1"/>
        <rFont val="ＭＳ Ｐゴシック"/>
        <family val="3"/>
        <charset val="134"/>
        <scheme val="minor"/>
      </rPr>
      <t>氯胂</t>
    </r>
    <r>
      <rPr>
        <sz val="10"/>
        <color theme="1"/>
        <rFont val="ＭＳ Ｐゴシック"/>
        <family val="3"/>
        <charset val="128"/>
        <scheme val="minor"/>
      </rPr>
      <t>氧化物</t>
    </r>
  </si>
  <si>
    <r>
      <t>甲</t>
    </r>
    <r>
      <rPr>
        <sz val="10"/>
        <color theme="1"/>
        <rFont val="ＭＳ Ｐゴシック"/>
        <family val="3"/>
        <charset val="134"/>
        <scheme val="minor"/>
      </rPr>
      <t>烷胂</t>
    </r>
    <r>
      <rPr>
        <sz val="10"/>
        <color theme="1"/>
        <rFont val="ＭＳ Ｐゴシック"/>
        <family val="3"/>
        <charset val="128"/>
        <scheme val="minor"/>
      </rPr>
      <t>酸</t>
    </r>
    <r>
      <rPr>
        <sz val="10"/>
        <color theme="1"/>
        <rFont val="ＭＳ Ｐゴシック"/>
        <family val="3"/>
        <charset val="134"/>
        <scheme val="minor"/>
      </rPr>
      <t>铁</t>
    </r>
  </si>
  <si>
    <r>
      <t>砷酸</t>
    </r>
    <r>
      <rPr>
        <sz val="10"/>
        <color theme="1"/>
        <rFont val="ＭＳ Ｐゴシック"/>
        <family val="3"/>
        <charset val="134"/>
        <scheme val="minor"/>
      </rPr>
      <t>铅</t>
    </r>
  </si>
  <si>
    <r>
      <rPr>
        <sz val="10"/>
        <color theme="1"/>
        <rFont val="ＭＳ Ｐゴシック"/>
        <family val="3"/>
        <charset val="134"/>
        <scheme val="minor"/>
      </rPr>
      <t>羧</t>
    </r>
    <r>
      <rPr>
        <sz val="10"/>
        <color theme="1"/>
        <rFont val="ＭＳ Ｐゴシック"/>
        <family val="3"/>
        <charset val="128"/>
        <scheme val="minor"/>
      </rPr>
      <t>基砷酸</t>
    </r>
  </si>
  <si>
    <r>
      <t>次乙基二（二苯基</t>
    </r>
    <r>
      <rPr>
        <sz val="10"/>
        <color theme="1"/>
        <rFont val="ＭＳ Ｐゴシック"/>
        <family val="3"/>
        <charset val="134"/>
        <scheme val="minor"/>
      </rPr>
      <t>胂</t>
    </r>
    <r>
      <rPr>
        <sz val="10"/>
        <color theme="1"/>
        <rFont val="ＭＳ Ｐゴシック"/>
        <family val="3"/>
        <charset val="128"/>
        <scheme val="minor"/>
      </rPr>
      <t>）</t>
    </r>
  </si>
  <si>
    <r>
      <rPr>
        <sz val="10"/>
        <color theme="1"/>
        <rFont val="ＭＳ Ｐゴシック"/>
        <family val="3"/>
        <charset val="134"/>
        <scheme val="minor"/>
      </rPr>
      <t>氯</t>
    </r>
    <r>
      <rPr>
        <sz val="10"/>
        <color theme="1"/>
        <rFont val="ＭＳ Ｐゴシック"/>
        <family val="3"/>
        <charset val="128"/>
        <scheme val="minor"/>
      </rPr>
      <t>化四苯基砷</t>
    </r>
  </si>
  <si>
    <r>
      <t>偶氮</t>
    </r>
    <r>
      <rPr>
        <sz val="10"/>
        <color theme="1"/>
        <rFont val="ＭＳ Ｐゴシック"/>
        <family val="3"/>
        <charset val="134"/>
        <scheme val="minor"/>
      </rPr>
      <t>胂</t>
    </r>
    <r>
      <rPr>
        <sz val="10"/>
        <color theme="1"/>
        <rFont val="ＭＳ Ｐゴシック"/>
        <family val="3"/>
        <charset val="128"/>
        <scheme val="minor"/>
      </rPr>
      <t xml:space="preserve"> I</t>
    </r>
  </si>
  <si>
    <r>
      <rPr>
        <sz val="10"/>
        <color theme="1"/>
        <rFont val="ＭＳ Ｐゴシック"/>
        <family val="3"/>
        <charset val="134"/>
        <scheme val="minor"/>
      </rPr>
      <t>胂</t>
    </r>
    <r>
      <rPr>
        <sz val="10"/>
        <color theme="1"/>
        <rFont val="ＭＳ Ｐゴシック"/>
        <family val="3"/>
        <charset val="128"/>
        <scheme val="minor"/>
      </rPr>
      <t>酸，（2-硝基苯基）-</t>
    </r>
  </si>
  <si>
    <r>
      <t>二苯（基）胺</t>
    </r>
    <r>
      <rPr>
        <sz val="10"/>
        <color theme="1"/>
        <rFont val="ＭＳ Ｐゴシック"/>
        <family val="3"/>
        <charset val="134"/>
        <scheme val="minor"/>
      </rPr>
      <t>氯胂</t>
    </r>
    <r>
      <rPr>
        <sz val="10"/>
        <color theme="1"/>
        <rFont val="ＭＳ Ｐゴシック"/>
        <family val="3"/>
        <charset val="128"/>
        <scheme val="minor"/>
      </rPr>
      <t>; 吩吡</t>
    </r>
    <r>
      <rPr>
        <sz val="10"/>
        <color theme="1"/>
        <rFont val="ＭＳ Ｐゴシック"/>
        <family val="3"/>
        <charset val="134"/>
        <scheme val="minor"/>
      </rPr>
      <t>嗪</t>
    </r>
    <r>
      <rPr>
        <sz val="10"/>
        <color theme="1"/>
        <rFont val="ＭＳ Ｐゴシック"/>
        <family val="3"/>
        <charset val="128"/>
        <scheme val="minor"/>
      </rPr>
      <t>化</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亚</t>
    </r>
    <r>
      <rPr>
        <sz val="10"/>
        <color theme="1"/>
        <rFont val="ＭＳ Ｐゴシック"/>
        <family val="3"/>
        <charset val="128"/>
        <scheme val="minor"/>
      </rPr>
      <t>当氏气</t>
    </r>
  </si>
  <si>
    <r>
      <rPr>
        <sz val="10"/>
        <color theme="1"/>
        <rFont val="ＭＳ Ｐゴシック"/>
        <family val="3"/>
        <charset val="134"/>
        <scheme val="minor"/>
      </rPr>
      <t>锍</t>
    </r>
    <r>
      <rPr>
        <sz val="10"/>
        <color theme="1"/>
        <rFont val="ＭＳ Ｐゴシック"/>
        <family val="3"/>
        <charset val="128"/>
        <scheme val="minor"/>
      </rPr>
      <t>，三苯基-，六氟砷酸</t>
    </r>
    <r>
      <rPr>
        <sz val="10"/>
        <color theme="1"/>
        <rFont val="ＭＳ Ｐゴシック"/>
        <family val="3"/>
        <charset val="134"/>
        <scheme val="minor"/>
      </rPr>
      <t>盐</t>
    </r>
    <r>
      <rPr>
        <sz val="10"/>
        <color theme="1"/>
        <rFont val="ＭＳ Ｐゴシック"/>
        <family val="3"/>
        <charset val="128"/>
        <scheme val="minor"/>
      </rPr>
      <t>（1-）</t>
    </r>
  </si>
  <si>
    <r>
      <t>10，10'-氧二-10H-苯氧基</t>
    </r>
    <r>
      <rPr>
        <sz val="10"/>
        <color theme="1"/>
        <rFont val="ＭＳ Ｐゴシック"/>
        <family val="3"/>
        <charset val="134"/>
        <scheme val="minor"/>
      </rPr>
      <t>胂</t>
    </r>
  </si>
  <si>
    <r>
      <t>甲</t>
    </r>
    <r>
      <rPr>
        <sz val="10"/>
        <color theme="1"/>
        <rFont val="ＭＳ Ｐゴシック"/>
        <family val="3"/>
        <charset val="134"/>
        <scheme val="minor"/>
      </rPr>
      <t>胂</t>
    </r>
    <r>
      <rPr>
        <sz val="10"/>
        <color theme="1"/>
        <rFont val="ＭＳ Ｐゴシック"/>
        <family val="3"/>
        <charset val="128"/>
        <scheme val="minor"/>
      </rPr>
      <t>酸</t>
    </r>
    <r>
      <rPr>
        <sz val="10"/>
        <color theme="1"/>
        <rFont val="ＭＳ Ｐゴシック"/>
        <family val="3"/>
        <charset val="134"/>
        <scheme val="minor"/>
      </rPr>
      <t>钙</t>
    </r>
  </si>
  <si>
    <r>
      <t>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亚</t>
    </r>
    <r>
      <rPr>
        <sz val="10"/>
        <color theme="1"/>
        <rFont val="ＭＳ Ｐゴシック"/>
        <family val="3"/>
        <charset val="128"/>
        <scheme val="minor"/>
      </rPr>
      <t>砷，甲基-</t>
    </r>
  </si>
  <si>
    <r>
      <t>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亚</t>
    </r>
    <r>
      <rPr>
        <sz val="10"/>
        <color theme="1"/>
        <rFont val="ＭＳ Ｐゴシック"/>
        <family val="3"/>
        <charset val="128"/>
        <scheme val="minor"/>
      </rPr>
      <t>砷，乙基-</t>
    </r>
  </si>
  <si>
    <r>
      <rPr>
        <sz val="10"/>
        <color theme="1"/>
        <rFont val="ＭＳ Ｐゴシック"/>
        <family val="3"/>
        <charset val="134"/>
        <scheme val="minor"/>
      </rPr>
      <t>胂</t>
    </r>
    <r>
      <rPr>
        <sz val="10"/>
        <color theme="1"/>
        <rFont val="ＭＳ Ｐゴシック"/>
        <family val="3"/>
        <charset val="128"/>
        <scheme val="minor"/>
      </rPr>
      <t>，三苯基-</t>
    </r>
  </si>
  <si>
    <r>
      <t>砷化</t>
    </r>
    <r>
      <rPr>
        <sz val="10"/>
        <color theme="1"/>
        <rFont val="ＭＳ Ｐゴシック"/>
        <family val="3"/>
        <charset val="134"/>
        <scheme val="minor"/>
      </rPr>
      <t>锶</t>
    </r>
    <r>
      <rPr>
        <sz val="10"/>
        <color theme="1"/>
        <rFont val="ＭＳ Ｐゴシック"/>
        <family val="3"/>
        <charset val="128"/>
        <scheme val="minor"/>
      </rPr>
      <t>(SrAs3)</t>
    </r>
  </si>
  <si>
    <r>
      <t>N-（甲基氨基甲酸）</t>
    </r>
    <r>
      <rPr>
        <sz val="10"/>
        <color theme="1"/>
        <rFont val="ＭＳ Ｐゴシック"/>
        <family val="3"/>
        <charset val="134"/>
        <scheme val="minor"/>
      </rPr>
      <t>对</t>
    </r>
    <r>
      <rPr>
        <sz val="10"/>
        <color theme="1"/>
        <rFont val="ＭＳ Ｐゴシック"/>
        <family val="3"/>
        <charset val="128"/>
        <scheme val="minor"/>
      </rPr>
      <t>氨苯基</t>
    </r>
    <r>
      <rPr>
        <sz val="10"/>
        <color theme="1"/>
        <rFont val="ＭＳ Ｐゴシック"/>
        <family val="3"/>
        <charset val="134"/>
        <scheme val="minor"/>
      </rPr>
      <t>胂</t>
    </r>
    <r>
      <rPr>
        <sz val="10"/>
        <color theme="1"/>
        <rFont val="ＭＳ Ｐゴシック"/>
        <family val="3"/>
        <charset val="128"/>
        <scheme val="minor"/>
      </rPr>
      <t>酸</t>
    </r>
  </si>
  <si>
    <r>
      <t>五水合</t>
    </r>
    <r>
      <rPr>
        <sz val="10"/>
        <color theme="1"/>
        <rFont val="ＭＳ Ｐゴシック"/>
        <family val="3"/>
        <charset val="134"/>
        <scheme val="minor"/>
      </rPr>
      <t>铁</t>
    </r>
    <r>
      <rPr>
        <sz val="10"/>
        <color theme="1"/>
        <rFont val="ＭＳ Ｐゴシック"/>
        <family val="3"/>
        <charset val="128"/>
        <scheme val="minor"/>
      </rPr>
      <t>（3）-o-</t>
    </r>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盐</t>
    </r>
  </si>
  <si>
    <r>
      <rPr>
        <sz val="10"/>
        <color theme="1"/>
        <rFont val="ＭＳ Ｐゴシック"/>
        <family val="3"/>
        <charset val="134"/>
        <scheme val="minor"/>
      </rPr>
      <t>间胂</t>
    </r>
    <r>
      <rPr>
        <sz val="10"/>
        <color theme="1"/>
        <rFont val="ＭＳ Ｐゴシック"/>
        <family val="3"/>
        <charset val="128"/>
        <scheme val="minor"/>
      </rPr>
      <t>酸</t>
    </r>
    <r>
      <rPr>
        <sz val="10"/>
        <color theme="1"/>
        <rFont val="ＭＳ Ｐゴシック"/>
        <family val="3"/>
        <charset val="134"/>
        <scheme val="minor"/>
      </rPr>
      <t>铁</t>
    </r>
  </si>
  <si>
    <r>
      <t>苯</t>
    </r>
    <r>
      <rPr>
        <sz val="10"/>
        <color theme="1"/>
        <rFont val="ＭＳ Ｐゴシック"/>
        <family val="3"/>
        <charset val="134"/>
        <scheme val="minor"/>
      </rPr>
      <t>胂</t>
    </r>
    <r>
      <rPr>
        <sz val="10"/>
        <color theme="1"/>
        <rFont val="ＭＳ Ｐゴシック"/>
        <family val="3"/>
        <charset val="128"/>
        <scheme val="minor"/>
      </rPr>
      <t>化二</t>
    </r>
    <r>
      <rPr>
        <sz val="10"/>
        <color theme="1"/>
        <rFont val="ＭＳ Ｐゴシック"/>
        <family val="3"/>
        <charset val="134"/>
        <scheme val="minor"/>
      </rPr>
      <t>氯</t>
    </r>
    <r>
      <rPr>
        <sz val="10"/>
        <color theme="1"/>
        <rFont val="ＭＳ Ｐゴシック"/>
        <family val="3"/>
        <charset val="128"/>
        <scheme val="minor"/>
      </rPr>
      <t>; 二</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胂</t>
    </r>
  </si>
  <si>
    <r>
      <t>二苯基</t>
    </r>
    <r>
      <rPr>
        <sz val="10"/>
        <color theme="1"/>
        <rFont val="ＭＳ Ｐゴシック"/>
        <family val="3"/>
        <charset val="134"/>
        <scheme val="minor"/>
      </rPr>
      <t>氯胂</t>
    </r>
  </si>
  <si>
    <r>
      <rPr>
        <sz val="10"/>
        <color theme="1"/>
        <rFont val="ＭＳ Ｐゴシック"/>
        <family val="3"/>
        <charset val="134"/>
        <scheme val="minor"/>
      </rPr>
      <t>胂</t>
    </r>
    <r>
      <rPr>
        <sz val="10"/>
        <color theme="1"/>
        <rFont val="ＭＳ Ｐゴシック"/>
        <family val="3"/>
        <charset val="128"/>
        <scheme val="minor"/>
      </rPr>
      <t>，四苯基-，</t>
    </r>
    <r>
      <rPr>
        <sz val="10"/>
        <color theme="1"/>
        <rFont val="ＭＳ Ｐゴシック"/>
        <family val="3"/>
        <charset val="134"/>
        <scheme val="minor"/>
      </rPr>
      <t>氯</t>
    </r>
    <r>
      <rPr>
        <sz val="10"/>
        <color theme="1"/>
        <rFont val="ＭＳ Ｐゴシック"/>
        <family val="3"/>
        <charset val="128"/>
        <scheme val="minor"/>
      </rPr>
      <t>化物，与</t>
    </r>
    <r>
      <rPr>
        <sz val="10"/>
        <color theme="1"/>
        <rFont val="ＭＳ Ｐゴシック"/>
        <family val="3"/>
        <charset val="134"/>
        <scheme val="minor"/>
      </rPr>
      <t>氢氯</t>
    </r>
    <r>
      <rPr>
        <sz val="10"/>
        <color theme="1"/>
        <rFont val="ＭＳ Ｐゴシック"/>
        <family val="3"/>
        <charset val="128"/>
        <scheme val="minor"/>
      </rPr>
      <t>酸化合（1：1）</t>
    </r>
  </si>
  <si>
    <r>
      <t>4-二甲基氨基苯基偶氮苯-4-</t>
    </r>
    <r>
      <rPr>
        <sz val="10"/>
        <color theme="1"/>
        <rFont val="ＭＳ Ｐゴシック"/>
        <family val="3"/>
        <charset val="134"/>
        <scheme val="minor"/>
      </rPr>
      <t>胂</t>
    </r>
    <r>
      <rPr>
        <sz val="10"/>
        <color theme="1"/>
        <rFont val="ＭＳ Ｐゴシック"/>
        <family val="3"/>
        <charset val="128"/>
        <scheme val="minor"/>
      </rPr>
      <t>酸，</t>
    </r>
    <r>
      <rPr>
        <sz val="10"/>
        <color theme="1"/>
        <rFont val="ＭＳ Ｐゴシック"/>
        <family val="3"/>
        <charset val="134"/>
        <scheme val="minor"/>
      </rPr>
      <t>氢氯</t>
    </r>
    <r>
      <rPr>
        <sz val="10"/>
        <color theme="1"/>
        <rFont val="ＭＳ Ｐゴシック"/>
        <family val="3"/>
        <charset val="128"/>
        <scheme val="minor"/>
      </rPr>
      <t>化物</t>
    </r>
  </si>
  <si>
    <r>
      <t>次</t>
    </r>
    <r>
      <rPr>
        <sz val="10"/>
        <color theme="1"/>
        <rFont val="ＭＳ Ｐゴシック"/>
        <family val="3"/>
        <charset val="134"/>
        <scheme val="minor"/>
      </rPr>
      <t>胂</t>
    </r>
    <r>
      <rPr>
        <sz val="10"/>
        <color theme="1"/>
        <rFont val="ＭＳ Ｐゴシック"/>
        <family val="3"/>
        <charset val="128"/>
        <scheme val="minor"/>
      </rPr>
      <t>酸，二甲基-</t>
    </r>
  </si>
  <si>
    <r>
      <t>砷酸(H3AsO4),</t>
    </r>
    <r>
      <rPr>
        <sz val="10"/>
        <color theme="1"/>
        <rFont val="ＭＳ Ｐゴシック"/>
        <family val="3"/>
        <charset val="134"/>
        <scheme val="minor"/>
      </rPr>
      <t>钠盐</t>
    </r>
  </si>
  <si>
    <r>
      <t>砷酸(H3AsO4),</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</si>
  <si>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t>砷酸(H3AsO4),二</t>
    </r>
    <r>
      <rPr>
        <sz val="10"/>
        <color theme="1"/>
        <rFont val="ＭＳ Ｐゴシック"/>
        <family val="3"/>
        <charset val="134"/>
        <scheme val="minor"/>
      </rPr>
      <t>钠盐</t>
    </r>
  </si>
  <si>
    <r>
      <t>砷酸(H3AsO4),</t>
    </r>
    <r>
      <rPr>
        <sz val="10"/>
        <color theme="1"/>
        <rFont val="ＭＳ Ｐゴシック"/>
        <family val="3"/>
        <charset val="134"/>
        <scheme val="minor"/>
      </rPr>
      <t>钙盐</t>
    </r>
    <r>
      <rPr>
        <sz val="10"/>
        <color theme="1"/>
        <rFont val="ＭＳ Ｐゴシック"/>
        <family val="3"/>
        <charset val="128"/>
        <scheme val="minor"/>
      </rPr>
      <t>（2：3）</t>
    </r>
  </si>
  <si>
    <r>
      <t>三溴化</t>
    </r>
    <r>
      <rPr>
        <sz val="10"/>
        <color theme="1"/>
        <rFont val="ＭＳ Ｐゴシック"/>
        <family val="3"/>
        <charset val="134"/>
        <scheme val="minor"/>
      </rPr>
      <t>亚</t>
    </r>
    <r>
      <rPr>
        <sz val="10"/>
        <color theme="1"/>
        <rFont val="ＭＳ Ｐゴシック"/>
        <family val="3"/>
        <charset val="128"/>
        <scheme val="minor"/>
      </rPr>
      <t>砷</t>
    </r>
  </si>
  <si>
    <r>
      <t>三</t>
    </r>
    <r>
      <rPr>
        <sz val="10"/>
        <color theme="1"/>
        <rFont val="ＭＳ Ｐゴシック"/>
        <family val="3"/>
        <charset val="134"/>
        <scheme val="minor"/>
      </rPr>
      <t>氯</t>
    </r>
    <r>
      <rPr>
        <sz val="10"/>
        <color theme="1"/>
        <rFont val="ＭＳ Ｐゴシック"/>
        <family val="3"/>
        <charset val="128"/>
        <scheme val="minor"/>
      </rPr>
      <t xml:space="preserve">化砷; </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亚</t>
    </r>
    <r>
      <rPr>
        <sz val="10"/>
        <color theme="1"/>
        <rFont val="ＭＳ Ｐゴシック"/>
        <family val="3"/>
        <charset val="128"/>
        <scheme val="minor"/>
      </rPr>
      <t>砷</t>
    </r>
  </si>
  <si>
    <r>
      <t>三氟化</t>
    </r>
    <r>
      <rPr>
        <sz val="10"/>
        <color theme="1"/>
        <rFont val="ＭＳ Ｐゴシック"/>
        <family val="3"/>
        <charset val="134"/>
        <scheme val="minor"/>
      </rPr>
      <t>亚</t>
    </r>
    <r>
      <rPr>
        <sz val="10"/>
        <color theme="1"/>
        <rFont val="ＭＳ Ｐゴシック"/>
        <family val="3"/>
        <charset val="128"/>
        <scheme val="minor"/>
      </rPr>
      <t>砷</t>
    </r>
  </si>
  <si>
    <r>
      <t>砷化</t>
    </r>
    <r>
      <rPr>
        <sz val="10"/>
        <color theme="1"/>
        <rFont val="ＭＳ Ｐゴシック"/>
        <family val="3"/>
        <charset val="134"/>
        <scheme val="minor"/>
      </rPr>
      <t>氢</t>
    </r>
    <r>
      <rPr>
        <sz val="10"/>
        <color theme="1"/>
        <rFont val="ＭＳ Ｐゴシック"/>
        <family val="3"/>
        <charset val="128"/>
        <scheme val="minor"/>
      </rPr>
      <t>，五氟-</t>
    </r>
  </si>
  <si>
    <r>
      <t>酸性砷酸</t>
    </r>
    <r>
      <rPr>
        <sz val="10"/>
        <color theme="1"/>
        <rFont val="ＭＳ Ｐゴシック"/>
        <family val="3"/>
        <charset val="134"/>
        <scheme val="minor"/>
      </rPr>
      <t>锰</t>
    </r>
  </si>
  <si>
    <r>
      <t>砷酸(H3AsO4),</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</si>
  <si>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砷化</t>
    </r>
    <r>
      <rPr>
        <sz val="10"/>
        <color theme="1"/>
        <rFont val="ＭＳ Ｐゴシック"/>
        <family val="3"/>
        <charset val="134"/>
        <scheme val="minor"/>
      </rPr>
      <t>氢</t>
    </r>
    <r>
      <rPr>
        <sz val="10"/>
        <color theme="1"/>
        <rFont val="ＭＳ Ｐゴシック"/>
        <family val="3"/>
        <charset val="128"/>
        <scheme val="minor"/>
      </rPr>
      <t>; 砷化三</t>
    </r>
    <r>
      <rPr>
        <sz val="10"/>
        <color theme="1"/>
        <rFont val="ＭＳ Ｐゴシック"/>
        <family val="3"/>
        <charset val="134"/>
        <scheme val="minor"/>
      </rPr>
      <t>氢</t>
    </r>
    <r>
      <rPr>
        <sz val="10"/>
        <color theme="1"/>
        <rFont val="ＭＳ Ｐゴシック"/>
        <family val="3"/>
        <charset val="128"/>
        <scheme val="minor"/>
      </rPr>
      <t xml:space="preserve">; </t>
    </r>
    <r>
      <rPr>
        <sz val="10"/>
        <color theme="1"/>
        <rFont val="ＭＳ Ｐゴシック"/>
        <family val="3"/>
        <charset val="134"/>
        <scheme val="minor"/>
      </rPr>
      <t>胂</t>
    </r>
  </si>
  <si>
    <r>
      <t>砷酸</t>
    </r>
    <r>
      <rPr>
        <sz val="10"/>
        <color theme="1"/>
        <rFont val="ＭＳ Ｐゴシック"/>
        <family val="3"/>
        <charset val="134"/>
        <scheme val="minor"/>
      </rPr>
      <t>铵</t>
    </r>
  </si>
  <si>
    <r>
      <t>二碘化</t>
    </r>
    <r>
      <rPr>
        <sz val="10"/>
        <color theme="1"/>
        <rFont val="ＭＳ Ｐゴシック"/>
        <family val="3"/>
        <charset val="134"/>
        <scheme val="minor"/>
      </rPr>
      <t>亚</t>
    </r>
    <r>
      <rPr>
        <sz val="10"/>
        <color theme="1"/>
        <rFont val="ＭＳ Ｐゴシック"/>
        <family val="3"/>
        <charset val="128"/>
        <scheme val="minor"/>
      </rPr>
      <t>砷</t>
    </r>
  </si>
  <si>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钠</t>
    </r>
    <r>
      <rPr>
        <sz val="10"/>
        <color theme="1"/>
        <rFont val="ＭＳ Ｐゴシック"/>
        <family val="3"/>
        <charset val="128"/>
        <scheme val="minor"/>
      </rPr>
      <t>; 偏</t>
    </r>
    <r>
      <rPr>
        <sz val="10"/>
        <color theme="1"/>
        <rFont val="ＭＳ Ｐゴシック"/>
        <family val="3"/>
        <charset val="134"/>
        <scheme val="minor"/>
      </rPr>
      <t>亚</t>
    </r>
    <r>
      <rPr>
        <sz val="10"/>
        <color theme="1"/>
        <rFont val="ＭＳ Ｐゴシック"/>
        <family val="3"/>
        <charset val="128"/>
        <scheme val="minor"/>
      </rPr>
      <t>砷酸</t>
    </r>
    <r>
      <rPr>
        <sz val="10"/>
        <color theme="1"/>
        <rFont val="ＭＳ Ｐゴシック"/>
        <family val="3"/>
        <charset val="134"/>
        <scheme val="minor"/>
      </rPr>
      <t>钠</t>
    </r>
  </si>
  <si>
    <r>
      <t>砷酸</t>
    </r>
    <r>
      <rPr>
        <sz val="10"/>
        <color theme="1"/>
        <rFont val="ＭＳ Ｐゴシック"/>
        <family val="3"/>
        <charset val="134"/>
        <scheme val="minor"/>
      </rPr>
      <t>锶</t>
    </r>
  </si>
  <si>
    <r>
      <t>醋</t>
    </r>
    <r>
      <rPr>
        <sz val="10"/>
        <color theme="1"/>
        <rFont val="ＭＳ Ｐゴシック"/>
        <family val="3"/>
        <charset val="134"/>
        <scheme val="minor"/>
      </rPr>
      <t>奋</t>
    </r>
    <r>
      <rPr>
        <sz val="10"/>
        <color theme="1"/>
        <rFont val="ＭＳ Ｐゴシック"/>
        <family val="3"/>
        <charset val="128"/>
        <scheme val="minor"/>
      </rPr>
      <t>乃静</t>
    </r>
  </si>
  <si>
    <r>
      <rPr>
        <sz val="10"/>
        <color theme="1"/>
        <rFont val="ＭＳ Ｐゴシック"/>
        <family val="3"/>
        <charset val="134"/>
        <scheme val="minor"/>
      </rPr>
      <t>胂</t>
    </r>
    <r>
      <rPr>
        <sz val="10"/>
        <color theme="1"/>
        <rFont val="ＭＳ Ｐゴシック"/>
        <family val="3"/>
        <charset val="128"/>
        <scheme val="minor"/>
      </rPr>
      <t>酸，（4-氨基苯基)-</t>
    </r>
  </si>
  <si>
    <r>
      <t>砷酸</t>
    </r>
    <r>
      <rPr>
        <sz val="10"/>
        <color theme="1"/>
        <rFont val="ＭＳ Ｐゴシック"/>
        <family val="3"/>
        <charset val="134"/>
        <scheme val="minor"/>
      </rPr>
      <t>铜</t>
    </r>
  </si>
  <si>
    <r>
      <rPr>
        <sz val="10"/>
        <color theme="1"/>
        <rFont val="ＭＳ Ｐゴシック"/>
        <family val="3"/>
        <charset val="134"/>
        <scheme val="minor"/>
      </rPr>
      <t>铬</t>
    </r>
    <r>
      <rPr>
        <sz val="10"/>
        <color theme="1"/>
        <rFont val="ＭＳ Ｐゴシック"/>
        <family val="3"/>
        <charset val="128"/>
        <scheme val="minor"/>
      </rPr>
      <t>酸(H2CrO4)，二</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</si>
  <si>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t>重</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银</t>
    </r>
    <r>
      <rPr>
        <sz val="10"/>
        <color theme="1"/>
        <rFont val="ＭＳ Ｐゴシック"/>
        <family val="3"/>
        <charset val="128"/>
        <scheme val="minor"/>
      </rPr>
      <t>(1)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</si>
  <si>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锶</t>
    </r>
  </si>
  <si>
    <r>
      <t>二水合</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铜</t>
    </r>
  </si>
  <si>
    <r>
      <t>二</t>
    </r>
    <r>
      <rPr>
        <sz val="10"/>
        <color theme="1"/>
        <rFont val="ＭＳ Ｐゴシック"/>
        <family val="3"/>
        <charset val="134"/>
        <scheme val="minor"/>
      </rPr>
      <t>铬</t>
    </r>
    <r>
      <rPr>
        <sz val="10"/>
        <color theme="1"/>
        <rFont val="ＭＳ Ｐゴシック"/>
        <family val="3"/>
        <charset val="128"/>
        <scheme val="minor"/>
      </rPr>
      <t>酸汞</t>
    </r>
  </si>
  <si>
    <r>
      <t>重</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锂</t>
    </r>
  </si>
  <si>
    <r>
      <t>二水合</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钙</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</si>
  <si>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钡</t>
    </r>
  </si>
  <si>
    <r>
      <t>重</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钠</t>
    </r>
    <r>
      <rPr>
        <sz val="10"/>
        <color theme="1"/>
        <rFont val="ＭＳ Ｐゴシック"/>
        <family val="3"/>
        <charset val="128"/>
        <scheme val="minor"/>
      </rPr>
      <t xml:space="preserve">; </t>
    </r>
    <r>
      <rPr>
        <sz val="10"/>
        <color theme="1"/>
        <rFont val="ＭＳ Ｐゴシック"/>
        <family val="3"/>
        <charset val="134"/>
        <scheme val="minor"/>
      </rPr>
      <t>红矾钠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</si>
  <si>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铜</t>
    </r>
  </si>
  <si>
    <r>
      <t>三氧化</t>
    </r>
    <r>
      <rPr>
        <sz val="10"/>
        <color theme="1"/>
        <rFont val="ＭＳ Ｐゴシック"/>
        <family val="3"/>
        <charset val="134"/>
        <scheme val="minor"/>
      </rPr>
      <t>铬</t>
    </r>
  </si>
  <si>
    <r>
      <rPr>
        <sz val="10"/>
        <color theme="1"/>
        <rFont val="ＭＳ Ｐゴシック"/>
        <family val="3"/>
        <charset val="134"/>
        <scheme val="minor"/>
      </rPr>
      <t>铬</t>
    </r>
    <r>
      <rPr>
        <sz val="10"/>
        <color theme="1"/>
        <rFont val="ＭＳ Ｐゴシック"/>
        <family val="3"/>
        <charset val="128"/>
        <scheme val="minor"/>
      </rPr>
      <t>酸 (H2CrO4),</t>
    </r>
    <r>
      <rPr>
        <sz val="10"/>
        <color theme="1"/>
        <rFont val="ＭＳ Ｐゴシック"/>
        <family val="3"/>
        <charset val="134"/>
        <scheme val="minor"/>
      </rPr>
      <t>镁盐</t>
    </r>
    <r>
      <rPr>
        <sz val="10"/>
        <color theme="1"/>
        <rFont val="ＭＳ Ｐゴシック"/>
        <family val="3"/>
        <charset val="128"/>
        <scheme val="minor"/>
      </rPr>
      <t>（1：1）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</si>
  <si>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铅</t>
    </r>
  </si>
  <si>
    <r>
      <t>碱性</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铅</t>
    </r>
  </si>
  <si>
    <r>
      <rPr>
        <sz val="10"/>
        <color theme="1"/>
        <rFont val="ＭＳ Ｐゴシック"/>
        <family val="3"/>
        <charset val="134"/>
        <scheme val="minor"/>
      </rPr>
      <t>铬</t>
    </r>
    <r>
      <rPr>
        <sz val="10"/>
        <color theme="1"/>
        <rFont val="ＭＳ Ｐゴシック"/>
        <family val="3"/>
        <charset val="128"/>
        <scheme val="minor"/>
      </rPr>
      <t>酸汞（II）</t>
    </r>
  </si>
  <si>
    <r>
      <rPr>
        <sz val="10"/>
        <color theme="1"/>
        <rFont val="ＭＳ Ｐゴシック"/>
        <family val="3"/>
        <charset val="134"/>
        <scheme val="minor"/>
      </rPr>
      <t>铬</t>
    </r>
    <r>
      <rPr>
        <sz val="10"/>
        <color theme="1"/>
        <rFont val="ＭＳ Ｐゴシック"/>
        <family val="3"/>
        <charset val="128"/>
        <scheme val="minor"/>
      </rPr>
      <t>酸(H2CrO4), 二</t>
    </r>
    <r>
      <rPr>
        <sz val="10"/>
        <color theme="1"/>
        <rFont val="ＭＳ Ｐゴシック"/>
        <family val="3"/>
        <charset val="134"/>
        <scheme val="minor"/>
      </rPr>
      <t>铷盐</t>
    </r>
  </si>
  <si>
    <r>
      <rPr>
        <sz val="10"/>
        <color theme="1"/>
        <rFont val="ＭＳ Ｐゴシック"/>
        <family val="3"/>
        <charset val="134"/>
        <scheme val="minor"/>
      </rPr>
      <t>铬</t>
    </r>
    <r>
      <rPr>
        <sz val="10"/>
        <color theme="1"/>
        <rFont val="ＭＳ Ｐゴシック"/>
        <family val="3"/>
        <charset val="128"/>
        <scheme val="minor"/>
      </rPr>
      <t>酸(H2CrO4), 二</t>
    </r>
    <r>
      <rPr>
        <sz val="10"/>
        <color theme="1"/>
        <rFont val="ＭＳ Ｐゴシック"/>
        <family val="3"/>
        <charset val="134"/>
        <scheme val="minor"/>
      </rPr>
      <t>铯盐</t>
    </r>
  </si>
  <si>
    <r>
      <rPr>
        <sz val="10"/>
        <color theme="1"/>
        <rFont val="ＭＳ Ｐゴシック"/>
        <family val="3"/>
        <charset val="134"/>
        <scheme val="minor"/>
      </rPr>
      <t>铬</t>
    </r>
    <r>
      <rPr>
        <sz val="10"/>
        <color theme="1"/>
        <rFont val="ＭＳ Ｐゴシック"/>
        <family val="3"/>
        <charset val="128"/>
        <scheme val="minor"/>
      </rPr>
      <t>酸(H2CrO4),</t>
    </r>
    <r>
      <rPr>
        <sz val="10"/>
        <color theme="1"/>
        <rFont val="ＭＳ Ｐゴシック"/>
        <family val="3"/>
        <charset val="134"/>
        <scheme val="minor"/>
      </rPr>
      <t>锌盐</t>
    </r>
    <r>
      <rPr>
        <sz val="10"/>
        <color theme="1"/>
        <rFont val="ＭＳ Ｐゴシック"/>
        <family val="3"/>
        <charset val="128"/>
        <scheme val="minor"/>
      </rPr>
      <t>（1：1）</t>
    </r>
  </si>
  <si>
    <r>
      <t>二</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铯</t>
    </r>
  </si>
  <si>
    <r>
      <t>重</t>
    </r>
    <r>
      <rPr>
        <sz val="10"/>
        <color theme="1"/>
        <rFont val="ＭＳ Ｐゴシック"/>
        <family val="3"/>
        <charset val="134"/>
        <scheme val="minor"/>
      </rPr>
      <t>铬</t>
    </r>
    <r>
      <rPr>
        <sz val="10"/>
        <color theme="1"/>
        <rFont val="ＭＳ Ｐゴシック"/>
        <family val="3"/>
        <charset val="128"/>
        <scheme val="minor"/>
      </rPr>
      <t>酸</t>
    </r>
  </si>
  <si>
    <r>
      <rPr>
        <sz val="10"/>
        <color theme="1"/>
        <rFont val="ＭＳ Ｐゴシック"/>
        <family val="3"/>
        <charset val="134"/>
        <scheme val="minor"/>
      </rPr>
      <t>铬</t>
    </r>
    <r>
      <rPr>
        <sz val="10"/>
        <color theme="1"/>
        <rFont val="ＭＳ Ｐゴシック"/>
        <family val="3"/>
        <charset val="128"/>
        <scheme val="minor"/>
      </rPr>
      <t xml:space="preserve">酸 (H2CrO4), </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</si>
  <si>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二</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铜</t>
    </r>
  </si>
  <si>
    <r>
      <rPr>
        <sz val="10"/>
        <color theme="1"/>
        <rFont val="ＭＳ Ｐゴシック"/>
        <family val="3"/>
        <charset val="134"/>
        <scheme val="minor"/>
      </rPr>
      <t>铬</t>
    </r>
    <r>
      <rPr>
        <sz val="10"/>
        <color theme="1"/>
        <rFont val="ＭＳ Ｐゴシック"/>
        <family val="3"/>
        <charset val="128"/>
        <scheme val="minor"/>
      </rPr>
      <t xml:space="preserve">酸(H2CrO4), </t>
    </r>
    <r>
      <rPr>
        <sz val="10"/>
        <color theme="1"/>
        <rFont val="ＭＳ Ｐゴシック"/>
        <family val="3"/>
        <charset val="134"/>
        <scheme val="minor"/>
      </rPr>
      <t>钙盐</t>
    </r>
    <r>
      <rPr>
        <sz val="10"/>
        <color theme="1"/>
        <rFont val="ＭＳ Ｐゴシック"/>
        <family val="3"/>
        <charset val="128"/>
        <scheme val="minor"/>
      </rPr>
      <t>(1:1)</t>
    </r>
  </si>
  <si>
    <r>
      <t>二</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锂</t>
    </r>
  </si>
  <si>
    <r>
      <t>二</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镁</t>
    </r>
  </si>
  <si>
    <r>
      <rPr>
        <sz val="10"/>
        <color theme="1"/>
        <rFont val="ＭＳ Ｐゴシック"/>
        <family val="3"/>
        <charset val="134"/>
        <scheme val="minor"/>
      </rPr>
      <t>铬</t>
    </r>
    <r>
      <rPr>
        <sz val="10"/>
        <color theme="1"/>
        <rFont val="ＭＳ Ｐゴシック"/>
        <family val="3"/>
        <charset val="128"/>
        <scheme val="minor"/>
      </rPr>
      <t xml:space="preserve">酸(H2Cr2O7), </t>
    </r>
    <r>
      <rPr>
        <sz val="10"/>
        <color theme="1"/>
        <rFont val="ＭＳ Ｐゴシック"/>
        <family val="3"/>
        <charset val="134"/>
        <scheme val="minor"/>
      </rPr>
      <t>钙盐</t>
    </r>
    <r>
      <rPr>
        <sz val="10"/>
        <color theme="1"/>
        <rFont val="ＭＳ Ｐゴシック"/>
        <family val="3"/>
        <charset val="128"/>
        <scheme val="minor"/>
      </rPr>
      <t>(1:1)</t>
    </r>
  </si>
  <si>
    <r>
      <rPr>
        <sz val="10"/>
        <color theme="1"/>
        <rFont val="ＭＳ Ｐゴシック"/>
        <family val="3"/>
        <charset val="134"/>
        <scheme val="minor"/>
      </rPr>
      <t>铬</t>
    </r>
    <r>
      <rPr>
        <sz val="10"/>
        <color theme="1"/>
        <rFont val="ＭＳ Ｐゴシック"/>
        <family val="3"/>
        <charset val="128"/>
        <scheme val="minor"/>
      </rPr>
      <t>酸(H2CrO4),二</t>
    </r>
    <r>
      <rPr>
        <sz val="10"/>
        <color theme="1"/>
        <rFont val="ＭＳ Ｐゴシック"/>
        <family val="3"/>
        <charset val="134"/>
        <scheme val="minor"/>
      </rPr>
      <t>锂盐</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</si>
  <si>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铵盐</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</si>
  <si>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亚铁</t>
    </r>
  </si>
  <si>
    <r>
      <rPr>
        <sz val="10"/>
        <color theme="1"/>
        <rFont val="ＭＳ Ｐゴシック"/>
        <family val="3"/>
        <charset val="134"/>
        <scheme val="minor"/>
      </rPr>
      <t>铬</t>
    </r>
    <r>
      <rPr>
        <sz val="10"/>
        <color theme="1"/>
        <rFont val="ＭＳ Ｐゴシック"/>
        <family val="3"/>
        <charset val="128"/>
        <scheme val="minor"/>
      </rPr>
      <t>酸（1-），</t>
    </r>
    <r>
      <rPr>
        <sz val="10"/>
        <color theme="1"/>
        <rFont val="ＭＳ Ｐゴシック"/>
        <family val="3"/>
        <charset val="134"/>
        <scheme val="minor"/>
      </rPr>
      <t>氯</t>
    </r>
    <r>
      <rPr>
        <sz val="10"/>
        <color theme="1"/>
        <rFont val="ＭＳ Ｐゴシック"/>
        <family val="3"/>
        <charset val="128"/>
        <scheme val="minor"/>
      </rPr>
      <t>三氧代-，</t>
    </r>
    <r>
      <rPr>
        <sz val="10"/>
        <color theme="1"/>
        <rFont val="ＭＳ Ｐゴシック"/>
        <family val="3"/>
        <charset val="134"/>
        <scheme val="minor"/>
      </rPr>
      <t>钾</t>
    </r>
    <r>
      <rPr>
        <sz val="10"/>
        <color theme="1"/>
        <rFont val="ＭＳ Ｐゴシック"/>
        <family val="3"/>
        <charset val="128"/>
        <scheme val="minor"/>
      </rPr>
      <t>，(T-4)-</t>
    </r>
  </si>
  <si>
    <r>
      <rPr>
        <sz val="10"/>
        <color theme="1"/>
        <rFont val="ＭＳ Ｐゴシック"/>
        <family val="3"/>
        <charset val="134"/>
        <scheme val="minor"/>
      </rPr>
      <t>铬</t>
    </r>
    <r>
      <rPr>
        <sz val="10"/>
        <color theme="1"/>
        <rFont val="ＭＳ Ｐゴシック"/>
        <family val="3"/>
        <charset val="128"/>
        <scheme val="minor"/>
      </rPr>
      <t>酸(H2CrO4),</t>
    </r>
    <r>
      <rPr>
        <sz val="10"/>
        <color theme="1"/>
        <rFont val="ＭＳ Ｐゴシック"/>
        <family val="3"/>
        <charset val="134"/>
        <scheme val="minor"/>
      </rPr>
      <t>镧</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</si>
  <si>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rPr>
        <sz val="10"/>
        <color theme="1"/>
        <rFont val="ＭＳ Ｐゴシック"/>
        <family val="3"/>
        <charset val="134"/>
        <scheme val="minor"/>
      </rPr>
      <t>铬</t>
    </r>
    <r>
      <rPr>
        <sz val="10"/>
        <color theme="1"/>
        <rFont val="ＭＳ Ｐゴシック"/>
        <family val="3"/>
        <charset val="128"/>
        <scheme val="minor"/>
      </rPr>
      <t>酸(H2CrO4),</t>
    </r>
    <r>
      <rPr>
        <sz val="10"/>
        <color theme="1"/>
        <rFont val="ＭＳ Ｐゴシック"/>
        <family val="3"/>
        <charset val="134"/>
        <scheme val="minor"/>
      </rPr>
      <t>镧</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（3：2），七水合物</t>
    </r>
  </si>
  <si>
    <r>
      <rPr>
        <sz val="10"/>
        <color theme="1"/>
        <rFont val="ＭＳ Ｐゴシック"/>
        <family val="3"/>
        <charset val="134"/>
        <scheme val="minor"/>
      </rPr>
      <t>铬</t>
    </r>
    <r>
      <rPr>
        <sz val="10"/>
        <color theme="1"/>
        <rFont val="ＭＳ Ｐゴシック"/>
        <family val="3"/>
        <charset val="128"/>
        <scheme val="minor"/>
      </rPr>
      <t>酸(H2Cr2O7), 与吡</t>
    </r>
    <r>
      <rPr>
        <sz val="10"/>
        <color theme="1"/>
        <rFont val="ＭＳ Ｐゴシック"/>
        <family val="3"/>
        <charset val="134"/>
        <scheme val="minor"/>
      </rPr>
      <t>啶</t>
    </r>
    <r>
      <rPr>
        <sz val="10"/>
        <color theme="1"/>
        <rFont val="ＭＳ Ｐゴシック"/>
        <family val="3"/>
        <charset val="128"/>
        <scheme val="minor"/>
      </rPr>
      <t>化合（1：2）</t>
    </r>
  </si>
  <si>
    <r>
      <t xml:space="preserve">C.I. 77600 ; </t>
    </r>
    <r>
      <rPr>
        <sz val="10"/>
        <color theme="1"/>
        <rFont val="ＭＳ Ｐゴシック"/>
        <family val="3"/>
        <charset val="134"/>
        <scheme val="minor"/>
      </rPr>
      <t>铬</t>
    </r>
    <r>
      <rPr>
        <sz val="10"/>
        <color theme="1"/>
        <rFont val="ＭＳ Ｐゴシック"/>
        <family val="3"/>
        <charset val="128"/>
        <scheme val="minor"/>
      </rPr>
      <t>黄</t>
    </r>
  </si>
  <si>
    <r>
      <t>二</t>
    </r>
    <r>
      <rPr>
        <sz val="10"/>
        <color theme="1"/>
        <rFont val="ＭＳ Ｐゴシック"/>
        <family val="3"/>
        <charset val="134"/>
        <scheme val="minor"/>
      </rPr>
      <t>铬</t>
    </r>
    <r>
      <rPr>
        <sz val="10"/>
        <color theme="1"/>
        <rFont val="ＭＳ Ｐゴシック"/>
        <family val="3"/>
        <charset val="128"/>
        <scheme val="minor"/>
      </rPr>
      <t>酸二（四丁基）</t>
    </r>
    <r>
      <rPr>
        <sz val="10"/>
        <color theme="1"/>
        <rFont val="ＭＳ Ｐゴシック"/>
        <family val="3"/>
        <charset val="134"/>
        <scheme val="minor"/>
      </rPr>
      <t>铵</t>
    </r>
  </si>
  <si>
    <r>
      <t>硅酸</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(Pb3(CrO4)(SiO4))</t>
    </r>
  </si>
  <si>
    <r>
      <rPr>
        <sz val="10"/>
        <color theme="1"/>
        <rFont val="ＭＳ Ｐゴシック"/>
        <family val="3"/>
        <charset val="134"/>
        <scheme val="minor"/>
      </rPr>
      <t>铬</t>
    </r>
    <r>
      <rPr>
        <sz val="10"/>
        <color theme="1"/>
        <rFont val="ＭＳ Ｐゴシック"/>
        <family val="3"/>
        <charset val="128"/>
        <scheme val="minor"/>
      </rPr>
      <t>酸(H2CrO4),</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</si>
  <si>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重</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钾</t>
    </r>
  </si>
  <si>
    <r>
      <rPr>
        <sz val="10"/>
        <color theme="1"/>
        <rFont val="ＭＳ Ｐゴシック"/>
        <family val="3"/>
        <charset val="134"/>
        <scheme val="minor"/>
      </rPr>
      <t>铬</t>
    </r>
    <r>
      <rPr>
        <sz val="10"/>
        <color theme="1"/>
        <rFont val="ＭＳ Ｐゴシック"/>
        <family val="3"/>
        <charset val="128"/>
        <scheme val="minor"/>
      </rPr>
      <t>酸(H2CrO4), 二</t>
    </r>
    <r>
      <rPr>
        <sz val="10"/>
        <color theme="1"/>
        <rFont val="ＭＳ Ｐゴシック"/>
        <family val="3"/>
        <charset val="134"/>
        <scheme val="minor"/>
      </rPr>
      <t>铵盐</t>
    </r>
  </si>
  <si>
    <r>
      <t>其他</t>
    </r>
    <r>
      <rPr>
        <sz val="10"/>
        <color theme="1"/>
        <rFont val="ＭＳ Ｐゴシック"/>
        <family val="3"/>
        <charset val="134"/>
        <scheme val="minor"/>
      </rPr>
      <t>铬</t>
    </r>
    <r>
      <rPr>
        <sz val="10"/>
        <color theme="1"/>
        <rFont val="ＭＳ Ｐゴシック"/>
        <family val="3"/>
        <charset val="128"/>
        <scheme val="minor"/>
      </rPr>
      <t>化合物</t>
    </r>
  </si>
  <si>
    <r>
      <t>(T-4)-二</t>
    </r>
    <r>
      <rPr>
        <sz val="10"/>
        <color theme="1"/>
        <rFont val="ＭＳ Ｐゴシック"/>
        <family val="3"/>
        <charset val="134"/>
        <scheme val="minor"/>
      </rPr>
      <t>氯</t>
    </r>
    <r>
      <rPr>
        <sz val="10"/>
        <color theme="1"/>
        <rFont val="ＭＳ Ｐゴシック"/>
        <family val="3"/>
        <charset val="128"/>
        <scheme val="minor"/>
      </rPr>
      <t>二氧化</t>
    </r>
    <r>
      <rPr>
        <sz val="10"/>
        <color theme="1"/>
        <rFont val="ＭＳ Ｐゴシック"/>
        <family val="3"/>
        <charset val="134"/>
        <scheme val="minor"/>
      </rPr>
      <t>铬</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</si>
  <si>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铬</t>
    </r>
  </si>
  <si>
    <r>
      <t>九溴二苯</t>
    </r>
    <r>
      <rPr>
        <sz val="10"/>
        <color theme="1"/>
        <rFont val="ＭＳ Ｐゴシック"/>
        <family val="3"/>
        <charset val="134"/>
        <scheme val="minor"/>
      </rPr>
      <t>醚</t>
    </r>
  </si>
  <si>
    <r>
      <t>八溴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</si>
  <si>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四溴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</si>
  <si>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十溴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</si>
  <si>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六溴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</si>
  <si>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多溴化</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类</t>
    </r>
  </si>
  <si>
    <r>
      <t>七溴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</si>
  <si>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多溴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类</t>
    </r>
  </si>
  <si>
    <r>
      <t>五溴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</si>
  <si>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其他多溴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醚</t>
    </r>
  </si>
  <si>
    <r>
      <t>二</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</si>
  <si>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</si>
  <si>
    <r>
      <t>1,2-二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</si>
  <si>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</si>
  <si>
    <r>
      <t>四</t>
    </r>
    <r>
      <rPr>
        <sz val="10"/>
        <color theme="1"/>
        <rFont val="ＭＳ Ｐゴシック"/>
        <family val="3"/>
        <charset val="134"/>
        <scheme val="minor"/>
      </rPr>
      <t>氯</t>
    </r>
    <r>
      <rPr>
        <sz val="10"/>
        <color theme="1"/>
        <rFont val="ＭＳ Ｐゴシック"/>
        <family val="3"/>
        <charset val="128"/>
        <scheme val="minor"/>
      </rPr>
      <t>化碳</t>
    </r>
  </si>
  <si>
    <r>
      <t>1,1,1-三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r>
      <rPr>
        <sz val="10"/>
        <color theme="1"/>
        <rFont val="ＭＳ Ｐゴシック"/>
        <family val="3"/>
        <charset val="128"/>
        <scheme val="minor"/>
      </rPr>
      <t>；甲</t>
    </r>
    <r>
      <rPr>
        <sz val="10"/>
        <color theme="1"/>
        <rFont val="ＭＳ Ｐゴシック"/>
        <family val="3"/>
        <charset val="134"/>
        <scheme val="minor"/>
      </rPr>
      <t>氯</t>
    </r>
    <r>
      <rPr>
        <sz val="10"/>
        <color theme="1"/>
        <rFont val="ＭＳ Ｐゴシック"/>
        <family val="3"/>
        <charset val="128"/>
        <scheme val="minor"/>
      </rPr>
      <t>仿</t>
    </r>
  </si>
  <si>
    <r>
      <t>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</si>
  <si>
    <r>
      <t>1,1,2-三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</si>
  <si>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[1，1'-</t>
    </r>
    <r>
      <rPr>
        <sz val="10"/>
        <color theme="1"/>
        <rFont val="ＭＳ Ｐゴシック"/>
        <family val="3"/>
        <charset val="134"/>
        <scheme val="minor"/>
      </rPr>
      <t>联</t>
    </r>
    <r>
      <rPr>
        <sz val="10"/>
        <color theme="1"/>
        <rFont val="ＭＳ Ｐゴシック"/>
        <family val="3"/>
        <charset val="128"/>
        <scheme val="minor"/>
      </rPr>
      <t>苯基]-4，4'-二胺，</t>
    </r>
    <r>
      <rPr>
        <sz val="10"/>
        <color theme="1"/>
        <rFont val="ＭＳ Ｐゴシック"/>
        <family val="3"/>
        <charset val="134"/>
        <scheme val="minor"/>
      </rPr>
      <t>氯</t>
    </r>
    <r>
      <rPr>
        <sz val="10"/>
        <color theme="1"/>
        <rFont val="ＭＳ Ｐゴシック"/>
        <family val="3"/>
        <charset val="128"/>
        <scheme val="minor"/>
      </rPr>
      <t>化二</t>
    </r>
    <r>
      <rPr>
        <sz val="10"/>
        <color theme="1"/>
        <rFont val="ＭＳ Ｐゴシック"/>
        <family val="3"/>
        <charset val="134"/>
        <scheme val="minor"/>
      </rPr>
      <t>氢</t>
    </r>
  </si>
  <si>
    <r>
      <t>二氨基</t>
    </r>
    <r>
      <rPr>
        <sz val="10"/>
        <color theme="1"/>
        <rFont val="ＭＳ Ｐゴシック"/>
        <family val="3"/>
        <charset val="134"/>
        <scheme val="minor"/>
      </rPr>
      <t>联</t>
    </r>
    <r>
      <rPr>
        <sz val="10"/>
        <color theme="1"/>
        <rFont val="ＭＳ Ｐゴシック"/>
        <family val="3"/>
        <charset val="128"/>
        <scheme val="minor"/>
      </rPr>
      <t>苯硫酸</t>
    </r>
    <r>
      <rPr>
        <sz val="10"/>
        <color theme="1"/>
        <rFont val="ＭＳ Ｐゴシック"/>
        <family val="3"/>
        <charset val="134"/>
        <scheme val="minor"/>
      </rPr>
      <t>盐</t>
    </r>
  </si>
  <si>
    <r>
      <rPr>
        <sz val="10"/>
        <color theme="1"/>
        <rFont val="ＭＳ Ｐゴシック"/>
        <family val="3"/>
        <charset val="134"/>
        <scheme val="minor"/>
      </rPr>
      <t>联</t>
    </r>
    <r>
      <rPr>
        <sz val="10"/>
        <color theme="1"/>
        <rFont val="ＭＳ Ｐゴシック"/>
        <family val="3"/>
        <charset val="128"/>
        <scheme val="minor"/>
      </rPr>
      <t>苯胺</t>
    </r>
  </si>
  <si>
    <r>
      <rPr>
        <sz val="10"/>
        <color theme="1"/>
        <rFont val="ＭＳ Ｐゴシック"/>
        <family val="3"/>
        <charset val="134"/>
        <scheme val="minor"/>
      </rPr>
      <t>联</t>
    </r>
    <r>
      <rPr>
        <sz val="10"/>
        <color theme="1"/>
        <rFont val="ＭＳ Ｐゴシック"/>
        <family val="3"/>
        <charset val="128"/>
        <scheme val="minor"/>
      </rPr>
      <t>苯胺</t>
    </r>
    <r>
      <rPr>
        <sz val="10"/>
        <color theme="1"/>
        <rFont val="ＭＳ Ｐゴシック"/>
        <family val="3"/>
        <charset val="134"/>
        <scheme val="minor"/>
      </rPr>
      <t>盐</t>
    </r>
  </si>
  <si>
    <r>
      <t>N,N'-</t>
    </r>
    <r>
      <rPr>
        <sz val="10"/>
        <color theme="1"/>
        <rFont val="ＭＳ Ｐゴシック"/>
        <family val="3"/>
        <charset val="134"/>
        <scheme val="minor"/>
      </rPr>
      <t>联</t>
    </r>
    <r>
      <rPr>
        <sz val="10"/>
        <color theme="1"/>
        <rFont val="ＭＳ Ｐゴシック"/>
        <family val="3"/>
        <charset val="128"/>
        <scheme val="minor"/>
      </rPr>
      <t>甲苯-p-</t>
    </r>
    <r>
      <rPr>
        <sz val="10"/>
        <color theme="1"/>
        <rFont val="ＭＳ Ｐゴシック"/>
        <family val="3"/>
        <charset val="134"/>
        <scheme val="minor"/>
      </rPr>
      <t>亚</t>
    </r>
    <r>
      <rPr>
        <sz val="10"/>
        <color theme="1"/>
        <rFont val="ＭＳ Ｐゴシック"/>
        <family val="3"/>
        <charset val="128"/>
        <scheme val="minor"/>
      </rPr>
      <t>苯二胺</t>
    </r>
  </si>
  <si>
    <r>
      <t>N,N'-双二甲苯-1,4-</t>
    </r>
    <r>
      <rPr>
        <sz val="10"/>
        <color theme="1"/>
        <rFont val="ＭＳ Ｐゴシック"/>
        <family val="3"/>
        <charset val="134"/>
        <scheme val="minor"/>
      </rPr>
      <t>亚</t>
    </r>
    <r>
      <rPr>
        <sz val="10"/>
        <color theme="1"/>
        <rFont val="ＭＳ Ｐゴシック"/>
        <family val="3"/>
        <charset val="128"/>
        <scheme val="minor"/>
      </rPr>
      <t>苯二胺</t>
    </r>
  </si>
  <si>
    <r>
      <t>N,N'-二（4-甲苯基）-1,4-</t>
    </r>
    <r>
      <rPr>
        <sz val="10"/>
        <color theme="1"/>
        <rFont val="ＭＳ Ｐゴシック"/>
        <family val="3"/>
        <charset val="134"/>
        <scheme val="minor"/>
      </rPr>
      <t>亚</t>
    </r>
    <r>
      <rPr>
        <sz val="10"/>
        <color theme="1"/>
        <rFont val="ＭＳ Ｐゴシック"/>
        <family val="3"/>
        <charset val="128"/>
        <scheme val="minor"/>
      </rPr>
      <t>苯二胺</t>
    </r>
  </si>
  <si>
    <r>
      <t>N-甲苯-N'-二甲苯-1,4-</t>
    </r>
    <r>
      <rPr>
        <sz val="10"/>
        <color theme="1"/>
        <rFont val="ＭＳ Ｐゴシック"/>
        <family val="3"/>
        <charset val="134"/>
        <scheme val="minor"/>
      </rPr>
      <t>亚</t>
    </r>
    <r>
      <rPr>
        <sz val="10"/>
        <color theme="1"/>
        <rFont val="ＭＳ Ｐゴシック"/>
        <family val="3"/>
        <charset val="128"/>
        <scheme val="minor"/>
      </rPr>
      <t>苯二胺</t>
    </r>
  </si>
  <si>
    <r>
      <t>4-氨基</t>
    </r>
    <r>
      <rPr>
        <sz val="10"/>
        <color theme="1"/>
        <rFont val="ＭＳ Ｐゴシック"/>
        <family val="3"/>
        <charset val="134"/>
        <scheme val="minor"/>
      </rPr>
      <t>联</t>
    </r>
    <r>
      <rPr>
        <sz val="10"/>
        <color theme="1"/>
        <rFont val="ＭＳ Ｐゴシック"/>
        <family val="3"/>
        <charset val="128"/>
        <scheme val="minor"/>
      </rPr>
      <t>苯</t>
    </r>
  </si>
  <si>
    <r>
      <t>4-氨基</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盐类</t>
    </r>
  </si>
  <si>
    <r>
      <t>2-</t>
    </r>
    <r>
      <rPr>
        <sz val="10"/>
        <color theme="1"/>
        <rFont val="ＭＳ Ｐゴシック"/>
        <family val="3"/>
        <charset val="134"/>
        <scheme val="minor"/>
      </rPr>
      <t>萘</t>
    </r>
    <r>
      <rPr>
        <sz val="10"/>
        <color theme="1"/>
        <rFont val="ＭＳ Ｐゴシック"/>
        <family val="3"/>
        <charset val="128"/>
        <scheme val="minor"/>
      </rPr>
      <t>胺</t>
    </r>
    <r>
      <rPr>
        <sz val="10"/>
        <color theme="1"/>
        <rFont val="ＭＳ Ｐゴシック"/>
        <family val="3"/>
        <charset val="134"/>
        <scheme val="minor"/>
      </rPr>
      <t>盐</t>
    </r>
  </si>
  <si>
    <r>
      <t>β-胺；2-</t>
    </r>
    <r>
      <rPr>
        <sz val="10"/>
        <color theme="1"/>
        <rFont val="ＭＳ Ｐゴシック"/>
        <family val="3"/>
        <charset val="134"/>
        <scheme val="minor"/>
      </rPr>
      <t>萘</t>
    </r>
    <r>
      <rPr>
        <sz val="10"/>
        <color theme="1"/>
        <rFont val="ＭＳ Ｐゴシック"/>
        <family val="3"/>
        <charset val="128"/>
        <scheme val="minor"/>
      </rPr>
      <t>胺</t>
    </r>
  </si>
  <si>
    <r>
      <t>形成特定胺的偶氮染料和</t>
    </r>
    <r>
      <rPr>
        <sz val="10"/>
        <color theme="1"/>
        <rFont val="ＭＳ Ｐゴシック"/>
        <family val="3"/>
        <charset val="134"/>
        <scheme val="minor"/>
      </rPr>
      <t>颜</t>
    </r>
    <r>
      <rPr>
        <sz val="10"/>
        <color theme="1"/>
        <rFont val="ＭＳ Ｐゴシック"/>
        <family val="3"/>
        <charset val="128"/>
        <scheme val="minor"/>
      </rPr>
      <t>料（参</t>
    </r>
    <r>
      <rPr>
        <sz val="10"/>
        <color theme="1"/>
        <rFont val="ＭＳ Ｐゴシック"/>
        <family val="3"/>
        <charset val="134"/>
        <scheme val="minor"/>
      </rPr>
      <t>阅</t>
    </r>
    <r>
      <rPr>
        <sz val="10"/>
        <color theme="1"/>
        <rFont val="ＭＳ Ｐゴシック"/>
        <family val="3"/>
        <charset val="128"/>
        <scheme val="minor"/>
      </rPr>
      <t xml:space="preserve"> P5）</t>
    </r>
  </si>
  <si>
    <r>
      <t>四碘汞（2）</t>
    </r>
    <r>
      <rPr>
        <sz val="10"/>
        <color theme="1"/>
        <rFont val="ＭＳ Ｐゴシック"/>
        <family val="3"/>
        <charset val="134"/>
        <scheme val="minor"/>
      </rPr>
      <t>银</t>
    </r>
    <r>
      <rPr>
        <sz val="10"/>
        <color theme="1"/>
        <rFont val="ＭＳ Ｐゴシック"/>
        <family val="3"/>
        <charset val="128"/>
        <scheme val="minor"/>
      </rPr>
      <t xml:space="preserve"> </t>
    </r>
    <r>
      <rPr>
        <sz val="10"/>
        <color theme="1"/>
        <rFont val="ＭＳ Ｐゴシック"/>
        <family val="3"/>
        <charset val="134"/>
        <scheme val="minor"/>
      </rPr>
      <t>络</t>
    </r>
    <r>
      <rPr>
        <sz val="10"/>
        <color theme="1"/>
        <rFont val="ＭＳ Ｐゴシック"/>
        <family val="3"/>
        <charset val="128"/>
        <scheme val="minor"/>
      </rPr>
      <t>合物</t>
    </r>
  </si>
  <si>
    <r>
      <t>四碘汞</t>
    </r>
    <r>
      <rPr>
        <sz val="10"/>
        <color theme="1"/>
        <rFont val="ＭＳ Ｐゴシック"/>
        <family val="3"/>
        <charset val="134"/>
        <scheme val="minor"/>
      </rPr>
      <t>钡</t>
    </r>
    <r>
      <rPr>
        <sz val="10"/>
        <color theme="1"/>
        <rFont val="ＭＳ Ｐゴシック"/>
        <family val="3"/>
        <charset val="128"/>
        <scheme val="minor"/>
      </rPr>
      <t>溶液　</t>
    </r>
  </si>
  <si>
    <r>
      <t>苯基</t>
    </r>
    <r>
      <rPr>
        <sz val="10"/>
        <color theme="1"/>
        <rFont val="ＭＳ Ｐゴシック"/>
        <family val="3"/>
        <charset val="134"/>
        <scheme val="minor"/>
      </rPr>
      <t>氯</t>
    </r>
    <r>
      <rPr>
        <sz val="10"/>
        <color theme="1"/>
        <rFont val="ＭＳ Ｐゴシック"/>
        <family val="3"/>
        <charset val="128"/>
        <scheme val="minor"/>
      </rPr>
      <t>化汞</t>
    </r>
  </si>
  <si>
    <r>
      <rPr>
        <sz val="10"/>
        <color theme="1"/>
        <rFont val="ＭＳ Ｐゴシック"/>
        <family val="3"/>
        <charset val="134"/>
        <scheme val="minor"/>
      </rPr>
      <t>氯</t>
    </r>
    <r>
      <rPr>
        <sz val="10"/>
        <color theme="1"/>
        <rFont val="ＭＳ Ｐゴシック"/>
        <family val="3"/>
        <charset val="128"/>
        <scheme val="minor"/>
      </rPr>
      <t>化汞(I)</t>
    </r>
  </si>
  <si>
    <r>
      <rPr>
        <sz val="10"/>
        <color theme="1"/>
        <rFont val="ＭＳ Ｐゴシック"/>
        <family val="3"/>
        <charset val="134"/>
        <scheme val="minor"/>
      </rPr>
      <t>氯</t>
    </r>
    <r>
      <rPr>
        <sz val="10"/>
        <color theme="1"/>
        <rFont val="ＭＳ Ｐゴシック"/>
        <family val="3"/>
        <charset val="128"/>
        <scheme val="minor"/>
      </rPr>
      <t>化胺汞</t>
    </r>
  </si>
  <si>
    <r>
      <rPr>
        <sz val="10"/>
        <color theme="1"/>
        <rFont val="ＭＳ Ｐゴシック"/>
        <family val="3"/>
        <charset val="134"/>
        <scheme val="minor"/>
      </rPr>
      <t>氯</t>
    </r>
    <r>
      <rPr>
        <sz val="10"/>
        <color theme="1"/>
        <rFont val="ＭＳ Ｐゴシック"/>
        <family val="3"/>
        <charset val="128"/>
        <scheme val="minor"/>
      </rPr>
      <t>乙基汞；</t>
    </r>
    <r>
      <rPr>
        <sz val="10"/>
        <color theme="1"/>
        <rFont val="ＭＳ Ｐゴシック"/>
        <family val="3"/>
        <charset val="134"/>
        <scheme val="minor"/>
      </rPr>
      <t>氯</t>
    </r>
    <r>
      <rPr>
        <sz val="10"/>
        <color theme="1"/>
        <rFont val="ＭＳ Ｐゴシック"/>
        <family val="3"/>
        <charset val="128"/>
        <scheme val="minor"/>
      </rPr>
      <t>化乙基汞; 西力生</t>
    </r>
  </si>
  <si>
    <r>
      <t>甲基汞</t>
    </r>
    <r>
      <rPr>
        <sz val="10"/>
        <color theme="1"/>
        <rFont val="ＭＳ Ｐゴシック"/>
        <family val="3"/>
        <charset val="134"/>
        <scheme val="minor"/>
      </rPr>
      <t>氯</t>
    </r>
    <r>
      <rPr>
        <sz val="10"/>
        <color theme="1"/>
        <rFont val="ＭＳ Ｐゴシック"/>
        <family val="3"/>
        <charset val="128"/>
        <scheme val="minor"/>
      </rPr>
      <t>化物</t>
    </r>
  </si>
  <si>
    <r>
      <t>碘化汞</t>
    </r>
    <r>
      <rPr>
        <sz val="10"/>
        <color theme="1"/>
        <rFont val="ＭＳ Ｐゴシック"/>
        <family val="3"/>
        <charset val="134"/>
        <scheme val="minor"/>
      </rPr>
      <t>银</t>
    </r>
  </si>
  <si>
    <r>
      <t>二溴氟汞二</t>
    </r>
    <r>
      <rPr>
        <sz val="10"/>
        <color theme="1"/>
        <rFont val="ＭＳ Ｐゴシック"/>
        <family val="3"/>
        <charset val="134"/>
        <scheme val="minor"/>
      </rPr>
      <t>钠盐</t>
    </r>
  </si>
  <si>
    <r>
      <t>氧</t>
    </r>
    <r>
      <rPr>
        <sz val="10"/>
        <color theme="1"/>
        <rFont val="ＭＳ Ｐゴシック"/>
        <family val="3"/>
        <charset val="134"/>
        <scheme val="minor"/>
      </rPr>
      <t>氰</t>
    </r>
    <r>
      <rPr>
        <sz val="10"/>
        <color theme="1"/>
        <rFont val="ＭＳ Ｐゴシック"/>
        <family val="3"/>
        <charset val="128"/>
        <scheme val="minor"/>
      </rPr>
      <t>化汞(Hg2(CN)2O)</t>
    </r>
  </si>
  <si>
    <r>
      <t>汞化（2-），四碘-二</t>
    </r>
    <r>
      <rPr>
        <sz val="10"/>
        <color theme="1"/>
        <rFont val="ＭＳ Ｐゴシック"/>
        <family val="3"/>
        <charset val="134"/>
        <scheme val="minor"/>
      </rPr>
      <t>铜</t>
    </r>
    <r>
      <rPr>
        <sz val="10"/>
        <color theme="1"/>
        <rFont val="ＭＳ Ｐゴシック"/>
        <family val="3"/>
        <charset val="128"/>
        <scheme val="minor"/>
      </rPr>
      <t>(1+), (T-4)-</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</si>
  <si>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亚</t>
    </r>
    <r>
      <rPr>
        <sz val="10"/>
        <color theme="1"/>
        <rFont val="ＭＳ Ｐゴシック"/>
        <family val="3"/>
        <charset val="128"/>
        <scheme val="minor"/>
      </rPr>
      <t>汞</t>
    </r>
  </si>
  <si>
    <r>
      <t>氧化</t>
    </r>
    <r>
      <rPr>
        <sz val="10"/>
        <color theme="1"/>
        <rFont val="ＭＳ Ｐゴシック"/>
        <family val="3"/>
        <charset val="134"/>
        <scheme val="minor"/>
      </rPr>
      <t>亚</t>
    </r>
    <r>
      <rPr>
        <sz val="10"/>
        <color theme="1"/>
        <rFont val="ＭＳ Ｐゴシック"/>
        <family val="3"/>
        <charset val="128"/>
        <scheme val="minor"/>
      </rPr>
      <t>汞</t>
    </r>
  </si>
  <si>
    <r>
      <t>氧化汞（Ⅱ）; 一氧化汞；黄降汞；</t>
    </r>
    <r>
      <rPr>
        <sz val="10"/>
        <color theme="1"/>
        <rFont val="ＭＳ Ｐゴシック"/>
        <family val="3"/>
        <charset val="134"/>
        <scheme val="minor"/>
      </rPr>
      <t>红</t>
    </r>
    <r>
      <rPr>
        <sz val="10"/>
        <color theme="1"/>
        <rFont val="ＭＳ Ｐゴシック"/>
        <family val="3"/>
        <charset val="128"/>
        <scheme val="minor"/>
      </rPr>
      <t>降汞；三仙丹</t>
    </r>
  </si>
  <si>
    <r>
      <t>磷酸</t>
    </r>
    <r>
      <rPr>
        <sz val="10"/>
        <color theme="1"/>
        <rFont val="ＭＳ Ｐゴシック"/>
        <family val="3"/>
        <charset val="134"/>
        <scheme val="minor"/>
      </rPr>
      <t>氢</t>
    </r>
    <r>
      <rPr>
        <sz val="10"/>
        <color theme="1"/>
        <rFont val="ＭＳ Ｐゴシック"/>
        <family val="3"/>
        <charset val="128"/>
        <scheme val="minor"/>
      </rPr>
      <t>二（乙基汞）</t>
    </r>
  </si>
  <si>
    <r>
      <t>汞化物（2-），四碘-，</t>
    </r>
    <r>
      <rPr>
        <sz val="10"/>
        <color theme="1"/>
        <rFont val="ＭＳ Ｐゴシック"/>
        <family val="3"/>
        <charset val="134"/>
        <scheme val="minor"/>
      </rPr>
      <t>铜</t>
    </r>
    <r>
      <rPr>
        <sz val="10"/>
        <color theme="1"/>
        <rFont val="ＭＳ Ｐゴシック"/>
        <family val="3"/>
        <charset val="128"/>
        <scheme val="minor"/>
      </rPr>
      <t>（II）（1：1），（T-4）-</t>
    </r>
  </si>
  <si>
    <r>
      <t>氟化</t>
    </r>
    <r>
      <rPr>
        <sz val="10"/>
        <color theme="1"/>
        <rFont val="ＭＳ Ｐゴシック"/>
        <family val="3"/>
        <charset val="134"/>
        <scheme val="minor"/>
      </rPr>
      <t>钠</t>
    </r>
  </si>
  <si>
    <r>
      <rPr>
        <sz val="10"/>
        <color theme="1"/>
        <rFont val="ＭＳ Ｐゴシック"/>
        <family val="3"/>
        <charset val="134"/>
        <scheme val="minor"/>
      </rPr>
      <t>氯</t>
    </r>
    <r>
      <rPr>
        <sz val="10"/>
        <color theme="1"/>
        <rFont val="ＭＳ Ｐゴシック"/>
        <family val="3"/>
        <charset val="128"/>
        <scheme val="minor"/>
      </rPr>
      <t>化汞</t>
    </r>
  </si>
  <si>
    <r>
      <rPr>
        <sz val="10"/>
        <color theme="1"/>
        <rFont val="ＭＳ Ｐゴシック"/>
        <family val="3"/>
        <charset val="134"/>
        <scheme val="minor"/>
      </rPr>
      <t>氰</t>
    </r>
    <r>
      <rPr>
        <sz val="10"/>
        <color theme="1"/>
        <rFont val="ＭＳ Ｐゴシック"/>
        <family val="3"/>
        <charset val="128"/>
        <scheme val="minor"/>
      </rPr>
      <t xml:space="preserve">胍甲汞; </t>
    </r>
    <r>
      <rPr>
        <sz val="10"/>
        <color theme="1"/>
        <rFont val="ＭＳ Ｐゴシック"/>
        <family val="3"/>
        <charset val="134"/>
        <scheme val="minor"/>
      </rPr>
      <t>氰</t>
    </r>
    <r>
      <rPr>
        <sz val="10"/>
        <color theme="1"/>
        <rFont val="ＭＳ Ｐゴシック"/>
        <family val="3"/>
        <charset val="128"/>
        <scheme val="minor"/>
      </rPr>
      <t>甲汞胍</t>
    </r>
  </si>
  <si>
    <r>
      <t>四</t>
    </r>
    <r>
      <rPr>
        <sz val="10"/>
        <color theme="1"/>
        <rFont val="ＭＳ Ｐゴシック"/>
        <family val="3"/>
        <charset val="134"/>
        <scheme val="minor"/>
      </rPr>
      <t>氰</t>
    </r>
    <r>
      <rPr>
        <sz val="10"/>
        <color theme="1"/>
        <rFont val="ＭＳ Ｐゴシック"/>
        <family val="3"/>
        <charset val="128"/>
        <scheme val="minor"/>
      </rPr>
      <t>基汞酸</t>
    </r>
    <r>
      <rPr>
        <sz val="10"/>
        <color theme="1"/>
        <rFont val="ＭＳ Ｐゴシック"/>
        <family val="3"/>
        <charset val="134"/>
        <scheme val="minor"/>
      </rPr>
      <t>钾</t>
    </r>
  </si>
  <si>
    <r>
      <rPr>
        <sz val="10"/>
        <color theme="1"/>
        <rFont val="ＭＳ Ｐゴシック"/>
        <family val="3"/>
        <charset val="134"/>
        <scheme val="minor"/>
      </rPr>
      <t>氰</t>
    </r>
    <r>
      <rPr>
        <sz val="10"/>
        <color theme="1"/>
        <rFont val="ＭＳ Ｐゴシック"/>
        <family val="3"/>
        <charset val="128"/>
        <scheme val="minor"/>
      </rPr>
      <t xml:space="preserve">化汞; </t>
    </r>
    <r>
      <rPr>
        <sz val="10"/>
        <color theme="1"/>
        <rFont val="ＭＳ Ｐゴシック"/>
        <family val="3"/>
        <charset val="134"/>
        <scheme val="minor"/>
      </rPr>
      <t>氰</t>
    </r>
    <r>
      <rPr>
        <sz val="10"/>
        <color theme="1"/>
        <rFont val="ＭＳ Ｐゴシック"/>
        <family val="3"/>
        <charset val="128"/>
        <scheme val="minor"/>
      </rPr>
      <t>化高汞；二</t>
    </r>
    <r>
      <rPr>
        <sz val="10"/>
        <color theme="1"/>
        <rFont val="ＭＳ Ｐゴシック"/>
        <family val="3"/>
        <charset val="134"/>
        <scheme val="minor"/>
      </rPr>
      <t>氰</t>
    </r>
    <r>
      <rPr>
        <sz val="10"/>
        <color theme="1"/>
        <rFont val="ＭＳ Ｐゴシック"/>
        <family val="3"/>
        <charset val="128"/>
        <scheme val="minor"/>
      </rPr>
      <t>化汞</t>
    </r>
  </si>
  <si>
    <r>
      <t>硫</t>
    </r>
    <r>
      <rPr>
        <sz val="10"/>
        <color theme="1"/>
        <rFont val="ＭＳ Ｐゴシック"/>
        <family val="3"/>
        <charset val="134"/>
        <scheme val="minor"/>
      </rPr>
      <t>氰</t>
    </r>
    <r>
      <rPr>
        <sz val="10"/>
        <color theme="1"/>
        <rFont val="ＭＳ Ｐゴシック"/>
        <family val="3"/>
        <charset val="128"/>
        <scheme val="minor"/>
      </rPr>
      <t>酸汞; 硫</t>
    </r>
    <r>
      <rPr>
        <sz val="10"/>
        <color theme="1"/>
        <rFont val="ＭＳ Ｐゴシック"/>
        <family val="3"/>
        <charset val="134"/>
        <scheme val="minor"/>
      </rPr>
      <t>氰</t>
    </r>
    <r>
      <rPr>
        <sz val="10"/>
        <color theme="1"/>
        <rFont val="ＭＳ Ｐゴシック"/>
        <family val="3"/>
        <charset val="128"/>
        <scheme val="minor"/>
      </rPr>
      <t>化汞，硫</t>
    </r>
    <r>
      <rPr>
        <sz val="10"/>
        <color theme="1"/>
        <rFont val="ＭＳ Ｐゴシック"/>
        <family val="3"/>
        <charset val="134"/>
        <scheme val="minor"/>
      </rPr>
      <t>氰</t>
    </r>
    <r>
      <rPr>
        <sz val="10"/>
        <color theme="1"/>
        <rFont val="ＭＳ Ｐゴシック"/>
        <family val="3"/>
        <charset val="128"/>
        <scheme val="minor"/>
      </rPr>
      <t>酸高汞</t>
    </r>
  </si>
  <si>
    <r>
      <t>乙基汞硫代酚-p-磺酸</t>
    </r>
    <r>
      <rPr>
        <sz val="10"/>
        <color theme="1"/>
        <rFont val="ＭＳ Ｐゴシック"/>
        <family val="3"/>
        <charset val="134"/>
        <scheme val="minor"/>
      </rPr>
      <t>钠</t>
    </r>
  </si>
  <si>
    <r>
      <t>乙酸苯汞 ; 醋酸苯基汞 ; 醋酸苯汞；</t>
    </r>
    <r>
      <rPr>
        <sz val="10"/>
        <color theme="1"/>
        <rFont val="ＭＳ Ｐゴシック"/>
        <family val="3"/>
        <charset val="134"/>
        <scheme val="minor"/>
      </rPr>
      <t>赛</t>
    </r>
    <r>
      <rPr>
        <sz val="10"/>
        <color theme="1"/>
        <rFont val="ＭＳ Ｐゴシック"/>
        <family val="3"/>
        <charset val="128"/>
        <scheme val="minor"/>
      </rPr>
      <t>力散; 乙酸苯汞 ; 醋酸苯基汞 ; 醋酸苯汞；</t>
    </r>
    <r>
      <rPr>
        <sz val="10"/>
        <color theme="1"/>
        <rFont val="ＭＳ Ｐゴシック"/>
        <family val="3"/>
        <charset val="134"/>
        <scheme val="minor"/>
      </rPr>
      <t>赛</t>
    </r>
    <r>
      <rPr>
        <sz val="10"/>
        <color theme="1"/>
        <rFont val="ＭＳ Ｐゴシック"/>
        <family val="3"/>
        <charset val="128"/>
        <scheme val="minor"/>
      </rPr>
      <t>力散</t>
    </r>
  </si>
  <si>
    <r>
      <rPr>
        <sz val="10"/>
        <color theme="1"/>
        <rFont val="ＭＳ Ｐゴシック"/>
        <family val="3"/>
        <charset val="134"/>
        <scheme val="minor"/>
      </rPr>
      <t>氯</t>
    </r>
    <r>
      <rPr>
        <sz val="10"/>
        <color theme="1"/>
        <rFont val="ＭＳ Ｐゴシック"/>
        <family val="3"/>
        <charset val="128"/>
        <scheme val="minor"/>
      </rPr>
      <t xml:space="preserve">化汞; </t>
    </r>
    <r>
      <rPr>
        <sz val="10"/>
        <color theme="1"/>
        <rFont val="ＭＳ Ｐゴシック"/>
        <family val="3"/>
        <charset val="134"/>
        <scheme val="minor"/>
      </rPr>
      <t>氯</t>
    </r>
    <r>
      <rPr>
        <sz val="10"/>
        <color theme="1"/>
        <rFont val="ＭＳ Ｐゴシック"/>
        <family val="3"/>
        <charset val="128"/>
        <scheme val="minor"/>
      </rPr>
      <t>化高汞；二</t>
    </r>
    <r>
      <rPr>
        <sz val="10"/>
        <color theme="1"/>
        <rFont val="ＭＳ Ｐゴシック"/>
        <family val="3"/>
        <charset val="134"/>
        <scheme val="minor"/>
      </rPr>
      <t>氯</t>
    </r>
    <r>
      <rPr>
        <sz val="10"/>
        <color theme="1"/>
        <rFont val="ＭＳ Ｐゴシック"/>
        <family val="3"/>
        <charset val="128"/>
        <scheme val="minor"/>
      </rPr>
      <t>化汞；升汞</t>
    </r>
  </si>
  <si>
    <r>
      <rPr>
        <sz val="10"/>
        <color theme="1"/>
        <rFont val="ＭＳ Ｐゴシック"/>
        <family val="3"/>
        <charset val="134"/>
        <scheme val="minor"/>
      </rPr>
      <t>氯</t>
    </r>
    <r>
      <rPr>
        <sz val="10"/>
        <color theme="1"/>
        <rFont val="ＭＳ Ｐゴシック"/>
        <family val="3"/>
        <charset val="128"/>
        <scheme val="minor"/>
      </rPr>
      <t>化汞(HgCl)</t>
    </r>
  </si>
  <si>
    <r>
      <t>高</t>
    </r>
    <r>
      <rPr>
        <sz val="10"/>
        <color theme="1"/>
        <rFont val="ＭＳ Ｐゴシック"/>
        <family val="3"/>
        <charset val="134"/>
        <scheme val="minor"/>
      </rPr>
      <t>氯</t>
    </r>
    <r>
      <rPr>
        <sz val="10"/>
        <color theme="1"/>
        <rFont val="ＭＳ Ｐゴシック"/>
        <family val="3"/>
        <charset val="128"/>
        <scheme val="minor"/>
      </rPr>
      <t>酸，汞（II）</t>
    </r>
    <r>
      <rPr>
        <sz val="10"/>
        <color theme="1"/>
        <rFont val="ＭＳ Ｐゴシック"/>
        <family val="3"/>
        <charset val="134"/>
        <scheme val="minor"/>
      </rPr>
      <t>盐</t>
    </r>
  </si>
  <si>
    <r>
      <t>汞化物（2-），四碘-，二</t>
    </r>
    <r>
      <rPr>
        <sz val="10"/>
        <color theme="1"/>
        <rFont val="ＭＳ Ｐゴシック"/>
        <family val="3"/>
        <charset val="134"/>
        <scheme val="minor"/>
      </rPr>
      <t>钾</t>
    </r>
    <r>
      <rPr>
        <sz val="10"/>
        <color theme="1"/>
        <rFont val="ＭＳ Ｐゴシック"/>
        <family val="3"/>
        <charset val="128"/>
        <scheme val="minor"/>
      </rPr>
      <t>, (T-4)-</t>
    </r>
  </si>
  <si>
    <r>
      <t>硫酸，汞（II）</t>
    </r>
    <r>
      <rPr>
        <sz val="10"/>
        <color theme="1"/>
        <rFont val="ＭＳ Ｐゴシック"/>
        <family val="3"/>
        <charset val="134"/>
        <scheme val="minor"/>
      </rPr>
      <t>盐</t>
    </r>
    <r>
      <rPr>
        <sz val="10"/>
        <color theme="1"/>
        <rFont val="ＭＳ Ｐゴシック"/>
        <family val="3"/>
        <charset val="128"/>
        <scheme val="minor"/>
      </rPr>
      <t>（1：1）</t>
    </r>
  </si>
  <si>
    <r>
      <rPr>
        <sz val="10"/>
        <color theme="1"/>
        <rFont val="ＭＳ Ｐゴシック"/>
        <family val="3"/>
        <charset val="134"/>
        <scheme val="minor"/>
      </rPr>
      <t>氰</t>
    </r>
    <r>
      <rPr>
        <sz val="10"/>
        <color theme="1"/>
        <rFont val="ＭＳ Ｐゴシック"/>
        <family val="3"/>
        <charset val="128"/>
        <scheme val="minor"/>
      </rPr>
      <t>化汞氧化物(Hg(CN)(OH))</t>
    </r>
  </si>
  <si>
    <r>
      <t>硝酸基苯汞与</t>
    </r>
    <r>
      <rPr>
        <sz val="10"/>
        <color theme="1"/>
        <rFont val="ＭＳ Ｐゴシック"/>
        <family val="3"/>
        <charset val="134"/>
        <scheme val="minor"/>
      </rPr>
      <t>羟</t>
    </r>
    <r>
      <rPr>
        <sz val="10"/>
        <color theme="1"/>
        <rFont val="ＭＳ Ｐゴシック"/>
        <family val="3"/>
        <charset val="128"/>
        <scheme val="minor"/>
      </rPr>
      <t>基苯基汞(1:1)的化合物</t>
    </r>
  </si>
  <si>
    <r>
      <rPr>
        <sz val="10"/>
        <color theme="1"/>
        <rFont val="ＭＳ Ｐゴシック"/>
        <family val="3"/>
        <charset val="134"/>
        <scheme val="minor"/>
      </rPr>
      <t>钴</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四(硫</t>
    </r>
    <r>
      <rPr>
        <sz val="10"/>
        <color theme="1"/>
        <rFont val="ＭＳ Ｐゴシック"/>
        <family val="3"/>
        <charset val="134"/>
        <scheme val="minor"/>
      </rPr>
      <t>氰</t>
    </r>
    <r>
      <rPr>
        <sz val="10"/>
        <color theme="1"/>
        <rFont val="ＭＳ Ｐゴシック"/>
        <family val="3"/>
        <charset val="128"/>
        <scheme val="minor"/>
      </rPr>
      <t>酸-.kappa.N)-, 汞(II) (1:1), (T-4)-</t>
    </r>
  </si>
  <si>
    <r>
      <t>乙汞硫水</t>
    </r>
    <r>
      <rPr>
        <sz val="10"/>
        <color theme="1"/>
        <rFont val="ＭＳ Ｐゴシック"/>
        <family val="3"/>
        <charset val="134"/>
        <scheme val="minor"/>
      </rPr>
      <t>杨</t>
    </r>
    <r>
      <rPr>
        <sz val="10"/>
        <color theme="1"/>
        <rFont val="ＭＳ Ｐゴシック"/>
        <family val="3"/>
        <charset val="128"/>
        <scheme val="minor"/>
      </rPr>
      <t>酸</t>
    </r>
    <r>
      <rPr>
        <sz val="10"/>
        <color theme="1"/>
        <rFont val="ＭＳ Ｐゴシック"/>
        <family val="3"/>
        <charset val="134"/>
        <scheme val="minor"/>
      </rPr>
      <t>钠盐</t>
    </r>
  </si>
  <si>
    <r>
      <rPr>
        <sz val="10"/>
        <color theme="1"/>
        <rFont val="ＭＳ Ｐゴシック"/>
        <family val="3"/>
        <charset val="134"/>
        <scheme val="minor"/>
      </rPr>
      <t>铀</t>
    </r>
    <r>
      <rPr>
        <sz val="10"/>
        <color theme="1"/>
        <rFont val="ＭＳ Ｐゴシック"/>
        <family val="3"/>
        <charset val="128"/>
        <scheme val="minor"/>
      </rPr>
      <t>，二氧代[硫酸根(2-)-.kappa.O]-</t>
    </r>
  </si>
  <si>
    <r>
      <t>六水合硝酸双氧</t>
    </r>
    <r>
      <rPr>
        <sz val="10"/>
        <color theme="1"/>
        <rFont val="ＭＳ Ｐゴシック"/>
        <family val="3"/>
        <charset val="134"/>
        <scheme val="minor"/>
      </rPr>
      <t>铀</t>
    </r>
  </si>
  <si>
    <r>
      <rPr>
        <sz val="10"/>
        <color theme="1"/>
        <rFont val="ＭＳ Ｐゴシック"/>
        <family val="3"/>
        <charset val="134"/>
        <scheme val="minor"/>
      </rPr>
      <t>铀</t>
    </r>
    <r>
      <rPr>
        <sz val="10"/>
        <color theme="1"/>
        <rFont val="ＭＳ Ｐゴシック"/>
        <family val="3"/>
        <charset val="128"/>
        <scheme val="minor"/>
      </rPr>
      <t>，二（甲酸-.kappa.O)二氧代-, (T-4)-</t>
    </r>
  </si>
  <si>
    <r>
      <rPr>
        <sz val="10"/>
        <color theme="1"/>
        <rFont val="ＭＳ Ｐゴシック"/>
        <family val="3"/>
        <charset val="134"/>
        <scheme val="minor"/>
      </rPr>
      <t>铀</t>
    </r>
    <r>
      <rPr>
        <sz val="10"/>
        <color theme="1"/>
        <rFont val="ＭＳ Ｐゴシック"/>
        <family val="3"/>
        <charset val="128"/>
        <scheme val="minor"/>
      </rPr>
      <t>，二（乙酸基-.kappa.O)二氧-, (T-4)-</t>
    </r>
  </si>
  <si>
    <r>
      <t>二水合二乙酸</t>
    </r>
    <r>
      <rPr>
        <sz val="10"/>
        <color theme="1"/>
        <rFont val="ＭＳ Ｐゴシック"/>
        <family val="3"/>
        <charset val="134"/>
        <scheme val="minor"/>
      </rPr>
      <t>铀</t>
    </r>
  </si>
  <si>
    <r>
      <rPr>
        <sz val="10"/>
        <color theme="1"/>
        <rFont val="ＭＳ Ｐゴシック"/>
        <family val="3"/>
        <charset val="134"/>
        <scheme val="minor"/>
      </rPr>
      <t>铀</t>
    </r>
  </si>
  <si>
    <r>
      <t>乙</t>
    </r>
    <r>
      <rPr>
        <sz val="10"/>
        <color theme="1"/>
        <rFont val="ＭＳ Ｐゴシック"/>
        <family val="3"/>
        <charset val="134"/>
        <scheme val="minor"/>
      </rPr>
      <t>烯</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-，（1Z）-</t>
    </r>
  </si>
  <si>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</si>
  <si>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铅</t>
    </r>
  </si>
  <si>
    <r>
      <t>氧化</t>
    </r>
    <r>
      <rPr>
        <sz val="10"/>
        <color theme="1"/>
        <rFont val="ＭＳ Ｐゴシック"/>
        <family val="3"/>
        <charset val="134"/>
        <scheme val="minor"/>
      </rPr>
      <t>铅钨</t>
    </r>
    <r>
      <rPr>
        <sz val="10"/>
        <color theme="1"/>
        <rFont val="ＭＳ Ｐゴシック"/>
        <family val="3"/>
        <charset val="128"/>
        <scheme val="minor"/>
      </rPr>
      <t xml:space="preserve"> (PbWO4)</t>
    </r>
  </si>
  <si>
    <r>
      <t>溴化</t>
    </r>
    <r>
      <rPr>
        <sz val="10"/>
        <color theme="1"/>
        <rFont val="ＭＳ Ｐゴシック"/>
        <family val="3"/>
        <charset val="134"/>
        <scheme val="minor"/>
      </rPr>
      <t>铅</t>
    </r>
    <r>
      <rPr>
        <sz val="10"/>
        <color theme="1"/>
        <rFont val="ＭＳ Ｐゴシック"/>
        <family val="3"/>
        <charset val="128"/>
        <scheme val="minor"/>
      </rPr>
      <t>(PbBr2)</t>
    </r>
  </si>
  <si>
    <r>
      <t>硝酸</t>
    </r>
    <r>
      <rPr>
        <sz val="10"/>
        <color theme="1"/>
        <rFont val="ＭＳ Ｐゴシック"/>
        <family val="3"/>
        <charset val="134"/>
        <scheme val="minor"/>
      </rPr>
      <t>铅</t>
    </r>
    <r>
      <rPr>
        <sz val="10"/>
        <color theme="1"/>
        <rFont val="ＭＳ Ｐゴシック"/>
        <family val="3"/>
        <charset val="128"/>
        <scheme val="minor"/>
      </rPr>
      <t>(Ⅱ)</t>
    </r>
  </si>
  <si>
    <r>
      <t>氧化</t>
    </r>
    <r>
      <rPr>
        <sz val="10"/>
        <color theme="1"/>
        <rFont val="ＭＳ Ｐゴシック"/>
        <family val="3"/>
        <charset val="134"/>
        <scheme val="minor"/>
      </rPr>
      <t>钼铅</t>
    </r>
    <r>
      <rPr>
        <sz val="10"/>
        <color theme="1"/>
        <rFont val="ＭＳ Ｐゴシック"/>
        <family val="3"/>
        <charset val="128"/>
        <scheme val="minor"/>
      </rPr>
      <t>(PbMoO4)</t>
    </r>
  </si>
  <si>
    <r>
      <t>一水合偏硼酸</t>
    </r>
    <r>
      <rPr>
        <sz val="10"/>
        <color theme="1"/>
        <rFont val="ＭＳ Ｐゴシック"/>
        <family val="3"/>
        <charset val="134"/>
        <scheme val="minor"/>
      </rPr>
      <t>铅</t>
    </r>
  </si>
  <si>
    <r>
      <t>1-丙磺酸，二水合-，</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（2:1)</t>
    </r>
  </si>
  <si>
    <r>
      <t>硬脂酸</t>
    </r>
    <r>
      <rPr>
        <sz val="10"/>
        <color theme="1"/>
        <rFont val="ＭＳ Ｐゴシック"/>
        <family val="3"/>
        <charset val="134"/>
        <scheme val="minor"/>
      </rPr>
      <t>铅</t>
    </r>
  </si>
  <si>
    <r>
      <t>1-丙磺酸，2-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铅盐</t>
    </r>
  </si>
  <si>
    <r>
      <t>高</t>
    </r>
    <r>
      <rPr>
        <sz val="10"/>
        <color theme="1"/>
        <rFont val="ＭＳ Ｐゴシック"/>
        <family val="3"/>
        <charset val="134"/>
        <scheme val="minor"/>
      </rPr>
      <t>铅</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(PbO44-),</t>
    </r>
    <r>
      <rPr>
        <sz val="10"/>
        <color theme="1"/>
        <rFont val="ＭＳ Ｐゴシック"/>
        <family val="3"/>
        <charset val="134"/>
        <scheme val="minor"/>
      </rPr>
      <t>钙</t>
    </r>
    <r>
      <rPr>
        <sz val="10"/>
        <color theme="1"/>
        <rFont val="ＭＳ Ｐゴシック"/>
        <family val="3"/>
        <charset val="128"/>
        <scheme val="minor"/>
      </rPr>
      <t>（1：2），(T-4)-</t>
    </r>
  </si>
  <si>
    <r>
      <t>三氧化</t>
    </r>
    <r>
      <rPr>
        <sz val="10"/>
        <color theme="1"/>
        <rFont val="ＭＳ Ｐゴシック"/>
        <family val="3"/>
        <charset val="134"/>
        <scheme val="minor"/>
      </rPr>
      <t>铅铪</t>
    </r>
  </si>
  <si>
    <r>
      <t>高</t>
    </r>
    <r>
      <rPr>
        <sz val="10"/>
        <color theme="1"/>
        <rFont val="ＭＳ Ｐゴシック"/>
        <family val="3"/>
        <charset val="134"/>
        <scheme val="minor"/>
      </rPr>
      <t>铅</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(PbO22-), 二</t>
    </r>
    <r>
      <rPr>
        <sz val="10"/>
        <color theme="1"/>
        <rFont val="ＭＳ Ｐゴシック"/>
        <family val="3"/>
        <charset val="134"/>
        <scheme val="minor"/>
      </rPr>
      <t>钠</t>
    </r>
  </si>
  <si>
    <r>
      <t>硫酸</t>
    </r>
    <r>
      <rPr>
        <sz val="10"/>
        <color theme="1"/>
        <rFont val="ＭＳ Ｐゴシック"/>
        <family val="3"/>
        <charset val="134"/>
        <scheme val="minor"/>
      </rPr>
      <t>铅</t>
    </r>
    <r>
      <rPr>
        <sz val="10"/>
        <color theme="1"/>
        <rFont val="ＭＳ Ｐゴシック"/>
        <family val="3"/>
        <charset val="128"/>
        <scheme val="minor"/>
      </rPr>
      <t>，碱性</t>
    </r>
  </si>
  <si>
    <r>
      <t>氧化</t>
    </r>
    <r>
      <rPr>
        <sz val="10"/>
        <color theme="1"/>
        <rFont val="ＭＳ Ｐゴシック"/>
        <family val="3"/>
        <charset val="134"/>
        <scheme val="minor"/>
      </rPr>
      <t>铅</t>
    </r>
    <r>
      <rPr>
        <sz val="10"/>
        <color theme="1"/>
        <rFont val="ＭＳ Ｐゴシック"/>
        <family val="3"/>
        <charset val="128"/>
        <scheme val="minor"/>
      </rPr>
      <t>(Pb2O)</t>
    </r>
  </si>
  <si>
    <r>
      <rPr>
        <sz val="10"/>
        <color theme="1"/>
        <rFont val="ＭＳ Ｐゴシック"/>
        <family val="3"/>
        <charset val="134"/>
        <scheme val="minor"/>
      </rPr>
      <t>钛</t>
    </r>
    <r>
      <rPr>
        <sz val="10"/>
        <color theme="1"/>
        <rFont val="ＭＳ Ｐゴシック"/>
        <family val="3"/>
        <charset val="128"/>
        <scheme val="minor"/>
      </rPr>
      <t>酸</t>
    </r>
    <r>
      <rPr>
        <sz val="10"/>
        <color theme="1"/>
        <rFont val="ＭＳ Ｐゴシック"/>
        <family val="3"/>
        <charset val="134"/>
        <scheme val="minor"/>
      </rPr>
      <t>铅</t>
    </r>
  </si>
  <si>
    <r>
      <rPr>
        <sz val="10"/>
        <color theme="1"/>
        <rFont val="ＭＳ Ｐゴシック"/>
        <family val="3"/>
        <charset val="134"/>
        <scheme val="minor"/>
      </rPr>
      <t>锆</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(II)</t>
    </r>
  </si>
  <si>
    <r>
      <t>氧化</t>
    </r>
    <r>
      <rPr>
        <sz val="10"/>
        <color theme="1"/>
        <rFont val="ＭＳ Ｐゴシック"/>
        <family val="3"/>
        <charset val="134"/>
        <scheme val="minor"/>
      </rPr>
      <t>钽铅</t>
    </r>
    <r>
      <rPr>
        <sz val="10"/>
        <color theme="1"/>
        <rFont val="ＭＳ Ｐゴシック"/>
        <family val="3"/>
        <charset val="128"/>
        <scheme val="minor"/>
      </rPr>
      <t>(PbTa2O6)</t>
    </r>
  </si>
  <si>
    <r>
      <t>硒化</t>
    </r>
    <r>
      <rPr>
        <sz val="10"/>
        <color theme="1"/>
        <rFont val="ＭＳ Ｐゴシック"/>
        <family val="3"/>
        <charset val="134"/>
        <scheme val="minor"/>
      </rPr>
      <t>铅</t>
    </r>
    <r>
      <rPr>
        <sz val="10"/>
        <color theme="1"/>
        <rFont val="ＭＳ Ｐゴシック"/>
        <family val="3"/>
        <charset val="128"/>
        <scheme val="minor"/>
      </rPr>
      <t>(PbSe)</t>
    </r>
  </si>
  <si>
    <r>
      <t>硫酸氧化</t>
    </r>
    <r>
      <rPr>
        <sz val="10"/>
        <color theme="1"/>
        <rFont val="ＭＳ Ｐゴシック"/>
        <family val="3"/>
        <charset val="134"/>
        <scheme val="minor"/>
      </rPr>
      <t>铅</t>
    </r>
    <r>
      <rPr>
        <sz val="10"/>
        <color theme="1"/>
        <rFont val="ＭＳ Ｐゴシック"/>
        <family val="3"/>
        <charset val="128"/>
        <scheme val="minor"/>
      </rPr>
      <t>(Pb4O3(SO4))</t>
    </r>
  </si>
  <si>
    <r>
      <t>1，3，5，7，9-五氧-2，4，6，8-四</t>
    </r>
    <r>
      <rPr>
        <sz val="10"/>
        <color theme="1"/>
        <rFont val="ＭＳ Ｐゴシック"/>
        <family val="3"/>
        <charset val="134"/>
        <scheme val="minor"/>
      </rPr>
      <t>铅环</t>
    </r>
    <r>
      <rPr>
        <sz val="10"/>
        <color theme="1"/>
        <rFont val="ＭＳ Ｐゴシック"/>
        <family val="3"/>
        <charset val="128"/>
        <scheme val="minor"/>
      </rPr>
      <t>十三-11-</t>
    </r>
    <r>
      <rPr>
        <sz val="10"/>
        <color theme="1"/>
        <rFont val="ＭＳ Ｐゴシック"/>
        <family val="3"/>
        <charset val="134"/>
        <scheme val="minor"/>
      </rPr>
      <t>烯</t>
    </r>
    <r>
      <rPr>
        <sz val="10"/>
        <color theme="1"/>
        <rFont val="ＭＳ Ｐゴシック"/>
        <family val="3"/>
        <charset val="128"/>
        <scheme val="minor"/>
      </rPr>
      <t>-2，4，6，8-四</t>
    </r>
    <r>
      <rPr>
        <sz val="10"/>
        <color theme="1"/>
        <rFont val="ＭＳ Ｐゴシック"/>
        <family val="3"/>
        <charset val="134"/>
        <scheme val="minor"/>
      </rPr>
      <t>亚</t>
    </r>
    <r>
      <rPr>
        <sz val="10"/>
        <color theme="1"/>
        <rFont val="ＭＳ Ｐゴシック"/>
        <family val="3"/>
        <charset val="128"/>
        <scheme val="minor"/>
      </rPr>
      <t>基，10，13-二氧代-，（11Z）-</t>
    </r>
  </si>
  <si>
    <r>
      <rPr>
        <sz val="10"/>
        <color theme="1"/>
        <rFont val="ＭＳ Ｐゴシック"/>
        <family val="3"/>
        <charset val="134"/>
        <scheme val="minor"/>
      </rPr>
      <t>铅</t>
    </r>
    <r>
      <rPr>
        <sz val="10"/>
        <color theme="1"/>
        <rFont val="ＭＳ Ｐゴシック"/>
        <family val="3"/>
        <charset val="128"/>
        <scheme val="minor"/>
      </rPr>
      <t>，二（十八oato)二氧代三-</t>
    </r>
  </si>
  <si>
    <r>
      <t>氧化</t>
    </r>
    <r>
      <rPr>
        <sz val="10"/>
        <color theme="1"/>
        <rFont val="ＭＳ Ｐゴシック"/>
        <family val="3"/>
        <charset val="134"/>
        <scheme val="minor"/>
      </rPr>
      <t>锆钛铅</t>
    </r>
    <r>
      <rPr>
        <sz val="10"/>
        <color theme="1"/>
        <rFont val="ＭＳ Ｐゴシック"/>
        <family val="3"/>
        <charset val="128"/>
        <scheme val="minor"/>
      </rPr>
      <t>(Pb(Ti,Zr)O3)</t>
    </r>
  </si>
  <si>
    <r>
      <t>氧化</t>
    </r>
    <r>
      <rPr>
        <sz val="10"/>
        <color theme="1"/>
        <rFont val="ＭＳ Ｐゴシック"/>
        <family val="3"/>
        <charset val="134"/>
        <scheme val="minor"/>
      </rPr>
      <t>铅</t>
    </r>
    <r>
      <rPr>
        <sz val="10"/>
        <color theme="1"/>
        <rFont val="ＭＳ Ｐゴシック"/>
        <family val="3"/>
        <charset val="128"/>
        <scheme val="minor"/>
      </rPr>
      <t>(PbO2)</t>
    </r>
  </si>
  <si>
    <r>
      <t>六氟硅酸</t>
    </r>
    <r>
      <rPr>
        <sz val="10"/>
        <color theme="1"/>
        <rFont val="ＭＳ Ｐゴシック"/>
        <family val="3"/>
        <charset val="134"/>
        <scheme val="minor"/>
      </rPr>
      <t>铁</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</si>
  <si>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铅</t>
    </r>
  </si>
  <si>
    <r>
      <t>氧化</t>
    </r>
    <r>
      <rPr>
        <sz val="10"/>
        <color theme="1"/>
        <rFont val="ＭＳ Ｐゴシック"/>
        <family val="3"/>
        <charset val="134"/>
        <scheme val="minor"/>
      </rPr>
      <t>铅</t>
    </r>
    <r>
      <rPr>
        <sz val="10"/>
        <color theme="1"/>
        <rFont val="ＭＳ Ｐゴシック"/>
        <family val="3"/>
        <charset val="128"/>
        <scheme val="minor"/>
      </rPr>
      <t>(Pb3O4)</t>
    </r>
  </si>
  <si>
    <r>
      <t>硫化</t>
    </r>
    <r>
      <rPr>
        <sz val="10"/>
        <color theme="1"/>
        <rFont val="ＭＳ Ｐゴシック"/>
        <family val="3"/>
        <charset val="134"/>
        <scheme val="minor"/>
      </rPr>
      <t>铅</t>
    </r>
  </si>
  <si>
    <r>
      <t>碲化</t>
    </r>
    <r>
      <rPr>
        <sz val="10"/>
        <color theme="1"/>
        <rFont val="ＭＳ Ｐゴシック"/>
        <family val="3"/>
        <charset val="134"/>
        <scheme val="minor"/>
      </rPr>
      <t>铅</t>
    </r>
    <r>
      <rPr>
        <sz val="10"/>
        <color theme="1"/>
        <rFont val="ＭＳ Ｐゴシック"/>
        <family val="3"/>
        <charset val="128"/>
        <scheme val="minor"/>
      </rPr>
      <t>(PbTe)</t>
    </r>
  </si>
  <si>
    <r>
      <t>氧化</t>
    </r>
    <r>
      <rPr>
        <sz val="10"/>
        <color theme="1"/>
        <rFont val="ＭＳ Ｐゴシック"/>
        <family val="3"/>
        <charset val="134"/>
        <scheme val="minor"/>
      </rPr>
      <t>铅</t>
    </r>
    <r>
      <rPr>
        <sz val="10"/>
        <color theme="1"/>
        <rFont val="ＭＳ Ｐゴシック"/>
        <family val="3"/>
        <charset val="128"/>
        <scheme val="minor"/>
      </rPr>
      <t>(Ⅱ)</t>
    </r>
  </si>
  <si>
    <r>
      <t>碳酸</t>
    </r>
    <r>
      <rPr>
        <sz val="10"/>
        <color theme="1"/>
        <rFont val="ＭＳ Ｐゴシック"/>
        <family val="3"/>
        <charset val="134"/>
        <scheme val="minor"/>
      </rPr>
      <t>铅</t>
    </r>
    <r>
      <rPr>
        <sz val="10"/>
        <color theme="1"/>
        <rFont val="ＭＳ Ｐゴシック"/>
        <family val="3"/>
        <charset val="128"/>
        <scheme val="minor"/>
      </rPr>
      <t>（Ⅱ），碱性</t>
    </r>
  </si>
  <si>
    <r>
      <t>碳酸</t>
    </r>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铅</t>
    </r>
  </si>
  <si>
    <r>
      <t>三水合高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（3）</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</si>
  <si>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</si>
  <si>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铅</t>
    </r>
    <r>
      <rPr>
        <sz val="10"/>
        <color theme="1"/>
        <rFont val="ＭＳ Ｐゴシック"/>
        <family val="3"/>
        <charset val="128"/>
        <scheme val="minor"/>
      </rPr>
      <t>（II）（2：1）</t>
    </r>
  </si>
  <si>
    <r>
      <t xml:space="preserve">硼酸(HBO2), </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</si>
  <si>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1，3-苯二春，2，4，6-三硝基-，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</si>
  <si>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2,4-乙</t>
    </r>
    <r>
      <rPr>
        <sz val="10"/>
        <color theme="1"/>
        <rFont val="ＭＳ Ｐゴシック"/>
        <family val="3"/>
        <charset val="134"/>
        <scheme val="minor"/>
      </rPr>
      <t>酰</t>
    </r>
    <r>
      <rPr>
        <sz val="10"/>
        <color theme="1"/>
        <rFont val="ＭＳ Ｐゴシック"/>
        <family val="3"/>
        <charset val="128"/>
        <scheme val="minor"/>
      </rPr>
      <t>基丙</t>
    </r>
    <r>
      <rPr>
        <sz val="10"/>
        <color theme="1"/>
        <rFont val="ＭＳ Ｐゴシック"/>
        <family val="3"/>
        <charset val="134"/>
        <scheme val="minor"/>
      </rPr>
      <t>酮</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（2）</t>
    </r>
  </si>
  <si>
    <r>
      <t>月桂酸，</t>
    </r>
    <r>
      <rPr>
        <sz val="10"/>
        <color theme="1"/>
        <rFont val="ＭＳ Ｐゴシック"/>
        <family val="3"/>
        <charset val="134"/>
        <scheme val="minor"/>
      </rPr>
      <t>铅盐</t>
    </r>
  </si>
  <si>
    <r>
      <t>乙酸</t>
    </r>
    <r>
      <rPr>
        <sz val="10"/>
        <color theme="1"/>
        <rFont val="ＭＳ Ｐゴシック"/>
        <family val="3"/>
        <charset val="134"/>
        <scheme val="minor"/>
      </rPr>
      <t>铅</t>
    </r>
  </si>
  <si>
    <r>
      <t>苯甲酸，4-甲基-，</t>
    </r>
    <r>
      <rPr>
        <sz val="10"/>
        <color theme="1"/>
        <rFont val="ＭＳ Ｐゴシック"/>
        <family val="3"/>
        <charset val="134"/>
        <scheme val="minor"/>
      </rPr>
      <t>铅</t>
    </r>
    <r>
      <rPr>
        <sz val="10"/>
        <color theme="1"/>
        <rFont val="ＭＳ Ｐゴシック"/>
        <family val="3"/>
        <charset val="128"/>
        <scheme val="minor"/>
      </rPr>
      <t>（IV）</t>
    </r>
    <r>
      <rPr>
        <sz val="10"/>
        <color theme="1"/>
        <rFont val="ＭＳ Ｐゴシック"/>
        <family val="3"/>
        <charset val="134"/>
        <scheme val="minor"/>
      </rPr>
      <t>盐</t>
    </r>
  </si>
  <si>
    <r>
      <t>辛酸，</t>
    </r>
    <r>
      <rPr>
        <sz val="10"/>
        <color theme="1"/>
        <rFont val="ＭＳ Ｐゴシック"/>
        <family val="3"/>
        <charset val="134"/>
        <scheme val="minor"/>
      </rPr>
      <t>铅盐</t>
    </r>
  </si>
  <si>
    <r>
      <t>硫酸，</t>
    </r>
    <r>
      <rPr>
        <sz val="10"/>
        <color theme="1"/>
        <rFont val="ＭＳ Ｐゴシック"/>
        <family val="3"/>
        <charset val="134"/>
        <scheme val="minor"/>
      </rPr>
      <t>铅盐</t>
    </r>
  </si>
  <si>
    <r>
      <rPr>
        <sz val="10"/>
        <color theme="1"/>
        <rFont val="ＭＳ Ｐゴシック"/>
        <family val="3"/>
        <charset val="134"/>
        <scheme val="minor"/>
      </rPr>
      <t>铅</t>
    </r>
    <r>
      <rPr>
        <sz val="10"/>
        <color theme="1"/>
        <rFont val="ＭＳ Ｐゴシック"/>
        <family val="3"/>
        <charset val="128"/>
        <scheme val="minor"/>
      </rPr>
      <t>，双[2-（</t>
    </r>
    <r>
      <rPr>
        <sz val="10"/>
        <color theme="1"/>
        <rFont val="ＭＳ Ｐゴシック"/>
        <family val="3"/>
        <charset val="134"/>
        <scheme val="minor"/>
      </rPr>
      <t>羟</t>
    </r>
    <r>
      <rPr>
        <sz val="10"/>
        <color theme="1"/>
        <rFont val="ＭＳ Ｐゴシック"/>
        <family val="3"/>
        <charset val="128"/>
        <scheme val="minor"/>
      </rPr>
      <t>基-.kappa.O)苯甲酸-.kappa.O]-, (T-4)-</t>
    </r>
  </si>
  <si>
    <r>
      <t>癸酸</t>
    </r>
    <r>
      <rPr>
        <sz val="10"/>
        <color theme="1"/>
        <rFont val="ＭＳ Ｐゴシック"/>
        <family val="3"/>
        <charset val="134"/>
        <scheme val="minor"/>
      </rPr>
      <t>铅</t>
    </r>
    <r>
      <rPr>
        <sz val="10"/>
        <color theme="1"/>
        <rFont val="ＭＳ Ｐゴシック"/>
        <family val="3"/>
        <charset val="128"/>
        <scheme val="minor"/>
      </rPr>
      <t>（II）</t>
    </r>
  </si>
  <si>
    <r>
      <t>二己酸</t>
    </r>
    <r>
      <rPr>
        <sz val="10"/>
        <color theme="1"/>
        <rFont val="ＭＳ Ｐゴシック"/>
        <family val="3"/>
        <charset val="134"/>
        <scheme val="minor"/>
      </rPr>
      <t>铅</t>
    </r>
  </si>
  <si>
    <r>
      <t>月桂酸，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</si>
  <si>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二</t>
    </r>
    <r>
      <rPr>
        <sz val="10"/>
        <color theme="1"/>
        <rFont val="ＭＳ Ｐゴシック"/>
        <family val="3"/>
        <charset val="134"/>
        <scheme val="minor"/>
      </rPr>
      <t>软</t>
    </r>
    <r>
      <rPr>
        <sz val="10"/>
        <color theme="1"/>
        <rFont val="ＭＳ Ｐゴシック"/>
        <family val="3"/>
        <charset val="128"/>
        <scheme val="minor"/>
      </rPr>
      <t>脂酸</t>
    </r>
    <r>
      <rPr>
        <sz val="10"/>
        <color theme="1"/>
        <rFont val="ＭＳ Ｐゴシック"/>
        <family val="3"/>
        <charset val="134"/>
        <scheme val="minor"/>
      </rPr>
      <t>铅</t>
    </r>
  </si>
  <si>
    <r>
      <t>磷酸，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</si>
  <si>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苯甲酸</t>
    </r>
    <r>
      <rPr>
        <sz val="10"/>
        <color theme="1"/>
        <rFont val="ＭＳ Ｐゴシック"/>
        <family val="3"/>
        <charset val="134"/>
        <scheme val="minor"/>
      </rPr>
      <t>铅</t>
    </r>
  </si>
  <si>
    <r>
      <t>磷酸，</t>
    </r>
    <r>
      <rPr>
        <sz val="10"/>
        <color theme="1"/>
        <rFont val="ＭＳ Ｐゴシック"/>
        <family val="3"/>
        <charset val="134"/>
        <scheme val="minor"/>
      </rPr>
      <t>铅盐</t>
    </r>
  </si>
  <si>
    <r>
      <t>己酸，2-乙基-，</t>
    </r>
    <r>
      <rPr>
        <sz val="10"/>
        <color theme="1"/>
        <rFont val="ＭＳ Ｐゴシック"/>
        <family val="3"/>
        <charset val="134"/>
        <scheme val="minor"/>
      </rPr>
      <t>铅盐</t>
    </r>
  </si>
  <si>
    <r>
      <t>甲磺酸，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</si>
  <si>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软</t>
    </r>
    <r>
      <rPr>
        <sz val="10"/>
        <color theme="1"/>
        <rFont val="ＭＳ Ｐゴシック"/>
        <family val="3"/>
        <charset val="128"/>
        <scheme val="minor"/>
      </rPr>
      <t>脂酸</t>
    </r>
    <r>
      <rPr>
        <sz val="10"/>
        <color theme="1"/>
        <rFont val="ＭＳ Ｐゴシック"/>
        <family val="3"/>
        <charset val="134"/>
        <scheme val="minor"/>
      </rPr>
      <t>铅</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</si>
  <si>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铅</t>
    </r>
    <r>
      <rPr>
        <sz val="10"/>
        <color theme="1"/>
        <rFont val="ＭＳ Ｐゴシック"/>
        <family val="3"/>
        <charset val="128"/>
        <scheme val="minor"/>
      </rPr>
      <t>(Pb(OH)2)</t>
    </r>
  </si>
  <si>
    <r>
      <t>癸酸，</t>
    </r>
    <r>
      <rPr>
        <sz val="10"/>
        <color theme="1"/>
        <rFont val="ＭＳ Ｐゴシック"/>
        <family val="3"/>
        <charset val="134"/>
        <scheme val="minor"/>
      </rPr>
      <t>铅盐</t>
    </r>
  </si>
  <si>
    <r>
      <rPr>
        <sz val="10"/>
        <color theme="1"/>
        <rFont val="ＭＳ Ｐゴシック"/>
        <family val="3"/>
        <charset val="134"/>
        <scheme val="minor"/>
      </rPr>
      <t>氰</t>
    </r>
    <r>
      <rPr>
        <sz val="10"/>
        <color theme="1"/>
        <rFont val="ＭＳ Ｐゴシック"/>
        <family val="3"/>
        <charset val="128"/>
        <scheme val="minor"/>
      </rPr>
      <t>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</si>
  <si>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2，4-二</t>
    </r>
    <r>
      <rPr>
        <sz val="10"/>
        <color theme="1"/>
        <rFont val="ＭＳ Ｐゴシック"/>
        <family val="3"/>
        <charset val="134"/>
        <scheme val="minor"/>
      </rPr>
      <t>羟</t>
    </r>
    <r>
      <rPr>
        <sz val="10"/>
        <color theme="1"/>
        <rFont val="ＭＳ Ｐゴシック"/>
        <family val="3"/>
        <charset val="128"/>
        <scheme val="minor"/>
      </rPr>
      <t>基苯甲酸</t>
    </r>
    <r>
      <rPr>
        <sz val="10"/>
        <color theme="1"/>
        <rFont val="ＭＳ Ｐゴシック"/>
        <family val="3"/>
        <charset val="134"/>
        <scheme val="minor"/>
      </rPr>
      <t>铅</t>
    </r>
  </si>
  <si>
    <r>
      <t>己酸，3，5，5-三甲基-，</t>
    </r>
    <r>
      <rPr>
        <sz val="10"/>
        <color theme="1"/>
        <rFont val="ＭＳ Ｐゴシック"/>
        <family val="3"/>
        <charset val="134"/>
        <scheme val="minor"/>
      </rPr>
      <t>铅盐</t>
    </r>
  </si>
  <si>
    <r>
      <t>碳酸，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</si>
  <si>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硅酸</t>
    </r>
    <r>
      <rPr>
        <sz val="10"/>
        <color theme="1"/>
        <rFont val="ＭＳ Ｐゴシック"/>
        <family val="3"/>
        <charset val="134"/>
        <scheme val="minor"/>
      </rPr>
      <t>盐</t>
    </r>
    <r>
      <rPr>
        <sz val="10"/>
        <color theme="1"/>
        <rFont val="ＭＳ Ｐゴシック"/>
        <family val="3"/>
        <charset val="128"/>
        <scheme val="minor"/>
      </rPr>
      <t>（2-），六氟-，</t>
    </r>
    <r>
      <rPr>
        <sz val="10"/>
        <color theme="1"/>
        <rFont val="ＭＳ Ｐゴシック"/>
        <family val="3"/>
        <charset val="134"/>
        <scheme val="minor"/>
      </rPr>
      <t>铅</t>
    </r>
    <r>
      <rPr>
        <sz val="10"/>
        <color theme="1"/>
        <rFont val="ＭＳ Ｐゴシック"/>
        <family val="3"/>
        <charset val="128"/>
        <scheme val="minor"/>
      </rPr>
      <t>（II）（1：1）</t>
    </r>
  </si>
  <si>
    <r>
      <t>苯酚，</t>
    </r>
    <r>
      <rPr>
        <sz val="10"/>
        <color theme="1"/>
        <rFont val="ＭＳ Ｐゴシック"/>
        <family val="3"/>
        <charset val="134"/>
        <scheme val="minor"/>
      </rPr>
      <t>铅盐</t>
    </r>
  </si>
  <si>
    <r>
      <t>十一酸，</t>
    </r>
    <r>
      <rPr>
        <sz val="10"/>
        <color theme="1"/>
        <rFont val="ＭＳ Ｐゴシック"/>
        <family val="3"/>
        <charset val="134"/>
        <scheme val="minor"/>
      </rPr>
      <t>铅盐</t>
    </r>
  </si>
  <si>
    <r>
      <t>异壬酸，</t>
    </r>
    <r>
      <rPr>
        <sz val="10"/>
        <color theme="1"/>
        <rFont val="ＭＳ Ｐゴシック"/>
        <family val="3"/>
        <charset val="134"/>
        <scheme val="minor"/>
      </rPr>
      <t>铅盐</t>
    </r>
  </si>
  <si>
    <r>
      <rPr>
        <sz val="10"/>
        <color theme="1"/>
        <rFont val="ＭＳ Ｐゴシック"/>
        <family val="3"/>
        <charset val="134"/>
        <scheme val="minor"/>
      </rPr>
      <t>铅</t>
    </r>
    <r>
      <rPr>
        <sz val="10"/>
        <color theme="1"/>
        <rFont val="ＭＳ Ｐゴシック"/>
        <family val="3"/>
        <charset val="128"/>
        <scheme val="minor"/>
      </rPr>
      <t>，二[二（1-甲基乙基）二硫代氨基甲酸-S，S']-, (T-4)-</t>
    </r>
  </si>
  <si>
    <r>
      <t>醋酸</t>
    </r>
    <r>
      <rPr>
        <sz val="10"/>
        <color theme="1"/>
        <rFont val="ＭＳ Ｐゴシック"/>
        <family val="3"/>
        <charset val="134"/>
        <scheme val="minor"/>
      </rPr>
      <t>铅</t>
    </r>
  </si>
  <si>
    <r>
      <t>己酸，2-乙基-，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</si>
  <si>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二溴酸</t>
    </r>
    <r>
      <rPr>
        <sz val="10"/>
        <color theme="1"/>
        <rFont val="ＭＳ Ｐゴシック"/>
        <family val="3"/>
        <charset val="134"/>
        <scheme val="minor"/>
      </rPr>
      <t>铅</t>
    </r>
  </si>
  <si>
    <r>
      <t>苯甲酸，3-甲基-，</t>
    </r>
    <r>
      <rPr>
        <sz val="10"/>
        <color theme="1"/>
        <rFont val="ＭＳ Ｐゴシック"/>
        <family val="3"/>
        <charset val="134"/>
        <scheme val="minor"/>
      </rPr>
      <t>铅</t>
    </r>
    <r>
      <rPr>
        <sz val="10"/>
        <color theme="1"/>
        <rFont val="ＭＳ Ｐゴシック"/>
        <family val="3"/>
        <charset val="128"/>
        <scheme val="minor"/>
      </rPr>
      <t>（IV）</t>
    </r>
    <r>
      <rPr>
        <sz val="10"/>
        <color theme="1"/>
        <rFont val="ＭＳ Ｐゴシック"/>
        <family val="3"/>
        <charset val="134"/>
        <scheme val="minor"/>
      </rPr>
      <t>盐</t>
    </r>
  </si>
  <si>
    <r>
      <t>二（3，5，5-三甲基己酸）</t>
    </r>
    <r>
      <rPr>
        <sz val="10"/>
        <color theme="1"/>
        <rFont val="ＭＳ Ｐゴシック"/>
        <family val="3"/>
        <charset val="134"/>
        <scheme val="minor"/>
      </rPr>
      <t>铅</t>
    </r>
  </si>
  <si>
    <r>
      <t>壬酸，</t>
    </r>
    <r>
      <rPr>
        <sz val="10"/>
        <color theme="1"/>
        <rFont val="ＭＳ Ｐゴシック"/>
        <family val="3"/>
        <charset val="134"/>
        <scheme val="minor"/>
      </rPr>
      <t>铅盐</t>
    </r>
  </si>
  <si>
    <r>
      <t>苯甲酸，2，4-二</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（2：1）</t>
    </r>
  </si>
  <si>
    <r>
      <t>五</t>
    </r>
    <r>
      <rPr>
        <sz val="10"/>
        <color theme="1"/>
        <rFont val="ＭＳ Ｐゴシック"/>
        <family val="3"/>
        <charset val="134"/>
        <scheme val="minor"/>
      </rPr>
      <t>亚</t>
    </r>
    <r>
      <rPr>
        <sz val="10"/>
        <color theme="1"/>
        <rFont val="ＭＳ Ｐゴシック"/>
        <family val="3"/>
        <charset val="128"/>
        <scheme val="minor"/>
      </rPr>
      <t>甲基二硫代氨基甲酸</t>
    </r>
    <r>
      <rPr>
        <sz val="10"/>
        <color theme="1"/>
        <rFont val="ＭＳ Ｐゴシック"/>
        <family val="3"/>
        <charset val="134"/>
        <scheme val="minor"/>
      </rPr>
      <t>铅</t>
    </r>
  </si>
  <si>
    <r>
      <t>苯甲酸，2-甲基-，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</si>
  <si>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二（异壬酸）</t>
    </r>
    <r>
      <rPr>
        <sz val="10"/>
        <color theme="1"/>
        <rFont val="ＭＳ Ｐゴシック"/>
        <family val="3"/>
        <charset val="134"/>
        <scheme val="minor"/>
      </rPr>
      <t>铅</t>
    </r>
  </si>
  <si>
    <r>
      <t>醋酸，</t>
    </r>
    <r>
      <rPr>
        <sz val="10"/>
        <color theme="1"/>
        <rFont val="ＭＳ Ｐゴシック"/>
        <family val="3"/>
        <charset val="134"/>
        <scheme val="minor"/>
      </rPr>
      <t>铅</t>
    </r>
    <r>
      <rPr>
        <sz val="10"/>
        <color theme="1"/>
        <rFont val="ＭＳ Ｐゴシック"/>
        <family val="3"/>
        <charset val="128"/>
        <scheme val="minor"/>
      </rPr>
      <t>（IV）</t>
    </r>
    <r>
      <rPr>
        <sz val="10"/>
        <color theme="1"/>
        <rFont val="ＭＳ Ｐゴシック"/>
        <family val="3"/>
        <charset val="134"/>
        <scheme val="minor"/>
      </rPr>
      <t>盐</t>
    </r>
  </si>
  <si>
    <r>
      <rPr>
        <sz val="10"/>
        <color theme="1"/>
        <rFont val="ＭＳ Ｐゴシック"/>
        <family val="3"/>
        <charset val="134"/>
        <scheme val="minor"/>
      </rPr>
      <t>铅</t>
    </r>
    <r>
      <rPr>
        <sz val="10"/>
        <color theme="1"/>
        <rFont val="ＭＳ Ｐゴシック"/>
        <family val="3"/>
        <charset val="128"/>
        <scheme val="minor"/>
      </rPr>
      <t>，二（十八酸基）二氧代二-</t>
    </r>
  </si>
  <si>
    <r>
      <t>二</t>
    </r>
    <r>
      <rPr>
        <sz val="10"/>
        <color theme="1"/>
        <rFont val="ＭＳ Ｐゴシック"/>
        <family val="3"/>
        <charset val="134"/>
        <scheme val="minor"/>
      </rPr>
      <t>盐</t>
    </r>
    <r>
      <rPr>
        <sz val="10"/>
        <color theme="1"/>
        <rFont val="ＭＳ Ｐゴシック"/>
        <family val="3"/>
        <charset val="128"/>
        <scheme val="minor"/>
      </rPr>
      <t>基</t>
    </r>
    <r>
      <rPr>
        <sz val="10"/>
        <color theme="1"/>
        <rFont val="ＭＳ Ｐゴシック"/>
        <family val="3"/>
        <charset val="134"/>
        <scheme val="minor"/>
      </rPr>
      <t>酞</t>
    </r>
    <r>
      <rPr>
        <sz val="10"/>
        <color theme="1"/>
        <rFont val="ＭＳ Ｐゴシック"/>
        <family val="3"/>
        <charset val="128"/>
        <scheme val="minor"/>
      </rPr>
      <t>酸</t>
    </r>
    <r>
      <rPr>
        <sz val="10"/>
        <color theme="1"/>
        <rFont val="ＭＳ Ｐゴシック"/>
        <family val="3"/>
        <charset val="134"/>
        <scheme val="minor"/>
      </rPr>
      <t>铅</t>
    </r>
  </si>
  <si>
    <r>
      <t>苯甲酸，4-甲基-，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</si>
  <si>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二（12-</t>
    </r>
    <r>
      <rPr>
        <sz val="10"/>
        <color theme="1"/>
        <rFont val="ＭＳ Ｐゴシック"/>
        <family val="3"/>
        <charset val="134"/>
        <scheme val="minor"/>
      </rPr>
      <t>羟</t>
    </r>
    <r>
      <rPr>
        <sz val="10"/>
        <color theme="1"/>
        <rFont val="ＭＳ Ｐゴシック"/>
        <family val="3"/>
        <charset val="128"/>
        <scheme val="minor"/>
      </rPr>
      <t>基硬脂酸）</t>
    </r>
    <r>
      <rPr>
        <sz val="10"/>
        <color theme="1"/>
        <rFont val="ＭＳ Ｐゴシック"/>
        <family val="3"/>
        <charset val="134"/>
        <scheme val="minor"/>
      </rPr>
      <t>铅</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</si>
  <si>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铅</t>
    </r>
    <r>
      <rPr>
        <sz val="10"/>
        <color theme="1"/>
        <rFont val="ＭＳ Ｐゴシック"/>
        <family val="3"/>
        <charset val="128"/>
        <scheme val="minor"/>
      </rPr>
      <t>（II）</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</si>
  <si>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</si>
  <si>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碳酸</t>
    </r>
    <r>
      <rPr>
        <sz val="10"/>
        <color theme="1"/>
        <rFont val="ＭＳ Ｐゴシック"/>
        <family val="3"/>
        <charset val="134"/>
        <scheme val="minor"/>
      </rPr>
      <t>铅</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</si>
  <si>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铅盐</t>
    </r>
  </si>
  <si>
    <r>
      <t>十七酸</t>
    </r>
    <r>
      <rPr>
        <sz val="10"/>
        <color theme="1"/>
        <rFont val="ＭＳ Ｐゴシック"/>
        <family val="3"/>
        <charset val="134"/>
        <scheme val="minor"/>
      </rPr>
      <t>铅</t>
    </r>
    <r>
      <rPr>
        <sz val="10"/>
        <color theme="1"/>
        <rFont val="ＭＳ Ｐゴシック"/>
        <family val="3"/>
        <charset val="128"/>
        <scheme val="minor"/>
      </rPr>
      <t>（II）</t>
    </r>
  </si>
  <si>
    <r>
      <t>十一酸，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</si>
  <si>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壬酸，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</si>
  <si>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异辛酸，</t>
    </r>
    <r>
      <rPr>
        <sz val="10"/>
        <color theme="1"/>
        <rFont val="ＭＳ Ｐゴシック"/>
        <family val="3"/>
        <charset val="134"/>
        <scheme val="minor"/>
      </rPr>
      <t>铅盐</t>
    </r>
  </si>
  <si>
    <r>
      <t>12-</t>
    </r>
    <r>
      <rPr>
        <sz val="10"/>
        <color theme="1"/>
        <rFont val="ＭＳ Ｐゴシック"/>
        <family val="3"/>
        <charset val="134"/>
        <scheme val="minor"/>
      </rPr>
      <t>羟</t>
    </r>
    <r>
      <rPr>
        <sz val="10"/>
        <color theme="1"/>
        <rFont val="ＭＳ Ｐゴシック"/>
        <family val="3"/>
        <charset val="128"/>
        <scheme val="minor"/>
      </rPr>
      <t>基十八酸</t>
    </r>
    <r>
      <rPr>
        <sz val="10"/>
        <color theme="1"/>
        <rFont val="ＭＳ Ｐゴシック"/>
        <family val="3"/>
        <charset val="134"/>
        <scheme val="minor"/>
      </rPr>
      <t>铅</t>
    </r>
  </si>
  <si>
    <r>
      <t>1，2-苯二</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</si>
  <si>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异十八酸</t>
    </r>
    <r>
      <rPr>
        <sz val="10"/>
        <color theme="1"/>
        <rFont val="ＭＳ Ｐゴシック"/>
        <family val="3"/>
        <charset val="134"/>
        <scheme val="minor"/>
      </rPr>
      <t>铅</t>
    </r>
    <r>
      <rPr>
        <sz val="10"/>
        <color theme="1"/>
        <rFont val="ＭＳ Ｐゴシック"/>
        <family val="3"/>
        <charset val="128"/>
        <scheme val="minor"/>
      </rPr>
      <t>（II）</t>
    </r>
  </si>
  <si>
    <r>
      <rPr>
        <sz val="10"/>
        <color theme="1"/>
        <rFont val="ＭＳ Ｐゴシック"/>
        <family val="3"/>
        <charset val="134"/>
        <scheme val="minor"/>
      </rPr>
      <t>铅</t>
    </r>
    <r>
      <rPr>
        <sz val="10"/>
        <color theme="1"/>
        <rFont val="ＭＳ Ｐゴシック"/>
        <family val="3"/>
        <charset val="128"/>
        <scheme val="minor"/>
      </rPr>
      <t>，二（二丁基二硫代氨基甲酸-S，S')-,(T-4)-</t>
    </r>
  </si>
  <si>
    <r>
      <t>新癸酸</t>
    </r>
    <r>
      <rPr>
        <sz val="10"/>
        <color theme="1"/>
        <rFont val="ＭＳ Ｐゴシック"/>
        <family val="3"/>
        <charset val="134"/>
        <scheme val="minor"/>
      </rPr>
      <t>铅</t>
    </r>
    <r>
      <rPr>
        <sz val="10"/>
        <color theme="1"/>
        <rFont val="ＭＳ Ｐゴシック"/>
        <family val="3"/>
        <charset val="128"/>
        <scheme val="minor"/>
      </rPr>
      <t>（II）</t>
    </r>
  </si>
  <si>
    <r>
      <t>乙磺酸，2-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（2：1）</t>
    </r>
  </si>
  <si>
    <r>
      <t>二（壬基苯</t>
    </r>
    <r>
      <rPr>
        <sz val="10"/>
        <color theme="1"/>
        <rFont val="ＭＳ Ｐゴシック"/>
        <family val="3"/>
        <charset val="134"/>
        <scheme val="minor"/>
      </rPr>
      <t>醚</t>
    </r>
    <r>
      <rPr>
        <sz val="10"/>
        <color theme="1"/>
        <rFont val="ＭＳ Ｐゴシック"/>
        <family val="3"/>
        <charset val="128"/>
        <scheme val="minor"/>
      </rPr>
      <t>）</t>
    </r>
    <r>
      <rPr>
        <sz val="10"/>
        <color theme="1"/>
        <rFont val="ＭＳ Ｐゴシック"/>
        <family val="3"/>
        <charset val="134"/>
        <scheme val="minor"/>
      </rPr>
      <t>铅</t>
    </r>
  </si>
  <si>
    <r>
      <t>辛酸</t>
    </r>
    <r>
      <rPr>
        <sz val="10"/>
        <color theme="1"/>
        <rFont val="ＭＳ Ｐゴシック"/>
        <family val="3"/>
        <charset val="134"/>
        <scheme val="minor"/>
      </rPr>
      <t>铅</t>
    </r>
    <r>
      <rPr>
        <sz val="10"/>
        <color theme="1"/>
        <rFont val="ＭＳ Ｐゴシック"/>
        <family val="3"/>
        <charset val="128"/>
        <scheme val="minor"/>
      </rPr>
      <t>（II）</t>
    </r>
  </si>
  <si>
    <r>
      <t>十八酸，</t>
    </r>
    <r>
      <rPr>
        <sz val="10"/>
        <color theme="1"/>
        <rFont val="ＭＳ Ｐゴシック"/>
        <family val="3"/>
        <charset val="134"/>
        <scheme val="minor"/>
      </rPr>
      <t>铅盐</t>
    </r>
  </si>
  <si>
    <r>
      <t>硫酸</t>
    </r>
    <r>
      <rPr>
        <sz val="10"/>
        <color theme="1"/>
        <rFont val="ＭＳ Ｐゴシック"/>
        <family val="3"/>
        <charset val="134"/>
        <scheme val="minor"/>
      </rPr>
      <t>铅</t>
    </r>
    <r>
      <rPr>
        <sz val="10"/>
        <color theme="1"/>
        <rFont val="ＭＳ Ｐゴシック"/>
        <family val="3"/>
        <charset val="128"/>
        <scheme val="minor"/>
      </rPr>
      <t>(Ⅱ)</t>
    </r>
  </si>
  <si>
    <r>
      <t>磷酸，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</si>
  <si>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t>苯甲酸，2-甲基-，</t>
    </r>
    <r>
      <rPr>
        <sz val="10"/>
        <color theme="1"/>
        <rFont val="ＭＳ Ｐゴシック"/>
        <family val="3"/>
        <charset val="134"/>
        <scheme val="minor"/>
      </rPr>
      <t>铅盐</t>
    </r>
  </si>
  <si>
    <r>
      <t>硬脂酸</t>
    </r>
    <r>
      <rPr>
        <sz val="10"/>
        <color theme="1"/>
        <rFont val="ＭＳ Ｐゴシック"/>
        <family val="3"/>
        <charset val="134"/>
        <scheme val="minor"/>
      </rPr>
      <t>铅</t>
    </r>
    <r>
      <rPr>
        <sz val="10"/>
        <color theme="1"/>
        <rFont val="ＭＳ Ｐゴシック"/>
        <family val="3"/>
        <charset val="128"/>
        <scheme val="minor"/>
      </rPr>
      <t>（IV）</t>
    </r>
  </si>
  <si>
    <r>
      <rPr>
        <sz val="10"/>
        <color theme="1"/>
        <rFont val="ＭＳ Ｐゴシック"/>
        <family val="3"/>
        <charset val="134"/>
        <scheme val="minor"/>
      </rPr>
      <t>氯</t>
    </r>
    <r>
      <rPr>
        <sz val="10"/>
        <color theme="1"/>
        <rFont val="ＭＳ Ｐゴシック"/>
        <family val="3"/>
        <charset val="128"/>
        <scheme val="minor"/>
      </rPr>
      <t>化鉛</t>
    </r>
  </si>
  <si>
    <r>
      <t>氟化</t>
    </r>
    <r>
      <rPr>
        <sz val="10"/>
        <color theme="1"/>
        <rFont val="ＭＳ Ｐゴシック"/>
        <family val="3"/>
        <charset val="134"/>
        <scheme val="minor"/>
      </rPr>
      <t>铅</t>
    </r>
    <r>
      <rPr>
        <sz val="10"/>
        <color theme="1"/>
        <rFont val="ＭＳ Ｐゴシック"/>
        <family val="3"/>
        <charset val="128"/>
        <scheme val="minor"/>
      </rPr>
      <t>(PbF2)</t>
    </r>
  </si>
  <si>
    <r>
      <t>乙二酸，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</si>
  <si>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苯磺酸，</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铅盐</t>
    </r>
  </si>
  <si>
    <r>
      <t>异癸酸</t>
    </r>
    <r>
      <rPr>
        <sz val="10"/>
        <color theme="1"/>
        <rFont val="ＭＳ Ｐゴシック"/>
        <family val="3"/>
        <charset val="134"/>
        <scheme val="minor"/>
      </rPr>
      <t>铅</t>
    </r>
    <r>
      <rPr>
        <sz val="10"/>
        <color theme="1"/>
        <rFont val="ＭＳ Ｐゴシック"/>
        <family val="3"/>
        <charset val="128"/>
        <scheme val="minor"/>
      </rPr>
      <t>（II）</t>
    </r>
  </si>
  <si>
    <r>
      <t>4-（1，1-二甲基乙基）苯甲酸</t>
    </r>
    <r>
      <rPr>
        <sz val="10"/>
        <color theme="1"/>
        <rFont val="ＭＳ Ｐゴシック"/>
        <family val="3"/>
        <charset val="134"/>
        <scheme val="minor"/>
      </rPr>
      <t>铅</t>
    </r>
    <r>
      <rPr>
        <sz val="10"/>
        <color theme="1"/>
        <rFont val="ＭＳ Ｐゴシック"/>
        <family val="3"/>
        <charset val="128"/>
        <scheme val="minor"/>
      </rPr>
      <t>（II）</t>
    </r>
  </si>
  <si>
    <r>
      <t>二苯甲酸</t>
    </r>
    <r>
      <rPr>
        <sz val="10"/>
        <color theme="1"/>
        <rFont val="ＭＳ Ｐゴシック"/>
        <family val="3"/>
        <charset val="134"/>
        <scheme val="minor"/>
      </rPr>
      <t>铅</t>
    </r>
  </si>
  <si>
    <r>
      <t>戊酸，2-丙基-，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</si>
  <si>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树</t>
    </r>
    <r>
      <rPr>
        <sz val="10"/>
        <color theme="1"/>
        <rFont val="ＭＳ Ｐゴシック"/>
        <family val="3"/>
        <charset val="128"/>
        <scheme val="minor"/>
      </rPr>
      <t>脂酸和松香酸，</t>
    </r>
    <r>
      <rPr>
        <sz val="10"/>
        <color theme="1"/>
        <rFont val="ＭＳ Ｐゴシック"/>
        <family val="3"/>
        <charset val="134"/>
        <scheme val="minor"/>
      </rPr>
      <t>铅盐</t>
    </r>
  </si>
  <si>
    <r>
      <t>苯甲酸，2-丁基，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</si>
  <si>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二硫代氨基甲酸，乙基苯基-，</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</si>
  <si>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新壬酸</t>
    </r>
    <r>
      <rPr>
        <sz val="10"/>
        <color theme="1"/>
        <rFont val="ＭＳ Ｐゴシック"/>
        <family val="3"/>
        <charset val="134"/>
        <scheme val="minor"/>
      </rPr>
      <t>铅</t>
    </r>
    <r>
      <rPr>
        <sz val="10"/>
        <color theme="1"/>
        <rFont val="ＭＳ Ｐゴシック"/>
        <family val="3"/>
        <charset val="128"/>
        <scheme val="minor"/>
      </rPr>
      <t>（II）</t>
    </r>
  </si>
  <si>
    <r>
      <t>新十一酸</t>
    </r>
    <r>
      <rPr>
        <sz val="10"/>
        <color theme="1"/>
        <rFont val="ＭＳ Ｐゴシック"/>
        <family val="3"/>
        <charset val="134"/>
        <scheme val="minor"/>
      </rPr>
      <t>铅</t>
    </r>
    <r>
      <rPr>
        <sz val="10"/>
        <color theme="1"/>
        <rFont val="ＭＳ Ｐゴシック"/>
        <family val="3"/>
        <charset val="128"/>
        <scheme val="minor"/>
      </rPr>
      <t>（II）</t>
    </r>
  </si>
  <si>
    <r>
      <t>二（异十一酸）</t>
    </r>
    <r>
      <rPr>
        <sz val="10"/>
        <color theme="1"/>
        <rFont val="ＭＳ Ｐゴシック"/>
        <family val="3"/>
        <charset val="134"/>
        <scheme val="minor"/>
      </rPr>
      <t>铅</t>
    </r>
  </si>
  <si>
    <r>
      <t>木焦油酸</t>
    </r>
    <r>
      <rPr>
        <sz val="10"/>
        <color theme="1"/>
        <rFont val="ＭＳ Ｐゴシック"/>
        <family val="3"/>
        <charset val="134"/>
        <scheme val="minor"/>
      </rPr>
      <t>铅</t>
    </r>
  </si>
  <si>
    <r>
      <t>十五酸</t>
    </r>
    <r>
      <rPr>
        <sz val="10"/>
        <color theme="1"/>
        <rFont val="ＭＳ Ｐゴシック"/>
        <family val="3"/>
        <charset val="134"/>
        <scheme val="minor"/>
      </rPr>
      <t>铅</t>
    </r>
  </si>
  <si>
    <r>
      <t>异碘苯</t>
    </r>
    <r>
      <rPr>
        <sz val="10"/>
        <color theme="1"/>
        <rFont val="ＭＳ Ｐゴシック"/>
        <family val="3"/>
        <charset val="134"/>
        <scheme val="minor"/>
      </rPr>
      <t>腈</t>
    </r>
    <r>
      <rPr>
        <sz val="10"/>
        <color theme="1"/>
        <rFont val="ＭＳ Ｐゴシック"/>
        <family val="3"/>
        <charset val="128"/>
        <scheme val="minor"/>
      </rPr>
      <t>辛酸</t>
    </r>
    <r>
      <rPr>
        <sz val="10"/>
        <color theme="1"/>
        <rFont val="ＭＳ Ｐゴシック"/>
        <family val="3"/>
        <charset val="134"/>
        <scheme val="minor"/>
      </rPr>
      <t>铅</t>
    </r>
    <r>
      <rPr>
        <sz val="10"/>
        <color theme="1"/>
        <rFont val="ＭＳ Ｐゴシック"/>
        <family val="3"/>
        <charset val="128"/>
        <scheme val="minor"/>
      </rPr>
      <t>（II）</t>
    </r>
  </si>
  <si>
    <r>
      <t>甲磺酸</t>
    </r>
    <r>
      <rPr>
        <sz val="10"/>
        <color theme="1"/>
        <rFont val="ＭＳ Ｐゴシック"/>
        <family val="3"/>
        <charset val="134"/>
        <scheme val="minor"/>
      </rPr>
      <t>铅</t>
    </r>
    <r>
      <rPr>
        <sz val="10"/>
        <color theme="1"/>
        <rFont val="ＭＳ Ｐゴシック"/>
        <family val="3"/>
        <charset val="128"/>
        <scheme val="minor"/>
      </rPr>
      <t>(xPb)</t>
    </r>
  </si>
  <si>
    <r>
      <t>异十六酸</t>
    </r>
    <r>
      <rPr>
        <sz val="10"/>
        <color theme="1"/>
        <rFont val="ＭＳ Ｐゴシック"/>
        <family val="3"/>
        <charset val="134"/>
        <scheme val="minor"/>
      </rPr>
      <t>铅</t>
    </r>
    <r>
      <rPr>
        <sz val="10"/>
        <color theme="1"/>
        <rFont val="ＭＳ Ｐゴシック"/>
        <family val="3"/>
        <charset val="128"/>
        <scheme val="minor"/>
      </rPr>
      <t>（II）</t>
    </r>
  </si>
  <si>
    <r>
      <t>辛酸，7-甲基-，</t>
    </r>
    <r>
      <rPr>
        <sz val="10"/>
        <color theme="1"/>
        <rFont val="ＭＳ Ｐゴシック"/>
        <family val="3"/>
        <charset val="134"/>
        <scheme val="minor"/>
      </rPr>
      <t>铅盐</t>
    </r>
  </si>
  <si>
    <r>
      <t>双乙酸四</t>
    </r>
    <r>
      <rPr>
        <sz val="10"/>
        <color theme="1"/>
        <rFont val="ＭＳ Ｐゴシック"/>
        <family val="3"/>
        <charset val="134"/>
        <scheme val="minor"/>
      </rPr>
      <t>羟</t>
    </r>
    <r>
      <rPr>
        <sz val="10"/>
        <color theme="1"/>
        <rFont val="ＭＳ Ｐゴシック"/>
        <family val="3"/>
        <charset val="128"/>
        <scheme val="minor"/>
      </rPr>
      <t>三</t>
    </r>
    <r>
      <rPr>
        <sz val="10"/>
        <color theme="1"/>
        <rFont val="ＭＳ Ｐゴシック"/>
        <family val="3"/>
        <charset val="134"/>
        <scheme val="minor"/>
      </rPr>
      <t>铅</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</si>
  <si>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铅</t>
    </r>
    <r>
      <rPr>
        <sz val="10"/>
        <color theme="1"/>
        <rFont val="ＭＳ Ｐゴシック"/>
        <family val="3"/>
        <charset val="128"/>
        <scheme val="minor"/>
      </rPr>
      <t>（II）</t>
    </r>
    <r>
      <rPr>
        <sz val="10"/>
        <color theme="1"/>
        <rFont val="ＭＳ Ｐゴシック"/>
        <family val="3"/>
        <charset val="134"/>
        <scheme val="minor"/>
      </rPr>
      <t>盐</t>
    </r>
  </si>
  <si>
    <r>
      <t>四乙基</t>
    </r>
    <r>
      <rPr>
        <sz val="10"/>
        <color theme="1"/>
        <rFont val="ＭＳ Ｐゴシック"/>
        <family val="3"/>
        <charset val="134"/>
        <scheme val="minor"/>
      </rPr>
      <t>铅</t>
    </r>
  </si>
  <si>
    <r>
      <t xml:space="preserve">
磷酸</t>
    </r>
    <r>
      <rPr>
        <sz val="10"/>
        <color theme="1"/>
        <rFont val="ＭＳ Ｐゴシック"/>
        <family val="3"/>
        <charset val="134"/>
        <scheme val="minor"/>
      </rPr>
      <t>铅</t>
    </r>
  </si>
  <si>
    <r>
      <t>二元偏</t>
    </r>
    <r>
      <rPr>
        <sz val="10"/>
        <color theme="1"/>
        <rFont val="ＭＳ Ｐゴシック"/>
        <family val="3"/>
        <charset val="134"/>
        <scheme val="minor"/>
      </rPr>
      <t>亚</t>
    </r>
    <r>
      <rPr>
        <sz val="10"/>
        <color theme="1"/>
        <rFont val="ＭＳ Ｐゴシック"/>
        <family val="3"/>
        <charset val="128"/>
        <scheme val="minor"/>
      </rPr>
      <t>磷酸</t>
    </r>
    <r>
      <rPr>
        <sz val="10"/>
        <color theme="1"/>
        <rFont val="ＭＳ Ｐゴシック"/>
        <family val="3"/>
        <charset val="134"/>
        <scheme val="minor"/>
      </rPr>
      <t>铅</t>
    </r>
  </si>
  <si>
    <r>
      <t>其他</t>
    </r>
    <r>
      <rPr>
        <sz val="10"/>
        <color theme="1"/>
        <rFont val="ＭＳ Ｐゴシック"/>
        <family val="3"/>
        <charset val="134"/>
        <scheme val="minor"/>
      </rPr>
      <t>铅</t>
    </r>
    <r>
      <rPr>
        <sz val="10"/>
        <color theme="1"/>
        <rFont val="ＭＳ Ｐゴシック"/>
        <family val="3"/>
        <charset val="128"/>
        <scheme val="minor"/>
      </rPr>
      <t>化合物</t>
    </r>
  </si>
  <si>
    <r>
      <rPr>
        <sz val="10"/>
        <color theme="1"/>
        <rFont val="ＭＳ Ｐゴシック"/>
        <family val="3"/>
        <charset val="134"/>
        <scheme val="minor"/>
      </rPr>
      <t>铅</t>
    </r>
  </si>
  <si>
    <r>
      <t>多</t>
    </r>
    <r>
      <rPr>
        <sz val="10"/>
        <color theme="1"/>
        <rFont val="ＭＳ Ｐゴシック"/>
        <family val="3"/>
        <charset val="134"/>
        <scheme val="minor"/>
      </rPr>
      <t>氯联</t>
    </r>
    <r>
      <rPr>
        <sz val="10"/>
        <color theme="1"/>
        <rFont val="ＭＳ Ｐゴシック"/>
        <family val="3"/>
        <charset val="128"/>
        <scheme val="minor"/>
      </rPr>
      <t xml:space="preserve">苯 ; 1, 1’ - </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氯</t>
    </r>
    <r>
      <rPr>
        <sz val="10"/>
        <color theme="1"/>
        <rFont val="ＭＳ Ｐゴシック"/>
        <family val="3"/>
        <charset val="128"/>
        <scheme val="minor"/>
      </rPr>
      <t>代衍生物 ; 多</t>
    </r>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联</t>
    </r>
    <r>
      <rPr>
        <sz val="10"/>
        <color theme="1"/>
        <rFont val="ＭＳ Ｐゴシック"/>
        <family val="3"/>
        <charset val="128"/>
        <scheme val="minor"/>
      </rPr>
      <t xml:space="preserve">苯 ; </t>
    </r>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联</t>
    </r>
    <r>
      <rPr>
        <sz val="10"/>
        <color theme="1"/>
        <rFont val="ＭＳ Ｐゴシック"/>
        <family val="3"/>
        <charset val="128"/>
        <scheme val="minor"/>
      </rPr>
      <t>苯；多</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联</t>
    </r>
    <r>
      <rPr>
        <sz val="10"/>
        <color theme="1"/>
        <rFont val="ＭＳ Ｐゴシック"/>
        <family val="3"/>
        <charset val="128"/>
        <scheme val="minor"/>
      </rPr>
      <t>(二)苯</t>
    </r>
  </si>
  <si>
    <r>
      <t>多</t>
    </r>
    <r>
      <rPr>
        <sz val="10"/>
        <color theme="1"/>
        <rFont val="ＭＳ Ｐゴシック"/>
        <family val="3"/>
        <charset val="134"/>
        <scheme val="minor"/>
      </rPr>
      <t>氯</t>
    </r>
    <r>
      <rPr>
        <sz val="10"/>
        <color theme="1"/>
        <rFont val="ＭＳ Ｐゴシック"/>
        <family val="3"/>
        <charset val="128"/>
        <scheme val="minor"/>
      </rPr>
      <t>化三</t>
    </r>
    <r>
      <rPr>
        <sz val="10"/>
        <color theme="1"/>
        <rFont val="ＭＳ Ｐゴシック"/>
        <family val="3"/>
        <charset val="134"/>
        <scheme val="minor"/>
      </rPr>
      <t>联</t>
    </r>
    <r>
      <rPr>
        <sz val="10"/>
        <color theme="1"/>
        <rFont val="ＭＳ Ｐゴシック"/>
        <family val="3"/>
        <charset val="128"/>
        <scheme val="minor"/>
      </rPr>
      <t>苯</t>
    </r>
  </si>
  <si>
    <r>
      <t>2,2',3,4,4',5(或2,2',3,4,4',5')-六</t>
    </r>
    <r>
      <rPr>
        <sz val="10"/>
        <color theme="1"/>
        <rFont val="ＭＳ Ｐゴシック"/>
        <family val="3"/>
        <charset val="134"/>
        <scheme val="minor"/>
      </rPr>
      <t>氯联</t>
    </r>
    <r>
      <rPr>
        <sz val="10"/>
        <color theme="1"/>
        <rFont val="ＭＳ Ｐゴシック"/>
        <family val="3"/>
        <charset val="128"/>
        <scheme val="minor"/>
      </rPr>
      <t>苯</t>
    </r>
  </si>
  <si>
    <r>
      <t>(R)-2,2',3,3',4,4',6,6'-9-八</t>
    </r>
    <r>
      <rPr>
        <sz val="10"/>
        <color theme="1"/>
        <rFont val="ＭＳ Ｐゴシック"/>
        <family val="3"/>
        <charset val="134"/>
        <scheme val="minor"/>
      </rPr>
      <t>氯联</t>
    </r>
    <r>
      <rPr>
        <sz val="10"/>
        <color theme="1"/>
        <rFont val="ＭＳ Ｐゴシック"/>
        <family val="3"/>
        <charset val="128"/>
        <scheme val="minor"/>
      </rPr>
      <t>苯</t>
    </r>
  </si>
  <si>
    <r>
      <t>(S)-2,2',3,3',4,4',6,6'-9-八</t>
    </r>
    <r>
      <rPr>
        <sz val="10"/>
        <color theme="1"/>
        <rFont val="ＭＳ Ｐゴシック"/>
        <family val="3"/>
        <charset val="134"/>
        <scheme val="minor"/>
      </rPr>
      <t>氯联</t>
    </r>
    <r>
      <rPr>
        <sz val="10"/>
        <color theme="1"/>
        <rFont val="ＭＳ Ｐゴシック"/>
        <family val="3"/>
        <charset val="128"/>
        <scheme val="minor"/>
      </rPr>
      <t>苯</t>
    </r>
  </si>
  <si>
    <r>
      <t>多</t>
    </r>
    <r>
      <rPr>
        <sz val="10"/>
        <color theme="1"/>
        <rFont val="ＭＳ Ｐゴシック"/>
        <family val="3"/>
        <charset val="134"/>
        <scheme val="minor"/>
      </rPr>
      <t>氯联</t>
    </r>
    <r>
      <rPr>
        <sz val="10"/>
        <color theme="1"/>
        <rFont val="ＭＳ Ｐゴシック"/>
        <family val="3"/>
        <charset val="128"/>
        <scheme val="minor"/>
      </rPr>
      <t>苯</t>
    </r>
  </si>
  <si>
    <r>
      <t>2,2'-二</t>
    </r>
    <r>
      <rPr>
        <sz val="10"/>
        <color theme="1"/>
        <rFont val="ＭＳ Ｐゴシック"/>
        <family val="3"/>
        <charset val="134"/>
        <scheme val="minor"/>
      </rPr>
      <t>氯联</t>
    </r>
    <r>
      <rPr>
        <sz val="10"/>
        <color theme="1"/>
        <rFont val="ＭＳ Ｐゴシック"/>
        <family val="3"/>
        <charset val="128"/>
        <scheme val="minor"/>
      </rPr>
      <t>苯</t>
    </r>
  </si>
  <si>
    <r>
      <t>(+)-2,2',3,6-四</t>
    </r>
    <r>
      <rPr>
        <sz val="10"/>
        <color theme="1"/>
        <rFont val="ＭＳ Ｐゴシック"/>
        <family val="3"/>
        <charset val="134"/>
        <scheme val="minor"/>
      </rPr>
      <t>氯联</t>
    </r>
    <r>
      <rPr>
        <sz val="10"/>
        <color theme="1"/>
        <rFont val="ＭＳ Ｐゴシック"/>
        <family val="3"/>
        <charset val="128"/>
        <scheme val="minor"/>
      </rPr>
      <t>苯</t>
    </r>
  </si>
  <si>
    <r>
      <t>(-)-2,2',3,6-四</t>
    </r>
    <r>
      <rPr>
        <sz val="10"/>
        <color theme="1"/>
        <rFont val="ＭＳ Ｐゴシック"/>
        <family val="3"/>
        <charset val="134"/>
        <scheme val="minor"/>
      </rPr>
      <t>氯联</t>
    </r>
    <r>
      <rPr>
        <sz val="10"/>
        <color theme="1"/>
        <rFont val="ＭＳ Ｐゴシック"/>
        <family val="3"/>
        <charset val="128"/>
        <scheme val="minor"/>
      </rPr>
      <t>苯</t>
    </r>
  </si>
  <si>
    <r>
      <t>(+)-2,2',3,5',6-五</t>
    </r>
    <r>
      <rPr>
        <sz val="10"/>
        <color theme="1"/>
        <rFont val="ＭＳ Ｐゴシック"/>
        <family val="3"/>
        <charset val="134"/>
        <scheme val="minor"/>
      </rPr>
      <t>氯联</t>
    </r>
    <r>
      <rPr>
        <sz val="10"/>
        <color theme="1"/>
        <rFont val="ＭＳ Ｐゴシック"/>
        <family val="3"/>
        <charset val="128"/>
        <scheme val="minor"/>
      </rPr>
      <t>苯</t>
    </r>
  </si>
  <si>
    <r>
      <t>(-)-2,2',3,5',6-五</t>
    </r>
    <r>
      <rPr>
        <sz val="10"/>
        <color theme="1"/>
        <rFont val="ＭＳ Ｐゴシック"/>
        <family val="3"/>
        <charset val="134"/>
        <scheme val="minor"/>
      </rPr>
      <t>氯联</t>
    </r>
    <r>
      <rPr>
        <sz val="10"/>
        <color theme="1"/>
        <rFont val="ＭＳ Ｐゴシック"/>
        <family val="3"/>
        <charset val="128"/>
        <scheme val="minor"/>
      </rPr>
      <t>苯</t>
    </r>
  </si>
  <si>
    <r>
      <t>(S)-2,2',3,3',6-五</t>
    </r>
    <r>
      <rPr>
        <sz val="10"/>
        <color theme="1"/>
        <rFont val="ＭＳ Ｐゴシック"/>
        <family val="3"/>
        <charset val="134"/>
        <scheme val="minor"/>
      </rPr>
      <t>氯联</t>
    </r>
    <r>
      <rPr>
        <sz val="10"/>
        <color theme="1"/>
        <rFont val="ＭＳ Ｐゴシック"/>
        <family val="3"/>
        <charset val="128"/>
        <scheme val="minor"/>
      </rPr>
      <t>苯</t>
    </r>
  </si>
  <si>
    <r>
      <t>(R)-2,2',3,3',6-五</t>
    </r>
    <r>
      <rPr>
        <sz val="10"/>
        <color theme="1"/>
        <rFont val="ＭＳ Ｐゴシック"/>
        <family val="3"/>
        <charset val="134"/>
        <scheme val="minor"/>
      </rPr>
      <t>氯联</t>
    </r>
    <r>
      <rPr>
        <sz val="10"/>
        <color theme="1"/>
        <rFont val="ＭＳ Ｐゴシック"/>
        <family val="3"/>
        <charset val="128"/>
        <scheme val="minor"/>
      </rPr>
      <t>苯</t>
    </r>
  </si>
  <si>
    <r>
      <t>(S)-2,2',3,4',6-五</t>
    </r>
    <r>
      <rPr>
        <sz val="10"/>
        <color theme="1"/>
        <rFont val="ＭＳ Ｐゴシック"/>
        <family val="3"/>
        <charset val="134"/>
        <scheme val="minor"/>
      </rPr>
      <t>氯联</t>
    </r>
    <r>
      <rPr>
        <sz val="10"/>
        <color theme="1"/>
        <rFont val="ＭＳ Ｐゴシック"/>
        <family val="3"/>
        <charset val="128"/>
        <scheme val="minor"/>
      </rPr>
      <t>苯</t>
    </r>
  </si>
  <si>
    <r>
      <t>(R)-2,2',3,4',6-五</t>
    </r>
    <r>
      <rPr>
        <sz val="10"/>
        <color theme="1"/>
        <rFont val="ＭＳ Ｐゴシック"/>
        <family val="3"/>
        <charset val="134"/>
        <scheme val="minor"/>
      </rPr>
      <t>氯联</t>
    </r>
    <r>
      <rPr>
        <sz val="10"/>
        <color theme="1"/>
        <rFont val="ＭＳ Ｐゴシック"/>
        <family val="3"/>
        <charset val="128"/>
        <scheme val="minor"/>
      </rPr>
      <t>苯</t>
    </r>
  </si>
  <si>
    <r>
      <t>(S)-2,2',3,3',4,6'-六</t>
    </r>
    <r>
      <rPr>
        <sz val="10"/>
        <color theme="1"/>
        <rFont val="ＭＳ Ｐゴシック"/>
        <family val="3"/>
        <charset val="134"/>
        <scheme val="minor"/>
      </rPr>
      <t>氯联</t>
    </r>
    <r>
      <rPr>
        <sz val="10"/>
        <color theme="1"/>
        <rFont val="ＭＳ Ｐゴシック"/>
        <family val="3"/>
        <charset val="128"/>
        <scheme val="minor"/>
      </rPr>
      <t>苯</t>
    </r>
  </si>
  <si>
    <r>
      <t>(R)-2,2',3,3',4,6'-六</t>
    </r>
    <r>
      <rPr>
        <sz val="10"/>
        <color theme="1"/>
        <rFont val="ＭＳ Ｐゴシック"/>
        <family val="3"/>
        <charset val="134"/>
        <scheme val="minor"/>
      </rPr>
      <t>氯联</t>
    </r>
    <r>
      <rPr>
        <sz val="10"/>
        <color theme="1"/>
        <rFont val="ＭＳ Ｐゴシック"/>
        <family val="3"/>
        <charset val="128"/>
        <scheme val="minor"/>
      </rPr>
      <t>苯</t>
    </r>
  </si>
  <si>
    <r>
      <t>(S)-2,2',3,3',6,6'-六</t>
    </r>
    <r>
      <rPr>
        <sz val="10"/>
        <color theme="1"/>
        <rFont val="ＭＳ Ｐゴシック"/>
        <family val="3"/>
        <charset val="134"/>
        <scheme val="minor"/>
      </rPr>
      <t>氯联</t>
    </r>
    <r>
      <rPr>
        <sz val="10"/>
        <color theme="1"/>
        <rFont val="ＭＳ Ｐゴシック"/>
        <family val="3"/>
        <charset val="128"/>
        <scheme val="minor"/>
      </rPr>
      <t>苯</t>
    </r>
  </si>
  <si>
    <r>
      <t>(R)-2,2',3,3',6,6'-六</t>
    </r>
    <r>
      <rPr>
        <sz val="10"/>
        <color theme="1"/>
        <rFont val="ＭＳ Ｐゴシック"/>
        <family val="3"/>
        <charset val="134"/>
        <scheme val="minor"/>
      </rPr>
      <t>氯联</t>
    </r>
    <r>
      <rPr>
        <sz val="10"/>
        <color theme="1"/>
        <rFont val="ＭＳ Ｐゴシック"/>
        <family val="3"/>
        <charset val="128"/>
        <scheme val="minor"/>
      </rPr>
      <t>苯</t>
    </r>
  </si>
  <si>
    <r>
      <t>2,4,5-三</t>
    </r>
    <r>
      <rPr>
        <sz val="10"/>
        <color theme="1"/>
        <rFont val="ＭＳ Ｐゴシック"/>
        <family val="3"/>
        <charset val="134"/>
        <scheme val="minor"/>
      </rPr>
      <t>氯联</t>
    </r>
    <r>
      <rPr>
        <sz val="10"/>
        <color theme="1"/>
        <rFont val="ＭＳ Ｐゴシック"/>
        <family val="3"/>
        <charset val="128"/>
        <scheme val="minor"/>
      </rPr>
      <t>苯</t>
    </r>
  </si>
  <si>
    <r>
      <t>(R)-2,2',3,4',5',6-六</t>
    </r>
    <r>
      <rPr>
        <sz val="10"/>
        <color theme="1"/>
        <rFont val="ＭＳ Ｐゴシック"/>
        <family val="3"/>
        <charset val="134"/>
        <scheme val="minor"/>
      </rPr>
      <t>氯联</t>
    </r>
    <r>
      <rPr>
        <sz val="10"/>
        <color theme="1"/>
        <rFont val="ＭＳ Ｐゴシック"/>
        <family val="3"/>
        <charset val="128"/>
        <scheme val="minor"/>
      </rPr>
      <t>苯</t>
    </r>
  </si>
  <si>
    <r>
      <t>(S)-2,2',3,4',5',6-六</t>
    </r>
    <r>
      <rPr>
        <sz val="10"/>
        <color theme="1"/>
        <rFont val="ＭＳ Ｐゴシック"/>
        <family val="3"/>
        <charset val="134"/>
        <scheme val="minor"/>
      </rPr>
      <t>氯联</t>
    </r>
    <r>
      <rPr>
        <sz val="10"/>
        <color theme="1"/>
        <rFont val="ＭＳ Ｐゴシック"/>
        <family val="3"/>
        <charset val="128"/>
        <scheme val="minor"/>
      </rPr>
      <t>苯</t>
    </r>
  </si>
  <si>
    <r>
      <t>2,2',6,6'-四</t>
    </r>
    <r>
      <rPr>
        <sz val="10"/>
        <color theme="1"/>
        <rFont val="ＭＳ Ｐゴシック"/>
        <family val="3"/>
        <charset val="134"/>
        <scheme val="minor"/>
      </rPr>
      <t>氯联</t>
    </r>
    <r>
      <rPr>
        <sz val="10"/>
        <color theme="1"/>
        <rFont val="ＭＳ Ｐゴシック"/>
        <family val="3"/>
        <charset val="128"/>
        <scheme val="minor"/>
      </rPr>
      <t>苯</t>
    </r>
  </si>
  <si>
    <r>
      <t>2,3-二</t>
    </r>
    <r>
      <rPr>
        <sz val="10"/>
        <color theme="1"/>
        <rFont val="ＭＳ Ｐゴシック"/>
        <family val="3"/>
        <charset val="134"/>
        <scheme val="minor"/>
      </rPr>
      <t>氯联</t>
    </r>
    <r>
      <rPr>
        <sz val="10"/>
        <color theme="1"/>
        <rFont val="ＭＳ Ｐゴシック"/>
        <family val="3"/>
        <charset val="128"/>
        <scheme val="minor"/>
      </rPr>
      <t>苯</t>
    </r>
  </si>
  <si>
    <r>
      <t>2，4'，5－三</t>
    </r>
    <r>
      <rPr>
        <sz val="10"/>
        <color theme="1"/>
        <rFont val="ＭＳ Ｐゴシック"/>
        <family val="3"/>
        <charset val="134"/>
        <scheme val="minor"/>
      </rPr>
      <t>氯联</t>
    </r>
    <r>
      <rPr>
        <sz val="10"/>
        <color theme="1"/>
        <rFont val="ＭＳ Ｐゴシック"/>
        <family val="3"/>
        <charset val="128"/>
        <scheme val="minor"/>
      </rPr>
      <t>苯</t>
    </r>
  </si>
  <si>
    <r>
      <t>(R)-2,2',3,3',4,4',6-七</t>
    </r>
    <r>
      <rPr>
        <sz val="10"/>
        <color theme="1"/>
        <rFont val="ＭＳ Ｐゴシック"/>
        <family val="3"/>
        <charset val="134"/>
        <scheme val="minor"/>
      </rPr>
      <t>氯联</t>
    </r>
    <r>
      <rPr>
        <sz val="10"/>
        <color theme="1"/>
        <rFont val="ＭＳ Ｐゴシック"/>
        <family val="3"/>
        <charset val="128"/>
        <scheme val="minor"/>
      </rPr>
      <t>苯</t>
    </r>
  </si>
  <si>
    <r>
      <t>(R)-2,2',3,4,4',5',6-七</t>
    </r>
    <r>
      <rPr>
        <sz val="10"/>
        <color theme="1"/>
        <rFont val="ＭＳ Ｐゴシック"/>
        <family val="3"/>
        <charset val="134"/>
        <scheme val="minor"/>
      </rPr>
      <t>氯联</t>
    </r>
    <r>
      <rPr>
        <sz val="10"/>
        <color theme="1"/>
        <rFont val="ＭＳ Ｐゴシック"/>
        <family val="3"/>
        <charset val="128"/>
        <scheme val="minor"/>
      </rPr>
      <t>苯</t>
    </r>
  </si>
  <si>
    <r>
      <t>(S)-2,2',3,3',4,4',6-七</t>
    </r>
    <r>
      <rPr>
        <sz val="10"/>
        <color theme="1"/>
        <rFont val="ＭＳ Ｐゴシック"/>
        <family val="3"/>
        <charset val="134"/>
        <scheme val="minor"/>
      </rPr>
      <t>氯联</t>
    </r>
    <r>
      <rPr>
        <sz val="10"/>
        <color theme="1"/>
        <rFont val="ＭＳ Ｐゴシック"/>
        <family val="3"/>
        <charset val="128"/>
        <scheme val="minor"/>
      </rPr>
      <t>苯</t>
    </r>
  </si>
  <si>
    <r>
      <t>(S)-2,2',3,4,4',5',6-七</t>
    </r>
    <r>
      <rPr>
        <sz val="10"/>
        <color theme="1"/>
        <rFont val="ＭＳ Ｐゴシック"/>
        <family val="3"/>
        <charset val="134"/>
        <scheme val="minor"/>
      </rPr>
      <t>氯联</t>
    </r>
    <r>
      <rPr>
        <sz val="10"/>
        <color theme="1"/>
        <rFont val="ＭＳ Ｐゴシック"/>
        <family val="3"/>
        <charset val="128"/>
        <scheme val="minor"/>
      </rPr>
      <t>苯</t>
    </r>
  </si>
  <si>
    <r>
      <t>(R)-2,2',3,3',4,4',5,6'-八</t>
    </r>
    <r>
      <rPr>
        <sz val="10"/>
        <color theme="1"/>
        <rFont val="ＭＳ Ｐゴシック"/>
        <family val="3"/>
        <charset val="134"/>
        <scheme val="minor"/>
      </rPr>
      <t>氯联</t>
    </r>
    <r>
      <rPr>
        <sz val="10"/>
        <color theme="1"/>
        <rFont val="ＭＳ Ｐゴシック"/>
        <family val="3"/>
        <charset val="128"/>
        <scheme val="minor"/>
      </rPr>
      <t>苯</t>
    </r>
  </si>
  <si>
    <r>
      <t>(S)-2,2',3,3',4,4',5,6'-八</t>
    </r>
    <r>
      <rPr>
        <sz val="10"/>
        <color theme="1"/>
        <rFont val="ＭＳ Ｐゴシック"/>
        <family val="3"/>
        <charset val="134"/>
        <scheme val="minor"/>
      </rPr>
      <t>氯联</t>
    </r>
    <r>
      <rPr>
        <sz val="10"/>
        <color theme="1"/>
        <rFont val="ＭＳ Ｐゴシック"/>
        <family val="3"/>
        <charset val="128"/>
        <scheme val="minor"/>
      </rPr>
      <t>苯</t>
    </r>
  </si>
  <si>
    <r>
      <t>(R)-2,2',3,3',4,6-六</t>
    </r>
    <r>
      <rPr>
        <sz val="10"/>
        <color theme="1"/>
        <rFont val="ＭＳ Ｐゴシック"/>
        <family val="3"/>
        <charset val="134"/>
        <scheme val="minor"/>
      </rPr>
      <t>氯联</t>
    </r>
    <r>
      <rPr>
        <sz val="10"/>
        <color theme="1"/>
        <rFont val="ＭＳ Ｐゴシック"/>
        <family val="3"/>
        <charset val="128"/>
        <scheme val="minor"/>
      </rPr>
      <t>苯</t>
    </r>
  </si>
  <si>
    <r>
      <t>(S)-2,2',3,3',4,6-六</t>
    </r>
    <r>
      <rPr>
        <sz val="10"/>
        <color theme="1"/>
        <rFont val="ＭＳ Ｐゴシック"/>
        <family val="3"/>
        <charset val="134"/>
        <scheme val="minor"/>
      </rPr>
      <t>氯联</t>
    </r>
    <r>
      <rPr>
        <sz val="10"/>
        <color theme="1"/>
        <rFont val="ＭＳ Ｐゴシック"/>
        <family val="3"/>
        <charset val="128"/>
        <scheme val="minor"/>
      </rPr>
      <t>苯</t>
    </r>
  </si>
  <si>
    <r>
      <t>(R)-2,2',3,3',4,5,6'-七</t>
    </r>
    <r>
      <rPr>
        <sz val="10"/>
        <color theme="1"/>
        <rFont val="ＭＳ Ｐゴシック"/>
        <family val="3"/>
        <charset val="134"/>
        <scheme val="minor"/>
      </rPr>
      <t>氯联</t>
    </r>
    <r>
      <rPr>
        <sz val="10"/>
        <color theme="1"/>
        <rFont val="ＭＳ Ｐゴシック"/>
        <family val="3"/>
        <charset val="128"/>
        <scheme val="minor"/>
      </rPr>
      <t>苯</t>
    </r>
  </si>
  <si>
    <r>
      <t>(S)-2,2',3,3',4,5,6'-七</t>
    </r>
    <r>
      <rPr>
        <sz val="10"/>
        <color theme="1"/>
        <rFont val="ＭＳ Ｐゴシック"/>
        <family val="3"/>
        <charset val="134"/>
        <scheme val="minor"/>
      </rPr>
      <t>氯联</t>
    </r>
    <r>
      <rPr>
        <sz val="10"/>
        <color theme="1"/>
        <rFont val="ＭＳ Ｐゴシック"/>
        <family val="3"/>
        <charset val="128"/>
        <scheme val="minor"/>
      </rPr>
      <t>苯</t>
    </r>
  </si>
  <si>
    <r>
      <t>(R)-2,2',3,3',4,5',6-七</t>
    </r>
    <r>
      <rPr>
        <sz val="10"/>
        <color theme="1"/>
        <rFont val="ＭＳ Ｐゴシック"/>
        <family val="3"/>
        <charset val="134"/>
        <scheme val="minor"/>
      </rPr>
      <t>氯联</t>
    </r>
    <r>
      <rPr>
        <sz val="10"/>
        <color theme="1"/>
        <rFont val="ＭＳ Ｐゴシック"/>
        <family val="3"/>
        <charset val="128"/>
        <scheme val="minor"/>
      </rPr>
      <t>苯</t>
    </r>
  </si>
  <si>
    <r>
      <t>(S)-2,2',3,3',4,5',6-七</t>
    </r>
    <r>
      <rPr>
        <sz val="10"/>
        <color theme="1"/>
        <rFont val="ＭＳ Ｐゴシック"/>
        <family val="3"/>
        <charset val="134"/>
        <scheme val="minor"/>
      </rPr>
      <t>氯联</t>
    </r>
    <r>
      <rPr>
        <sz val="10"/>
        <color theme="1"/>
        <rFont val="ＭＳ Ｐゴシック"/>
        <family val="3"/>
        <charset val="128"/>
        <scheme val="minor"/>
      </rPr>
      <t>苯</t>
    </r>
  </si>
  <si>
    <r>
      <t>(R)-2,2',3,3',4,6,6'-七</t>
    </r>
    <r>
      <rPr>
        <sz val="10"/>
        <color theme="1"/>
        <rFont val="ＭＳ Ｐゴシック"/>
        <family val="3"/>
        <charset val="134"/>
        <scheme val="minor"/>
      </rPr>
      <t>氯联</t>
    </r>
    <r>
      <rPr>
        <sz val="10"/>
        <color theme="1"/>
        <rFont val="ＭＳ Ｐゴシック"/>
        <family val="3"/>
        <charset val="128"/>
        <scheme val="minor"/>
      </rPr>
      <t>苯</t>
    </r>
  </si>
  <si>
    <r>
      <t>(S)-2,2',3,3',4,6,6'-七</t>
    </r>
    <r>
      <rPr>
        <sz val="10"/>
        <color theme="1"/>
        <rFont val="ＭＳ Ｐゴシック"/>
        <family val="3"/>
        <charset val="134"/>
        <scheme val="minor"/>
      </rPr>
      <t>氯联</t>
    </r>
    <r>
      <rPr>
        <sz val="10"/>
        <color theme="1"/>
        <rFont val="ＭＳ Ｐゴシック"/>
        <family val="3"/>
        <charset val="128"/>
        <scheme val="minor"/>
      </rPr>
      <t>苯</t>
    </r>
  </si>
  <si>
    <r>
      <t>2,3,4,5,6-五</t>
    </r>
    <r>
      <rPr>
        <sz val="10"/>
        <color theme="1"/>
        <rFont val="ＭＳ Ｐゴシック"/>
        <family val="3"/>
        <charset val="134"/>
        <scheme val="minor"/>
      </rPr>
      <t>氯联</t>
    </r>
    <r>
      <rPr>
        <sz val="10"/>
        <color theme="1"/>
        <rFont val="ＭＳ Ｐゴシック"/>
        <family val="3"/>
        <charset val="128"/>
        <scheme val="minor"/>
      </rPr>
      <t>苯</t>
    </r>
  </si>
  <si>
    <r>
      <t>3,3'-二</t>
    </r>
    <r>
      <rPr>
        <sz val="10"/>
        <color theme="1"/>
        <rFont val="ＭＳ Ｐゴシック"/>
        <family val="3"/>
        <charset val="134"/>
        <scheme val="minor"/>
      </rPr>
      <t>氯联</t>
    </r>
    <r>
      <rPr>
        <sz val="10"/>
        <color theme="1"/>
        <rFont val="ＭＳ Ｐゴシック"/>
        <family val="3"/>
        <charset val="128"/>
        <scheme val="minor"/>
      </rPr>
      <t>苯</t>
    </r>
  </si>
  <si>
    <r>
      <t>4,4'-二</t>
    </r>
    <r>
      <rPr>
        <sz val="10"/>
        <color theme="1"/>
        <rFont val="ＭＳ Ｐゴシック"/>
        <family val="3"/>
        <charset val="134"/>
        <scheme val="minor"/>
      </rPr>
      <t>氯联</t>
    </r>
    <r>
      <rPr>
        <sz val="10"/>
        <color theme="1"/>
        <rFont val="ＭＳ Ｐゴシック"/>
        <family val="3"/>
        <charset val="128"/>
        <scheme val="minor"/>
      </rPr>
      <t>苯</t>
    </r>
  </si>
  <si>
    <r>
      <t>2,2',3,3',4,4',5,5',6,6'-十</t>
    </r>
    <r>
      <rPr>
        <sz val="10"/>
        <color theme="1"/>
        <rFont val="ＭＳ Ｐゴシック"/>
        <family val="3"/>
        <charset val="134"/>
        <scheme val="minor"/>
      </rPr>
      <t>氯联</t>
    </r>
    <r>
      <rPr>
        <sz val="10"/>
        <color theme="1"/>
        <rFont val="ＭＳ Ｐゴシック"/>
        <family val="3"/>
        <charset val="128"/>
        <scheme val="minor"/>
      </rPr>
      <t>苯</t>
    </r>
  </si>
  <si>
    <r>
      <t>2 -</t>
    </r>
    <r>
      <rPr>
        <sz val="10"/>
        <color theme="1"/>
        <rFont val="ＭＳ Ｐゴシック"/>
        <family val="3"/>
        <charset val="134"/>
        <scheme val="minor"/>
      </rPr>
      <t>氯联</t>
    </r>
    <r>
      <rPr>
        <sz val="10"/>
        <color theme="1"/>
        <rFont val="ＭＳ Ｐゴシック"/>
        <family val="3"/>
        <charset val="128"/>
        <scheme val="minor"/>
      </rPr>
      <t>苯</t>
    </r>
  </si>
  <si>
    <r>
      <t>3 -</t>
    </r>
    <r>
      <rPr>
        <sz val="10"/>
        <color theme="1"/>
        <rFont val="ＭＳ Ｐゴシック"/>
        <family val="3"/>
        <charset val="134"/>
        <scheme val="minor"/>
      </rPr>
      <t>氯联</t>
    </r>
    <r>
      <rPr>
        <sz val="10"/>
        <color theme="1"/>
        <rFont val="ＭＳ Ｐゴシック"/>
        <family val="3"/>
        <charset val="128"/>
        <scheme val="minor"/>
      </rPr>
      <t>苯</t>
    </r>
  </si>
  <si>
    <r>
      <t>4 -</t>
    </r>
    <r>
      <rPr>
        <sz val="10"/>
        <color theme="1"/>
        <rFont val="ＭＳ Ｐゴシック"/>
        <family val="3"/>
        <charset val="134"/>
        <scheme val="minor"/>
      </rPr>
      <t>氯联</t>
    </r>
    <r>
      <rPr>
        <sz val="10"/>
        <color theme="1"/>
        <rFont val="ＭＳ Ｐゴシック"/>
        <family val="3"/>
        <charset val="128"/>
        <scheme val="minor"/>
      </rPr>
      <t>苯</t>
    </r>
  </si>
  <si>
    <r>
      <t>(R)-2,2',3,3',5,6'-六</t>
    </r>
    <r>
      <rPr>
        <sz val="10"/>
        <color theme="1"/>
        <rFont val="ＭＳ Ｐゴシック"/>
        <family val="3"/>
        <charset val="134"/>
        <scheme val="minor"/>
      </rPr>
      <t>氯联</t>
    </r>
    <r>
      <rPr>
        <sz val="10"/>
        <color theme="1"/>
        <rFont val="ＭＳ Ｐゴシック"/>
        <family val="3"/>
        <charset val="128"/>
        <scheme val="minor"/>
      </rPr>
      <t>苯</t>
    </r>
  </si>
  <si>
    <r>
      <t>(S)-2,2',3,3',5,6'-六</t>
    </r>
    <r>
      <rPr>
        <sz val="10"/>
        <color theme="1"/>
        <rFont val="ＭＳ Ｐゴシック"/>
        <family val="3"/>
        <charset val="134"/>
        <scheme val="minor"/>
      </rPr>
      <t>氯联</t>
    </r>
    <r>
      <rPr>
        <sz val="10"/>
        <color theme="1"/>
        <rFont val="ＭＳ Ｐゴシック"/>
        <family val="3"/>
        <charset val="128"/>
        <scheme val="minor"/>
      </rPr>
      <t>苯</t>
    </r>
  </si>
  <si>
    <r>
      <t>(R)-2,2',3,4,5',6-六</t>
    </r>
    <r>
      <rPr>
        <sz val="10"/>
        <color theme="1"/>
        <rFont val="ＭＳ Ｐゴシック"/>
        <family val="3"/>
        <charset val="134"/>
        <scheme val="minor"/>
      </rPr>
      <t>氯联</t>
    </r>
    <r>
      <rPr>
        <sz val="10"/>
        <color theme="1"/>
        <rFont val="ＭＳ Ｐゴシック"/>
        <family val="3"/>
        <charset val="128"/>
        <scheme val="minor"/>
      </rPr>
      <t>苯</t>
    </r>
  </si>
  <si>
    <r>
      <t>(S)-2,2',3,4,5',6-六</t>
    </r>
    <r>
      <rPr>
        <sz val="10"/>
        <color theme="1"/>
        <rFont val="ＭＳ Ｐゴシック"/>
        <family val="3"/>
        <charset val="134"/>
        <scheme val="minor"/>
      </rPr>
      <t>氯联</t>
    </r>
    <r>
      <rPr>
        <sz val="10"/>
        <color theme="1"/>
        <rFont val="ＭＳ Ｐゴシック"/>
        <family val="3"/>
        <charset val="128"/>
        <scheme val="minor"/>
      </rPr>
      <t>苯</t>
    </r>
  </si>
  <si>
    <r>
      <t>(+)-2,2',3,3',6-五</t>
    </r>
    <r>
      <rPr>
        <sz val="10"/>
        <color theme="1"/>
        <rFont val="ＭＳ Ｐゴシック"/>
        <family val="3"/>
        <charset val="134"/>
        <scheme val="minor"/>
      </rPr>
      <t>氯联</t>
    </r>
    <r>
      <rPr>
        <sz val="10"/>
        <color theme="1"/>
        <rFont val="ＭＳ Ｐゴシック"/>
        <family val="3"/>
        <charset val="128"/>
        <scheme val="minor"/>
      </rPr>
      <t>苯</t>
    </r>
  </si>
  <si>
    <r>
      <t>(+)-2,2',3,3',4,6'-六</t>
    </r>
    <r>
      <rPr>
        <sz val="10"/>
        <color theme="1"/>
        <rFont val="ＭＳ Ｐゴシック"/>
        <family val="3"/>
        <charset val="134"/>
        <scheme val="minor"/>
      </rPr>
      <t>氯联</t>
    </r>
    <r>
      <rPr>
        <sz val="10"/>
        <color theme="1"/>
        <rFont val="ＭＳ Ｐゴシック"/>
        <family val="3"/>
        <charset val="128"/>
        <scheme val="minor"/>
      </rPr>
      <t>苯</t>
    </r>
  </si>
  <si>
    <r>
      <t>(-)-2,2',3,3',5,6'-六</t>
    </r>
    <r>
      <rPr>
        <sz val="10"/>
        <color theme="1"/>
        <rFont val="ＭＳ Ｐゴシック"/>
        <family val="3"/>
        <charset val="134"/>
        <scheme val="minor"/>
      </rPr>
      <t>氯联</t>
    </r>
    <r>
      <rPr>
        <sz val="10"/>
        <color theme="1"/>
        <rFont val="ＭＳ Ｐゴシック"/>
        <family val="3"/>
        <charset val="128"/>
        <scheme val="minor"/>
      </rPr>
      <t>苯</t>
    </r>
  </si>
  <si>
    <r>
      <t>(+)-2,2',3,3',6,6'-六</t>
    </r>
    <r>
      <rPr>
        <sz val="10"/>
        <color theme="1"/>
        <rFont val="ＭＳ Ｐゴシック"/>
        <family val="3"/>
        <charset val="134"/>
        <scheme val="minor"/>
      </rPr>
      <t>氯联</t>
    </r>
    <r>
      <rPr>
        <sz val="10"/>
        <color theme="1"/>
        <rFont val="ＭＳ Ｐゴシック"/>
        <family val="3"/>
        <charset val="128"/>
        <scheme val="minor"/>
      </rPr>
      <t>苯</t>
    </r>
  </si>
  <si>
    <r>
      <t>(-)-2,2',3,3',4,5,6'-七</t>
    </r>
    <r>
      <rPr>
        <sz val="10"/>
        <color theme="1"/>
        <rFont val="ＭＳ Ｐゴシック"/>
        <family val="3"/>
        <charset val="134"/>
        <scheme val="minor"/>
      </rPr>
      <t>氯联</t>
    </r>
    <r>
      <rPr>
        <sz val="10"/>
        <color theme="1"/>
        <rFont val="ＭＳ Ｐゴシック"/>
        <family val="3"/>
        <charset val="128"/>
        <scheme val="minor"/>
      </rPr>
      <t>苯</t>
    </r>
  </si>
  <si>
    <r>
      <t>(+)-2,2',3,3',4,6,6'-七</t>
    </r>
    <r>
      <rPr>
        <sz val="10"/>
        <color theme="1"/>
        <rFont val="ＭＳ Ｐゴシック"/>
        <family val="3"/>
        <charset val="134"/>
        <scheme val="minor"/>
      </rPr>
      <t>氯联</t>
    </r>
    <r>
      <rPr>
        <sz val="10"/>
        <color theme="1"/>
        <rFont val="ＭＳ Ｐゴシック"/>
        <family val="3"/>
        <charset val="128"/>
        <scheme val="minor"/>
      </rPr>
      <t>苯</t>
    </r>
  </si>
  <si>
    <r>
      <t>(+)-2,2',3,3',4,6-六</t>
    </r>
    <r>
      <rPr>
        <sz val="10"/>
        <color theme="1"/>
        <rFont val="ＭＳ Ｐゴシック"/>
        <family val="3"/>
        <charset val="134"/>
        <scheme val="minor"/>
      </rPr>
      <t>氯联</t>
    </r>
    <r>
      <rPr>
        <sz val="10"/>
        <color theme="1"/>
        <rFont val="ＭＳ Ｐゴシック"/>
        <family val="3"/>
        <charset val="128"/>
        <scheme val="minor"/>
      </rPr>
      <t>苯</t>
    </r>
  </si>
  <si>
    <r>
      <t>(+)-2,2',3,3',4,5',6-七</t>
    </r>
    <r>
      <rPr>
        <sz val="10"/>
        <color theme="1"/>
        <rFont val="ＭＳ Ｐゴシック"/>
        <family val="3"/>
        <charset val="134"/>
        <scheme val="minor"/>
      </rPr>
      <t>氯联</t>
    </r>
    <r>
      <rPr>
        <sz val="10"/>
        <color theme="1"/>
        <rFont val="ＭＳ Ｐゴシック"/>
        <family val="3"/>
        <charset val="128"/>
        <scheme val="minor"/>
      </rPr>
      <t>苯</t>
    </r>
  </si>
  <si>
    <r>
      <t>(+)-2,2',3,3',4,4',5,6'-八</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</si>
  <si>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</si>
  <si>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2,2',3,3',5,5',6,6'-八</t>
    </r>
    <r>
      <rPr>
        <sz val="10"/>
        <color theme="1"/>
        <rFont val="ＭＳ Ｐゴシック"/>
        <family val="3"/>
        <charset val="134"/>
        <scheme val="minor"/>
      </rPr>
      <t>氯联</t>
    </r>
    <r>
      <rPr>
        <sz val="10"/>
        <color theme="1"/>
        <rFont val="ＭＳ Ｐゴシック"/>
        <family val="3"/>
        <charset val="128"/>
        <scheme val="minor"/>
      </rPr>
      <t>苯</t>
    </r>
  </si>
  <si>
    <r>
      <t>(+)-2,2',3,4,5',6-五</t>
    </r>
    <r>
      <rPr>
        <sz val="10"/>
        <color theme="1"/>
        <rFont val="ＭＳ Ｐゴシック"/>
        <family val="3"/>
        <charset val="134"/>
        <scheme val="minor"/>
      </rPr>
      <t>氯联</t>
    </r>
    <r>
      <rPr>
        <sz val="10"/>
        <color theme="1"/>
        <rFont val="ＭＳ Ｐゴシック"/>
        <family val="3"/>
        <charset val="128"/>
        <scheme val="minor"/>
      </rPr>
      <t>苯</t>
    </r>
  </si>
  <si>
    <r>
      <t>(+)-2,2',3,4,4',5',6-五</t>
    </r>
    <r>
      <rPr>
        <sz val="10"/>
        <color theme="1"/>
        <rFont val="ＭＳ Ｐゴシック"/>
        <family val="3"/>
        <charset val="134"/>
        <scheme val="minor"/>
      </rPr>
      <t>氯联</t>
    </r>
    <r>
      <rPr>
        <sz val="10"/>
        <color theme="1"/>
        <rFont val="ＭＳ Ｐゴシック"/>
        <family val="3"/>
        <charset val="128"/>
        <scheme val="minor"/>
      </rPr>
      <t>苯</t>
    </r>
  </si>
  <si>
    <r>
      <t>2，2'，4，4'－四</t>
    </r>
    <r>
      <rPr>
        <sz val="10"/>
        <color theme="1"/>
        <rFont val="ＭＳ Ｐゴシック"/>
        <family val="3"/>
        <charset val="134"/>
        <scheme val="minor"/>
      </rPr>
      <t>氯联</t>
    </r>
    <r>
      <rPr>
        <sz val="10"/>
        <color theme="1"/>
        <rFont val="ＭＳ Ｐゴシック"/>
        <family val="3"/>
        <charset val="128"/>
        <scheme val="minor"/>
      </rPr>
      <t>苯</t>
    </r>
  </si>
  <si>
    <r>
      <t>三</t>
    </r>
    <r>
      <rPr>
        <sz val="10"/>
        <color theme="1"/>
        <rFont val="ＭＳ Ｐゴシック"/>
        <family val="3"/>
        <charset val="134"/>
        <scheme val="minor"/>
      </rPr>
      <t>氯联</t>
    </r>
    <r>
      <rPr>
        <sz val="10"/>
        <color theme="1"/>
        <rFont val="ＭＳ Ｐゴシック"/>
        <family val="3"/>
        <charset val="128"/>
        <scheme val="minor"/>
      </rPr>
      <t>苯</t>
    </r>
  </si>
  <si>
    <r>
      <t>五</t>
    </r>
    <r>
      <rPr>
        <sz val="10"/>
        <color theme="1"/>
        <rFont val="ＭＳ Ｐゴシック"/>
        <family val="3"/>
        <charset val="134"/>
        <scheme val="minor"/>
      </rPr>
      <t>氯联</t>
    </r>
    <r>
      <rPr>
        <sz val="10"/>
        <color theme="1"/>
        <rFont val="ＭＳ Ｐゴシック"/>
        <family val="3"/>
        <charset val="128"/>
        <scheme val="minor"/>
      </rPr>
      <t>苯</t>
    </r>
  </si>
  <si>
    <r>
      <t>二</t>
    </r>
    <r>
      <rPr>
        <sz val="10"/>
        <color theme="1"/>
        <rFont val="ＭＳ Ｐゴシック"/>
        <family val="3"/>
        <charset val="134"/>
        <scheme val="minor"/>
      </rPr>
      <t>氯联</t>
    </r>
    <r>
      <rPr>
        <sz val="10"/>
        <color theme="1"/>
        <rFont val="ＭＳ Ｐゴシック"/>
        <family val="3"/>
        <charset val="128"/>
        <scheme val="minor"/>
      </rPr>
      <t>苯</t>
    </r>
  </si>
  <si>
    <r>
      <t>2,3'-二</t>
    </r>
    <r>
      <rPr>
        <sz val="10"/>
        <color theme="1"/>
        <rFont val="ＭＳ Ｐゴシック"/>
        <family val="3"/>
        <charset val="134"/>
        <scheme val="minor"/>
      </rPr>
      <t>氯联</t>
    </r>
    <r>
      <rPr>
        <sz val="10"/>
        <color theme="1"/>
        <rFont val="ＭＳ Ｐゴシック"/>
        <family val="3"/>
        <charset val="128"/>
        <scheme val="minor"/>
      </rPr>
      <t>苯</t>
    </r>
  </si>
  <si>
    <r>
      <t>六</t>
    </r>
    <r>
      <rPr>
        <sz val="10"/>
        <color theme="1"/>
        <rFont val="ＭＳ Ｐゴシック"/>
        <family val="3"/>
        <charset val="134"/>
        <scheme val="minor"/>
      </rPr>
      <t>氯联</t>
    </r>
    <r>
      <rPr>
        <sz val="10"/>
        <color theme="1"/>
        <rFont val="ＭＳ Ｐゴシック"/>
        <family val="3"/>
        <charset val="128"/>
        <scheme val="minor"/>
      </rPr>
      <t>苯</t>
    </r>
  </si>
  <si>
    <r>
      <t>四</t>
    </r>
    <r>
      <rPr>
        <sz val="10"/>
        <color theme="1"/>
        <rFont val="ＭＳ Ｐゴシック"/>
        <family val="3"/>
        <charset val="134"/>
        <scheme val="minor"/>
      </rPr>
      <t>氯联</t>
    </r>
    <r>
      <rPr>
        <sz val="10"/>
        <color theme="1"/>
        <rFont val="ＭＳ Ｐゴシック"/>
        <family val="3"/>
        <charset val="128"/>
        <scheme val="minor"/>
      </rPr>
      <t>苯</t>
    </r>
  </si>
  <si>
    <r>
      <t>七</t>
    </r>
    <r>
      <rPr>
        <sz val="10"/>
        <color theme="1"/>
        <rFont val="ＭＳ Ｐゴシック"/>
        <family val="3"/>
        <charset val="134"/>
        <scheme val="minor"/>
      </rPr>
      <t>氯联</t>
    </r>
    <r>
      <rPr>
        <sz val="10"/>
        <color theme="1"/>
        <rFont val="ＭＳ Ｐゴシック"/>
        <family val="3"/>
        <charset val="128"/>
        <scheme val="minor"/>
      </rPr>
      <t>苯</t>
    </r>
  </si>
  <si>
    <r>
      <t>3,4'-二</t>
    </r>
    <r>
      <rPr>
        <sz val="10"/>
        <color theme="1"/>
        <rFont val="ＭＳ Ｐゴシック"/>
        <family val="3"/>
        <charset val="134"/>
        <scheme val="minor"/>
      </rPr>
      <t>氯联</t>
    </r>
    <r>
      <rPr>
        <sz val="10"/>
        <color theme="1"/>
        <rFont val="ＭＳ Ｐゴシック"/>
        <family val="3"/>
        <charset val="128"/>
        <scheme val="minor"/>
      </rPr>
      <t>苯</t>
    </r>
  </si>
  <si>
    <r>
      <t>3,4-二</t>
    </r>
    <r>
      <rPr>
        <sz val="10"/>
        <color theme="1"/>
        <rFont val="ＭＳ Ｐゴシック"/>
        <family val="3"/>
        <charset val="134"/>
        <scheme val="minor"/>
      </rPr>
      <t>氯联</t>
    </r>
    <r>
      <rPr>
        <sz val="10"/>
        <color theme="1"/>
        <rFont val="ＭＳ Ｐゴシック"/>
        <family val="3"/>
        <charset val="128"/>
        <scheme val="minor"/>
      </rPr>
      <t>苯</t>
    </r>
  </si>
  <si>
    <r>
      <t>Ar,ar,ar-三</t>
    </r>
    <r>
      <rPr>
        <sz val="10"/>
        <color theme="1"/>
        <rFont val="ＭＳ Ｐゴシック"/>
        <family val="3"/>
        <charset val="134"/>
        <scheme val="minor"/>
      </rPr>
      <t>氯联</t>
    </r>
    <r>
      <rPr>
        <sz val="10"/>
        <color theme="1"/>
        <rFont val="ＭＳ Ｐゴシック"/>
        <family val="3"/>
        <charset val="128"/>
        <scheme val="minor"/>
      </rPr>
      <t>苯</t>
    </r>
  </si>
  <si>
    <r>
      <t>八</t>
    </r>
    <r>
      <rPr>
        <sz val="10"/>
        <color theme="1"/>
        <rFont val="ＭＳ Ｐゴシック"/>
        <family val="3"/>
        <charset val="134"/>
        <scheme val="minor"/>
      </rPr>
      <t>氯联</t>
    </r>
    <r>
      <rPr>
        <sz val="10"/>
        <color theme="1"/>
        <rFont val="ＭＳ Ｐゴシック"/>
        <family val="3"/>
        <charset val="128"/>
        <scheme val="minor"/>
      </rPr>
      <t>苯</t>
    </r>
  </si>
  <si>
    <r>
      <t>2,3',4,4',5-五</t>
    </r>
    <r>
      <rPr>
        <sz val="10"/>
        <color theme="1"/>
        <rFont val="ＭＳ Ｐゴシック"/>
        <family val="3"/>
        <charset val="134"/>
        <scheme val="minor"/>
      </rPr>
      <t>氯联</t>
    </r>
    <r>
      <rPr>
        <sz val="10"/>
        <color theme="1"/>
        <rFont val="ＭＳ Ｐゴシック"/>
        <family val="3"/>
        <charset val="128"/>
        <scheme val="minor"/>
      </rPr>
      <t>苯</t>
    </r>
  </si>
  <si>
    <r>
      <t>2,3',4,4'-四</t>
    </r>
    <r>
      <rPr>
        <sz val="10"/>
        <color theme="1"/>
        <rFont val="ＭＳ Ｐゴシック"/>
        <family val="3"/>
        <charset val="134"/>
        <scheme val="minor"/>
      </rPr>
      <t>氯联</t>
    </r>
    <r>
      <rPr>
        <sz val="10"/>
        <color theme="1"/>
        <rFont val="ＭＳ Ｐゴシック"/>
        <family val="3"/>
        <charset val="128"/>
        <scheme val="minor"/>
      </rPr>
      <t>苯</t>
    </r>
  </si>
  <si>
    <r>
      <t>2,3',4',5-四</t>
    </r>
    <r>
      <rPr>
        <sz val="10"/>
        <color theme="1"/>
        <rFont val="ＭＳ Ｐゴシック"/>
        <family val="3"/>
        <charset val="134"/>
        <scheme val="minor"/>
      </rPr>
      <t>氯联</t>
    </r>
    <r>
      <rPr>
        <sz val="10"/>
        <color theme="1"/>
        <rFont val="ＭＳ Ｐゴシック"/>
        <family val="3"/>
        <charset val="128"/>
        <scheme val="minor"/>
      </rPr>
      <t>苯</t>
    </r>
  </si>
  <si>
    <r>
      <t>2,4,4',6-四</t>
    </r>
    <r>
      <rPr>
        <sz val="10"/>
        <color theme="1"/>
        <rFont val="ＭＳ Ｐゴシック"/>
        <family val="3"/>
        <charset val="134"/>
        <scheme val="minor"/>
      </rPr>
      <t>氯联</t>
    </r>
    <r>
      <rPr>
        <sz val="10"/>
        <color theme="1"/>
        <rFont val="ＭＳ Ｐゴシック"/>
        <family val="3"/>
        <charset val="128"/>
        <scheme val="minor"/>
      </rPr>
      <t>苯</t>
    </r>
  </si>
  <si>
    <r>
      <t>3，3'，4，4'－四</t>
    </r>
    <r>
      <rPr>
        <sz val="10"/>
        <color theme="1"/>
        <rFont val="ＭＳ Ｐゴシック"/>
        <family val="3"/>
        <charset val="134"/>
        <scheme val="minor"/>
      </rPr>
      <t>氯联</t>
    </r>
    <r>
      <rPr>
        <sz val="10"/>
        <color theme="1"/>
        <rFont val="ＭＳ Ｐゴシック"/>
        <family val="3"/>
        <charset val="128"/>
        <scheme val="minor"/>
      </rPr>
      <t>苯</t>
    </r>
  </si>
  <si>
    <r>
      <t>2,3,3',4,4'-五</t>
    </r>
    <r>
      <rPr>
        <sz val="10"/>
        <color theme="1"/>
        <rFont val="ＭＳ Ｐゴシック"/>
        <family val="3"/>
        <charset val="134"/>
        <scheme val="minor"/>
      </rPr>
      <t>氯联</t>
    </r>
    <r>
      <rPr>
        <sz val="10"/>
        <color theme="1"/>
        <rFont val="ＭＳ Ｐゴシック"/>
        <family val="3"/>
        <charset val="128"/>
        <scheme val="minor"/>
      </rPr>
      <t>苯</t>
    </r>
  </si>
  <si>
    <r>
      <t>2,4,4',5-四</t>
    </r>
    <r>
      <rPr>
        <sz val="10"/>
        <color theme="1"/>
        <rFont val="ＭＳ Ｐゴシック"/>
        <family val="3"/>
        <charset val="134"/>
        <scheme val="minor"/>
      </rPr>
      <t>氯联</t>
    </r>
    <r>
      <rPr>
        <sz val="10"/>
        <color theme="1"/>
        <rFont val="ＭＳ Ｐゴシック"/>
        <family val="3"/>
        <charset val="128"/>
        <scheme val="minor"/>
      </rPr>
      <t>苯</t>
    </r>
  </si>
  <si>
    <r>
      <t>3，3'，4，4'，5，5'－六</t>
    </r>
    <r>
      <rPr>
        <sz val="10"/>
        <color theme="1"/>
        <rFont val="ＭＳ Ｐゴシック"/>
        <family val="3"/>
        <charset val="134"/>
        <scheme val="minor"/>
      </rPr>
      <t>氯联</t>
    </r>
    <r>
      <rPr>
        <sz val="10"/>
        <color theme="1"/>
        <rFont val="ＭＳ Ｐゴシック"/>
        <family val="3"/>
        <charset val="128"/>
        <scheme val="minor"/>
      </rPr>
      <t>苯</t>
    </r>
  </si>
  <si>
    <r>
      <t>2,3,4,4'-四</t>
    </r>
    <r>
      <rPr>
        <sz val="10"/>
        <color theme="1"/>
        <rFont val="ＭＳ Ｐゴシック"/>
        <family val="3"/>
        <charset val="134"/>
        <scheme val="minor"/>
      </rPr>
      <t>氯联</t>
    </r>
    <r>
      <rPr>
        <sz val="10"/>
        <color theme="1"/>
        <rFont val="ＭＳ Ｐゴシック"/>
        <family val="3"/>
        <charset val="128"/>
        <scheme val="minor"/>
      </rPr>
      <t>苯</t>
    </r>
  </si>
  <si>
    <r>
      <t>Ar,ar'-二</t>
    </r>
    <r>
      <rPr>
        <sz val="10"/>
        <color theme="1"/>
        <rFont val="ＭＳ Ｐゴシック"/>
        <family val="3"/>
        <charset val="134"/>
        <scheme val="minor"/>
      </rPr>
      <t>氯联</t>
    </r>
    <r>
      <rPr>
        <sz val="10"/>
        <color theme="1"/>
        <rFont val="ＭＳ Ｐゴシック"/>
        <family val="3"/>
        <charset val="128"/>
        <scheme val="minor"/>
      </rPr>
      <t>苯</t>
    </r>
  </si>
  <si>
    <r>
      <t>2,2',3,3',4,4',6,6'-八</t>
    </r>
    <r>
      <rPr>
        <sz val="10"/>
        <color theme="1"/>
        <rFont val="ＭＳ Ｐゴシック"/>
        <family val="3"/>
        <charset val="134"/>
        <scheme val="minor"/>
      </rPr>
      <t>氯联</t>
    </r>
    <r>
      <rPr>
        <sz val="10"/>
        <color theme="1"/>
        <rFont val="ＭＳ Ｐゴシック"/>
        <family val="3"/>
        <charset val="128"/>
        <scheme val="minor"/>
      </rPr>
      <t>苯</t>
    </r>
  </si>
  <si>
    <r>
      <t>2,6-二</t>
    </r>
    <r>
      <rPr>
        <sz val="10"/>
        <color theme="1"/>
        <rFont val="ＭＳ Ｐゴシック"/>
        <family val="3"/>
        <charset val="134"/>
        <scheme val="minor"/>
      </rPr>
      <t>氯联</t>
    </r>
    <r>
      <rPr>
        <sz val="10"/>
        <color theme="1"/>
        <rFont val="ＭＳ Ｐゴシック"/>
        <family val="3"/>
        <charset val="128"/>
        <scheme val="minor"/>
      </rPr>
      <t>苯</t>
    </r>
  </si>
  <si>
    <r>
      <t>2,4-二</t>
    </r>
    <r>
      <rPr>
        <sz val="10"/>
        <color theme="1"/>
        <rFont val="ＭＳ Ｐゴシック"/>
        <family val="3"/>
        <charset val="134"/>
        <scheme val="minor"/>
      </rPr>
      <t>氯联</t>
    </r>
    <r>
      <rPr>
        <sz val="10"/>
        <color theme="1"/>
        <rFont val="ＭＳ Ｐゴシック"/>
        <family val="3"/>
        <charset val="128"/>
        <scheme val="minor"/>
      </rPr>
      <t>苯</t>
    </r>
  </si>
  <si>
    <r>
      <t>3,3',5,5'-四</t>
    </r>
    <r>
      <rPr>
        <sz val="10"/>
        <color theme="1"/>
        <rFont val="ＭＳ Ｐゴシック"/>
        <family val="3"/>
        <charset val="134"/>
        <scheme val="minor"/>
      </rPr>
      <t>氯联</t>
    </r>
    <r>
      <rPr>
        <sz val="10"/>
        <color theme="1"/>
        <rFont val="ＭＳ Ｐゴシック"/>
        <family val="3"/>
        <charset val="128"/>
        <scheme val="minor"/>
      </rPr>
      <t>苯</t>
    </r>
  </si>
  <si>
    <r>
      <t>2,3,4,5-四</t>
    </r>
    <r>
      <rPr>
        <sz val="10"/>
        <color theme="1"/>
        <rFont val="ＭＳ Ｐゴシック"/>
        <family val="3"/>
        <charset val="134"/>
        <scheme val="minor"/>
      </rPr>
      <t>氯联</t>
    </r>
    <r>
      <rPr>
        <sz val="10"/>
        <color theme="1"/>
        <rFont val="ＭＳ Ｐゴシック"/>
        <family val="3"/>
        <charset val="128"/>
        <scheme val="minor"/>
      </rPr>
      <t>苯</t>
    </r>
  </si>
  <si>
    <r>
      <t>2,3,5,6-四</t>
    </r>
    <r>
      <rPr>
        <sz val="10"/>
        <color theme="1"/>
        <rFont val="ＭＳ Ｐゴシック"/>
        <family val="3"/>
        <charset val="134"/>
        <scheme val="minor"/>
      </rPr>
      <t>氯联</t>
    </r>
    <r>
      <rPr>
        <sz val="10"/>
        <color theme="1"/>
        <rFont val="ＭＳ Ｐゴシック"/>
        <family val="3"/>
        <charset val="128"/>
        <scheme val="minor"/>
      </rPr>
      <t>苯</t>
    </r>
  </si>
  <si>
    <r>
      <t>2,2',4,4',6,6'-六</t>
    </r>
    <r>
      <rPr>
        <sz val="10"/>
        <color theme="1"/>
        <rFont val="ＭＳ Ｐゴシック"/>
        <family val="3"/>
        <charset val="134"/>
        <scheme val="minor"/>
      </rPr>
      <t>氯联</t>
    </r>
    <r>
      <rPr>
        <sz val="10"/>
        <color theme="1"/>
        <rFont val="ＭＳ Ｐゴシック"/>
        <family val="3"/>
        <charset val="128"/>
        <scheme val="minor"/>
      </rPr>
      <t>苯</t>
    </r>
  </si>
  <si>
    <r>
      <t>2,5-二</t>
    </r>
    <r>
      <rPr>
        <sz val="10"/>
        <color theme="1"/>
        <rFont val="ＭＳ Ｐゴシック"/>
        <family val="3"/>
        <charset val="134"/>
        <scheme val="minor"/>
      </rPr>
      <t>氯联</t>
    </r>
    <r>
      <rPr>
        <sz val="10"/>
        <color theme="1"/>
        <rFont val="ＭＳ Ｐゴシック"/>
        <family val="3"/>
        <charset val="128"/>
        <scheme val="minor"/>
      </rPr>
      <t>苯</t>
    </r>
  </si>
  <si>
    <r>
      <t>3,5-二</t>
    </r>
    <r>
      <rPr>
        <sz val="10"/>
        <color theme="1"/>
        <rFont val="ＭＳ Ｐゴシック"/>
        <family val="3"/>
        <charset val="134"/>
        <scheme val="minor"/>
      </rPr>
      <t>氯联</t>
    </r>
    <r>
      <rPr>
        <sz val="10"/>
        <color theme="1"/>
        <rFont val="ＭＳ Ｐゴシック"/>
        <family val="3"/>
        <charset val="128"/>
        <scheme val="minor"/>
      </rPr>
      <t>苯</t>
    </r>
  </si>
  <si>
    <r>
      <t>2,4'-二</t>
    </r>
    <r>
      <rPr>
        <sz val="10"/>
        <color theme="1"/>
        <rFont val="ＭＳ Ｐゴシック"/>
        <family val="3"/>
        <charset val="134"/>
        <scheme val="minor"/>
      </rPr>
      <t>氯联</t>
    </r>
    <r>
      <rPr>
        <sz val="10"/>
        <color theme="1"/>
        <rFont val="ＭＳ Ｐゴシック"/>
        <family val="3"/>
        <charset val="128"/>
        <scheme val="minor"/>
      </rPr>
      <t>苯</t>
    </r>
  </si>
  <si>
    <r>
      <t>2，2'，4，4'，5，5'－六</t>
    </r>
    <r>
      <rPr>
        <sz val="10"/>
        <color theme="1"/>
        <rFont val="ＭＳ Ｐゴシック"/>
        <family val="3"/>
        <charset val="134"/>
        <scheme val="minor"/>
      </rPr>
      <t>氯联</t>
    </r>
    <r>
      <rPr>
        <sz val="10"/>
        <color theme="1"/>
        <rFont val="ＭＳ Ｐゴシック"/>
        <family val="3"/>
        <charset val="128"/>
        <scheme val="minor"/>
      </rPr>
      <t>苯</t>
    </r>
  </si>
  <si>
    <r>
      <t>2,2',3,4,4',5'-六</t>
    </r>
    <r>
      <rPr>
        <sz val="10"/>
        <color theme="1"/>
        <rFont val="ＭＳ Ｐゴシック"/>
        <family val="3"/>
        <charset val="134"/>
        <scheme val="minor"/>
      </rPr>
      <t>氯联</t>
    </r>
    <r>
      <rPr>
        <sz val="10"/>
        <color theme="1"/>
        <rFont val="ＭＳ Ｐゴシック"/>
        <family val="3"/>
        <charset val="128"/>
        <scheme val="minor"/>
      </rPr>
      <t>苯</t>
    </r>
  </si>
  <si>
    <r>
      <t>2,2',3,4,4',5,5'-七</t>
    </r>
    <r>
      <rPr>
        <sz val="10"/>
        <color theme="1"/>
        <rFont val="ＭＳ Ｐゴシック"/>
        <family val="3"/>
        <charset val="134"/>
        <scheme val="minor"/>
      </rPr>
      <t>氯联</t>
    </r>
    <r>
      <rPr>
        <sz val="10"/>
        <color theme="1"/>
        <rFont val="ＭＳ Ｐゴシック"/>
        <family val="3"/>
        <charset val="128"/>
        <scheme val="minor"/>
      </rPr>
      <t>苯</t>
    </r>
  </si>
  <si>
    <r>
      <t>2,2',3,3',4,4',5-七</t>
    </r>
    <r>
      <rPr>
        <sz val="10"/>
        <color theme="1"/>
        <rFont val="ＭＳ Ｐゴシック"/>
        <family val="3"/>
        <charset val="134"/>
        <scheme val="minor"/>
      </rPr>
      <t>氯联</t>
    </r>
    <r>
      <rPr>
        <sz val="10"/>
        <color theme="1"/>
        <rFont val="ＭＳ Ｐゴシック"/>
        <family val="3"/>
        <charset val="128"/>
        <scheme val="minor"/>
      </rPr>
      <t>苯</t>
    </r>
  </si>
  <si>
    <r>
      <t>2,4,6-三</t>
    </r>
    <r>
      <rPr>
        <sz val="10"/>
        <color theme="1"/>
        <rFont val="ＭＳ Ｐゴシック"/>
        <family val="3"/>
        <charset val="134"/>
        <scheme val="minor"/>
      </rPr>
      <t>氯联</t>
    </r>
    <r>
      <rPr>
        <sz val="10"/>
        <color theme="1"/>
        <rFont val="ＭＳ Ｐゴシック"/>
        <family val="3"/>
        <charset val="128"/>
        <scheme val="minor"/>
      </rPr>
      <t>苯</t>
    </r>
  </si>
  <si>
    <r>
      <t>2,2',5,5'-四</t>
    </r>
    <r>
      <rPr>
        <sz val="10"/>
        <color theme="1"/>
        <rFont val="ＭＳ Ｐゴシック"/>
        <family val="3"/>
        <charset val="134"/>
        <scheme val="minor"/>
      </rPr>
      <t>氯联</t>
    </r>
    <r>
      <rPr>
        <sz val="10"/>
        <color theme="1"/>
        <rFont val="ＭＳ Ｐゴシック"/>
        <family val="3"/>
        <charset val="128"/>
        <scheme val="minor"/>
      </rPr>
      <t>苯</t>
    </r>
  </si>
  <si>
    <r>
      <t>2,2',3,3',5,5'-六</t>
    </r>
    <r>
      <rPr>
        <sz val="10"/>
        <color theme="1"/>
        <rFont val="ＭＳ Ｐゴシック"/>
        <family val="3"/>
        <charset val="134"/>
        <scheme val="minor"/>
      </rPr>
      <t>氯联</t>
    </r>
    <r>
      <rPr>
        <sz val="10"/>
        <color theme="1"/>
        <rFont val="ＭＳ Ｐゴシック"/>
        <family val="3"/>
        <charset val="128"/>
        <scheme val="minor"/>
      </rPr>
      <t>苯</t>
    </r>
  </si>
  <si>
    <r>
      <t>2,2',3,4,4',5-六</t>
    </r>
    <r>
      <rPr>
        <sz val="10"/>
        <color theme="1"/>
        <rFont val="ＭＳ Ｐゴシック"/>
        <family val="3"/>
        <charset val="134"/>
        <scheme val="minor"/>
      </rPr>
      <t>氯联</t>
    </r>
    <r>
      <rPr>
        <sz val="10"/>
        <color theme="1"/>
        <rFont val="ＭＳ Ｐゴシック"/>
        <family val="3"/>
        <charset val="128"/>
        <scheme val="minor"/>
      </rPr>
      <t>苯</t>
    </r>
  </si>
  <si>
    <r>
      <t>2,2',3,3',4,4',5,5'-八</t>
    </r>
    <r>
      <rPr>
        <sz val="10"/>
        <color theme="1"/>
        <rFont val="ＭＳ Ｐゴシック"/>
        <family val="3"/>
        <charset val="134"/>
        <scheme val="minor"/>
      </rPr>
      <t>氯联</t>
    </r>
    <r>
      <rPr>
        <sz val="10"/>
        <color theme="1"/>
        <rFont val="ＭＳ Ｐゴシック"/>
        <family val="3"/>
        <charset val="128"/>
        <scheme val="minor"/>
      </rPr>
      <t>苯</t>
    </r>
  </si>
  <si>
    <r>
      <t>2,2',3,4'-四</t>
    </r>
    <r>
      <rPr>
        <sz val="10"/>
        <color theme="1"/>
        <rFont val="ＭＳ Ｐゴシック"/>
        <family val="3"/>
        <charset val="134"/>
        <scheme val="minor"/>
      </rPr>
      <t>氯联</t>
    </r>
    <r>
      <rPr>
        <sz val="10"/>
        <color theme="1"/>
        <rFont val="ＭＳ Ｐゴシック"/>
        <family val="3"/>
        <charset val="128"/>
        <scheme val="minor"/>
      </rPr>
      <t>苯</t>
    </r>
  </si>
  <si>
    <r>
      <t>2,2',5-三</t>
    </r>
    <r>
      <rPr>
        <sz val="10"/>
        <color theme="1"/>
        <rFont val="ＭＳ Ｐゴシック"/>
        <family val="3"/>
        <charset val="134"/>
        <scheme val="minor"/>
      </rPr>
      <t>氯联</t>
    </r>
    <r>
      <rPr>
        <sz val="10"/>
        <color theme="1"/>
        <rFont val="ＭＳ Ｐゴシック"/>
        <family val="3"/>
        <charset val="128"/>
        <scheme val="minor"/>
      </rPr>
      <t>苯</t>
    </r>
  </si>
  <si>
    <r>
      <t>2,2',4-三</t>
    </r>
    <r>
      <rPr>
        <sz val="10"/>
        <color theme="1"/>
        <rFont val="ＭＳ Ｐゴシック"/>
        <family val="3"/>
        <charset val="134"/>
        <scheme val="minor"/>
      </rPr>
      <t>氯联</t>
    </r>
    <r>
      <rPr>
        <sz val="10"/>
        <color theme="1"/>
        <rFont val="ＭＳ Ｐゴシック"/>
        <family val="3"/>
        <charset val="128"/>
        <scheme val="minor"/>
      </rPr>
      <t>苯</t>
    </r>
  </si>
  <si>
    <r>
      <t>2,3',5'-三</t>
    </r>
    <r>
      <rPr>
        <sz val="10"/>
        <color theme="1"/>
        <rFont val="ＭＳ Ｐゴシック"/>
        <family val="3"/>
        <charset val="134"/>
        <scheme val="minor"/>
      </rPr>
      <t>氯联</t>
    </r>
    <r>
      <rPr>
        <sz val="10"/>
        <color theme="1"/>
        <rFont val="ＭＳ Ｐゴシック"/>
        <family val="3"/>
        <charset val="128"/>
        <scheme val="minor"/>
      </rPr>
      <t>苯</t>
    </r>
  </si>
  <si>
    <r>
      <t>3,3',4-三</t>
    </r>
    <r>
      <rPr>
        <sz val="10"/>
        <color theme="1"/>
        <rFont val="ＭＳ Ｐゴシック"/>
        <family val="3"/>
        <charset val="134"/>
        <scheme val="minor"/>
      </rPr>
      <t>氯联</t>
    </r>
    <r>
      <rPr>
        <sz val="10"/>
        <color theme="1"/>
        <rFont val="ＭＳ Ｐゴシック"/>
        <family val="3"/>
        <charset val="128"/>
        <scheme val="minor"/>
      </rPr>
      <t>苯</t>
    </r>
  </si>
  <si>
    <r>
      <t>2,2',4,5,5'-五</t>
    </r>
    <r>
      <rPr>
        <sz val="10"/>
        <color theme="1"/>
        <rFont val="ＭＳ Ｐゴシック"/>
        <family val="3"/>
        <charset val="134"/>
        <scheme val="minor"/>
      </rPr>
      <t>氯联</t>
    </r>
    <r>
      <rPr>
        <sz val="10"/>
        <color theme="1"/>
        <rFont val="ＭＳ Ｐゴシック"/>
        <family val="3"/>
        <charset val="128"/>
        <scheme val="minor"/>
      </rPr>
      <t>苯</t>
    </r>
  </si>
  <si>
    <r>
      <t>2,2',3,5',6-五</t>
    </r>
    <r>
      <rPr>
        <sz val="10"/>
        <color theme="1"/>
        <rFont val="ＭＳ Ｐゴシック"/>
        <family val="3"/>
        <charset val="134"/>
        <scheme val="minor"/>
      </rPr>
      <t>氯联</t>
    </r>
    <r>
      <rPr>
        <sz val="10"/>
        <color theme="1"/>
        <rFont val="ＭＳ Ｐゴシック"/>
        <family val="3"/>
        <charset val="128"/>
        <scheme val="minor"/>
      </rPr>
      <t>苯</t>
    </r>
  </si>
  <si>
    <r>
      <t>2,2',4,4',5-五</t>
    </r>
    <r>
      <rPr>
        <sz val="10"/>
        <color theme="1"/>
        <rFont val="ＭＳ Ｐゴシック"/>
        <family val="3"/>
        <charset val="134"/>
        <scheme val="minor"/>
      </rPr>
      <t>氯联</t>
    </r>
    <r>
      <rPr>
        <sz val="10"/>
        <color theme="1"/>
        <rFont val="ＭＳ Ｐゴシック"/>
        <family val="3"/>
        <charset val="128"/>
        <scheme val="minor"/>
      </rPr>
      <t>苯</t>
    </r>
  </si>
  <si>
    <r>
      <t>2,2',3,4,5'-五</t>
    </r>
    <r>
      <rPr>
        <sz val="10"/>
        <color theme="1"/>
        <rFont val="ＭＳ Ｐゴシック"/>
        <family val="3"/>
        <charset val="134"/>
        <scheme val="minor"/>
      </rPr>
      <t>氯联</t>
    </r>
    <r>
      <rPr>
        <sz val="10"/>
        <color theme="1"/>
        <rFont val="ＭＳ Ｐゴシック"/>
        <family val="3"/>
        <charset val="128"/>
        <scheme val="minor"/>
      </rPr>
      <t>苯</t>
    </r>
  </si>
  <si>
    <r>
      <t>2,3,3',4',6-五</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</si>
  <si>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</si>
  <si>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2,2',3,3',4,6'-六</t>
    </r>
    <r>
      <rPr>
        <sz val="10"/>
        <color theme="1"/>
        <rFont val="ＭＳ Ｐゴシック"/>
        <family val="3"/>
        <charset val="134"/>
        <scheme val="minor"/>
      </rPr>
      <t>氯联</t>
    </r>
    <r>
      <rPr>
        <sz val="10"/>
        <color theme="1"/>
        <rFont val="ＭＳ Ｐゴシック"/>
        <family val="3"/>
        <charset val="128"/>
        <scheme val="minor"/>
      </rPr>
      <t>苯</t>
    </r>
  </si>
  <si>
    <r>
      <t>2,2',3,3',4,4'-六</t>
    </r>
    <r>
      <rPr>
        <sz val="10"/>
        <color theme="1"/>
        <rFont val="ＭＳ Ｐゴシック"/>
        <family val="3"/>
        <charset val="134"/>
        <scheme val="minor"/>
      </rPr>
      <t>氯联</t>
    </r>
    <r>
      <rPr>
        <sz val="10"/>
        <color theme="1"/>
        <rFont val="ＭＳ Ｐゴシック"/>
        <family val="3"/>
        <charset val="128"/>
        <scheme val="minor"/>
      </rPr>
      <t>苯</t>
    </r>
  </si>
  <si>
    <r>
      <t>2,3,3',4,4',5-六</t>
    </r>
    <r>
      <rPr>
        <sz val="10"/>
        <color theme="1"/>
        <rFont val="ＭＳ Ｐゴシック"/>
        <family val="3"/>
        <charset val="134"/>
        <scheme val="minor"/>
      </rPr>
      <t>氯联</t>
    </r>
    <r>
      <rPr>
        <sz val="10"/>
        <color theme="1"/>
        <rFont val="ＭＳ Ｐゴシック"/>
        <family val="3"/>
        <charset val="128"/>
        <scheme val="minor"/>
      </rPr>
      <t>苯</t>
    </r>
  </si>
  <si>
    <r>
      <t>2,2',3,3',6,6'-六</t>
    </r>
    <r>
      <rPr>
        <sz val="10"/>
        <color theme="1"/>
        <rFont val="ＭＳ Ｐゴシック"/>
        <family val="3"/>
        <charset val="134"/>
        <scheme val="minor"/>
      </rPr>
      <t>氯联</t>
    </r>
    <r>
      <rPr>
        <sz val="10"/>
        <color theme="1"/>
        <rFont val="ＭＳ Ｐゴシック"/>
        <family val="3"/>
        <charset val="128"/>
        <scheme val="minor"/>
      </rPr>
      <t>苯</t>
    </r>
  </si>
  <si>
    <r>
      <t>2,2',3,3',4,5,6'-六</t>
    </r>
    <r>
      <rPr>
        <sz val="10"/>
        <color theme="1"/>
        <rFont val="ＭＳ Ｐゴシック"/>
        <family val="3"/>
        <charset val="134"/>
        <scheme val="minor"/>
      </rPr>
      <t>氯联</t>
    </r>
    <r>
      <rPr>
        <sz val="10"/>
        <color theme="1"/>
        <rFont val="ＭＳ Ｐゴシック"/>
        <family val="3"/>
        <charset val="128"/>
        <scheme val="minor"/>
      </rPr>
      <t>苯</t>
    </r>
  </si>
  <si>
    <r>
      <t>2,2',6-三</t>
    </r>
    <r>
      <rPr>
        <sz val="10"/>
        <color theme="1"/>
        <rFont val="ＭＳ Ｐゴシック"/>
        <family val="3"/>
        <charset val="134"/>
        <scheme val="minor"/>
      </rPr>
      <t>氯联</t>
    </r>
    <r>
      <rPr>
        <sz val="10"/>
        <color theme="1"/>
        <rFont val="ＭＳ Ｐゴシック"/>
        <family val="3"/>
        <charset val="128"/>
        <scheme val="minor"/>
      </rPr>
      <t>苯</t>
    </r>
  </si>
  <si>
    <r>
      <t>2,3',6-三</t>
    </r>
    <r>
      <rPr>
        <sz val="10"/>
        <color theme="1"/>
        <rFont val="ＭＳ Ｐゴシック"/>
        <family val="3"/>
        <charset val="134"/>
        <scheme val="minor"/>
      </rPr>
      <t>氯联</t>
    </r>
    <r>
      <rPr>
        <sz val="10"/>
        <color theme="1"/>
        <rFont val="ＭＳ Ｐゴシック"/>
        <family val="3"/>
        <charset val="128"/>
        <scheme val="minor"/>
      </rPr>
      <t>苯</t>
    </r>
  </si>
  <si>
    <r>
      <t>2,4',6-三</t>
    </r>
    <r>
      <rPr>
        <sz val="10"/>
        <color theme="1"/>
        <rFont val="ＭＳ Ｐゴシック"/>
        <family val="3"/>
        <charset val="134"/>
        <scheme val="minor"/>
      </rPr>
      <t>氯联</t>
    </r>
    <r>
      <rPr>
        <sz val="10"/>
        <color theme="1"/>
        <rFont val="ＭＳ Ｐゴシック"/>
        <family val="3"/>
        <charset val="128"/>
        <scheme val="minor"/>
      </rPr>
      <t>苯</t>
    </r>
  </si>
  <si>
    <r>
      <t>2,2',3-三</t>
    </r>
    <r>
      <rPr>
        <sz val="10"/>
        <color theme="1"/>
        <rFont val="ＭＳ Ｐゴシック"/>
        <family val="3"/>
        <charset val="134"/>
        <scheme val="minor"/>
      </rPr>
      <t>氯联</t>
    </r>
    <r>
      <rPr>
        <sz val="10"/>
        <color theme="1"/>
        <rFont val="ＭＳ Ｐゴシック"/>
        <family val="3"/>
        <charset val="128"/>
        <scheme val="minor"/>
      </rPr>
      <t>苯</t>
    </r>
  </si>
  <si>
    <r>
      <t>2,3',5-三</t>
    </r>
    <r>
      <rPr>
        <sz val="10"/>
        <color theme="1"/>
        <rFont val="ＭＳ Ｐゴシック"/>
        <family val="3"/>
        <charset val="134"/>
        <scheme val="minor"/>
      </rPr>
      <t>氯联</t>
    </r>
    <r>
      <rPr>
        <sz val="10"/>
        <color theme="1"/>
        <rFont val="ＭＳ Ｐゴシック"/>
        <family val="3"/>
        <charset val="128"/>
        <scheme val="minor"/>
      </rPr>
      <t>苯</t>
    </r>
  </si>
  <si>
    <r>
      <t>2,3,3'-三</t>
    </r>
    <r>
      <rPr>
        <sz val="10"/>
        <color theme="1"/>
        <rFont val="ＭＳ Ｐゴシック"/>
        <family val="3"/>
        <charset val="134"/>
        <scheme val="minor"/>
      </rPr>
      <t>氯联</t>
    </r>
    <r>
      <rPr>
        <sz val="10"/>
        <color theme="1"/>
        <rFont val="ＭＳ Ｐゴシック"/>
        <family val="3"/>
        <charset val="128"/>
        <scheme val="minor"/>
      </rPr>
      <t>苯</t>
    </r>
  </si>
  <si>
    <r>
      <t>2,3,4'-三</t>
    </r>
    <r>
      <rPr>
        <sz val="10"/>
        <color theme="1"/>
        <rFont val="ＭＳ Ｐゴシック"/>
        <family val="3"/>
        <charset val="134"/>
        <scheme val="minor"/>
      </rPr>
      <t>氯联</t>
    </r>
    <r>
      <rPr>
        <sz val="10"/>
        <color theme="1"/>
        <rFont val="ＭＳ Ｐゴシック"/>
        <family val="3"/>
        <charset val="128"/>
        <scheme val="minor"/>
      </rPr>
      <t>苯</t>
    </r>
  </si>
  <si>
    <r>
      <t>2',3,4-三</t>
    </r>
    <r>
      <rPr>
        <sz val="10"/>
        <color theme="1"/>
        <rFont val="ＭＳ Ｐゴシック"/>
        <family val="3"/>
        <charset val="134"/>
        <scheme val="minor"/>
      </rPr>
      <t>氯联</t>
    </r>
    <r>
      <rPr>
        <sz val="10"/>
        <color theme="1"/>
        <rFont val="ＭＳ Ｐゴシック"/>
        <family val="3"/>
        <charset val="128"/>
        <scheme val="minor"/>
      </rPr>
      <t>苯</t>
    </r>
  </si>
  <si>
    <r>
      <t>3,3',5-三</t>
    </r>
    <r>
      <rPr>
        <sz val="10"/>
        <color theme="1"/>
        <rFont val="ＭＳ Ｐゴシック"/>
        <family val="3"/>
        <charset val="134"/>
        <scheme val="minor"/>
      </rPr>
      <t>氯联</t>
    </r>
    <r>
      <rPr>
        <sz val="10"/>
        <color theme="1"/>
        <rFont val="ＭＳ Ｐゴシック"/>
        <family val="3"/>
        <charset val="128"/>
        <scheme val="minor"/>
      </rPr>
      <t>苯</t>
    </r>
  </si>
  <si>
    <r>
      <t>3,4',5-三</t>
    </r>
    <r>
      <rPr>
        <sz val="10"/>
        <color theme="1"/>
        <rFont val="ＭＳ Ｐゴシック"/>
        <family val="3"/>
        <charset val="134"/>
        <scheme val="minor"/>
      </rPr>
      <t>氯联</t>
    </r>
    <r>
      <rPr>
        <sz val="10"/>
        <color theme="1"/>
        <rFont val="ＭＳ Ｐゴシック"/>
        <family val="3"/>
        <charset val="128"/>
        <scheme val="minor"/>
      </rPr>
      <t>苯</t>
    </r>
  </si>
  <si>
    <r>
      <t>3,4,4'-三</t>
    </r>
    <r>
      <rPr>
        <sz val="10"/>
        <color theme="1"/>
        <rFont val="ＭＳ Ｐゴシック"/>
        <family val="3"/>
        <charset val="134"/>
        <scheme val="minor"/>
      </rPr>
      <t>氯联</t>
    </r>
    <r>
      <rPr>
        <sz val="10"/>
        <color theme="1"/>
        <rFont val="ＭＳ Ｐゴシック"/>
        <family val="3"/>
        <charset val="128"/>
        <scheme val="minor"/>
      </rPr>
      <t>苯</t>
    </r>
  </si>
  <si>
    <r>
      <t>2,2',3,3'-四</t>
    </r>
    <r>
      <rPr>
        <sz val="10"/>
        <color theme="1"/>
        <rFont val="ＭＳ Ｐゴシック"/>
        <family val="3"/>
        <charset val="134"/>
        <scheme val="minor"/>
      </rPr>
      <t>氯联</t>
    </r>
    <r>
      <rPr>
        <sz val="10"/>
        <color theme="1"/>
        <rFont val="ＭＳ Ｐゴシック"/>
        <family val="3"/>
        <charset val="128"/>
        <scheme val="minor"/>
      </rPr>
      <t>苯</t>
    </r>
  </si>
  <si>
    <r>
      <t>2,2',4,4',6-五</t>
    </r>
    <r>
      <rPr>
        <sz val="10"/>
        <color theme="1"/>
        <rFont val="ＭＳ Ｐゴシック"/>
        <family val="3"/>
        <charset val="134"/>
        <scheme val="minor"/>
      </rPr>
      <t>氯联</t>
    </r>
    <r>
      <rPr>
        <sz val="10"/>
        <color theme="1"/>
        <rFont val="ＭＳ Ｐゴシック"/>
        <family val="3"/>
        <charset val="128"/>
        <scheme val="minor"/>
      </rPr>
      <t>苯</t>
    </r>
  </si>
  <si>
    <r>
      <t>2,3,3',4,4',5,5'-七</t>
    </r>
    <r>
      <rPr>
        <sz val="10"/>
        <color theme="1"/>
        <rFont val="ＭＳ Ｐゴシック"/>
        <family val="3"/>
        <charset val="134"/>
        <scheme val="minor"/>
      </rPr>
      <t>氯联</t>
    </r>
    <r>
      <rPr>
        <sz val="10"/>
        <color theme="1"/>
        <rFont val="ＭＳ Ｐゴシック"/>
        <family val="3"/>
        <charset val="128"/>
        <scheme val="minor"/>
      </rPr>
      <t>苯</t>
    </r>
  </si>
  <si>
    <r>
      <t>2,3,3',5,5'-五</t>
    </r>
    <r>
      <rPr>
        <sz val="10"/>
        <color theme="1"/>
        <rFont val="ＭＳ Ｐゴシック"/>
        <family val="3"/>
        <charset val="134"/>
        <scheme val="minor"/>
      </rPr>
      <t>氯联</t>
    </r>
    <r>
      <rPr>
        <sz val="10"/>
        <color theme="1"/>
        <rFont val="ＭＳ Ｐゴシック"/>
        <family val="3"/>
        <charset val="128"/>
        <scheme val="minor"/>
      </rPr>
      <t>苯</t>
    </r>
  </si>
  <si>
    <r>
      <t>3,3',4,5,5'-五</t>
    </r>
    <r>
      <rPr>
        <sz val="10"/>
        <color theme="1"/>
        <rFont val="ＭＳ Ｐゴシック"/>
        <family val="3"/>
        <charset val="134"/>
        <scheme val="minor"/>
      </rPr>
      <t>氯联</t>
    </r>
    <r>
      <rPr>
        <sz val="10"/>
        <color theme="1"/>
        <rFont val="ＭＳ Ｐゴシック"/>
        <family val="3"/>
        <charset val="128"/>
        <scheme val="minor"/>
      </rPr>
      <t>苯</t>
    </r>
  </si>
  <si>
    <r>
      <t>2,3,3',4',5,5'-六</t>
    </r>
    <r>
      <rPr>
        <sz val="10"/>
        <color theme="1"/>
        <rFont val="ＭＳ Ｐゴシック"/>
        <family val="3"/>
        <charset val="134"/>
        <scheme val="minor"/>
      </rPr>
      <t>氯联</t>
    </r>
    <r>
      <rPr>
        <sz val="10"/>
        <color theme="1"/>
        <rFont val="ＭＳ Ｐゴシック"/>
        <family val="3"/>
        <charset val="128"/>
        <scheme val="minor"/>
      </rPr>
      <t>苯</t>
    </r>
  </si>
  <si>
    <r>
      <t>2,3,3',4,5,5'-六</t>
    </r>
    <r>
      <rPr>
        <sz val="10"/>
        <color theme="1"/>
        <rFont val="ＭＳ Ｐゴシック"/>
        <family val="3"/>
        <charset val="134"/>
        <scheme val="minor"/>
      </rPr>
      <t>氯联</t>
    </r>
    <r>
      <rPr>
        <sz val="10"/>
        <color theme="1"/>
        <rFont val="ＭＳ Ｐゴシック"/>
        <family val="3"/>
        <charset val="128"/>
        <scheme val="minor"/>
      </rPr>
      <t>苯</t>
    </r>
  </si>
  <si>
    <r>
      <t>2,2',3,3',4,5',6-七</t>
    </r>
    <r>
      <rPr>
        <sz val="10"/>
        <color theme="1"/>
        <rFont val="ＭＳ Ｐゴシック"/>
        <family val="3"/>
        <charset val="134"/>
        <scheme val="minor"/>
      </rPr>
      <t>氯联</t>
    </r>
    <r>
      <rPr>
        <sz val="10"/>
        <color theme="1"/>
        <rFont val="ＭＳ Ｐゴシック"/>
        <family val="3"/>
        <charset val="128"/>
        <scheme val="minor"/>
      </rPr>
      <t>苯</t>
    </r>
  </si>
  <si>
    <r>
      <t>2,2',3,3',4,5',6,6'-八</t>
    </r>
    <r>
      <rPr>
        <sz val="10"/>
        <color theme="1"/>
        <rFont val="ＭＳ Ｐゴシック"/>
        <family val="3"/>
        <charset val="134"/>
        <scheme val="minor"/>
      </rPr>
      <t>氯联</t>
    </r>
    <r>
      <rPr>
        <sz val="10"/>
        <color theme="1"/>
        <rFont val="ＭＳ Ｐゴシック"/>
        <family val="3"/>
        <charset val="128"/>
        <scheme val="minor"/>
      </rPr>
      <t>苯</t>
    </r>
  </si>
  <si>
    <r>
      <t>2,2',3,3',4,4',5,5',6-九</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</si>
  <si>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</si>
  <si>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2,3,3',4,5,6-六</t>
    </r>
    <r>
      <rPr>
        <sz val="10"/>
        <color theme="1"/>
        <rFont val="ＭＳ Ｐゴシック"/>
        <family val="3"/>
        <charset val="134"/>
        <scheme val="minor"/>
      </rPr>
      <t>氯联</t>
    </r>
    <r>
      <rPr>
        <sz val="10"/>
        <color theme="1"/>
        <rFont val="ＭＳ Ｐゴシック"/>
        <family val="3"/>
        <charset val="128"/>
        <scheme val="minor"/>
      </rPr>
      <t>苯</t>
    </r>
  </si>
  <si>
    <r>
      <t>2,3,4,4',5,6-六</t>
    </r>
    <r>
      <rPr>
        <sz val="10"/>
        <color theme="1"/>
        <rFont val="ＭＳ Ｐゴシック"/>
        <family val="3"/>
        <charset val="134"/>
        <scheme val="minor"/>
      </rPr>
      <t>氯联</t>
    </r>
    <r>
      <rPr>
        <sz val="10"/>
        <color theme="1"/>
        <rFont val="ＭＳ Ｐゴシック"/>
        <family val="3"/>
        <charset val="128"/>
        <scheme val="minor"/>
      </rPr>
      <t>苯</t>
    </r>
  </si>
  <si>
    <r>
      <t>2,3,3',4,4',5,6-七</t>
    </r>
    <r>
      <rPr>
        <sz val="10"/>
        <color theme="1"/>
        <rFont val="ＭＳ Ｐゴシック"/>
        <family val="3"/>
        <charset val="134"/>
        <scheme val="minor"/>
      </rPr>
      <t>氯联</t>
    </r>
    <r>
      <rPr>
        <sz val="10"/>
        <color theme="1"/>
        <rFont val="ＭＳ Ｐゴシック"/>
        <family val="3"/>
        <charset val="128"/>
        <scheme val="minor"/>
      </rPr>
      <t>苯</t>
    </r>
  </si>
  <si>
    <r>
      <t>2,2',3,5'-四</t>
    </r>
    <r>
      <rPr>
        <sz val="10"/>
        <color theme="1"/>
        <rFont val="ＭＳ Ｐゴシック"/>
        <family val="3"/>
        <charset val="134"/>
        <scheme val="minor"/>
      </rPr>
      <t>氯联</t>
    </r>
    <r>
      <rPr>
        <sz val="10"/>
        <color theme="1"/>
        <rFont val="ＭＳ Ｐゴシック"/>
        <family val="3"/>
        <charset val="128"/>
        <scheme val="minor"/>
      </rPr>
      <t>苯</t>
    </r>
  </si>
  <si>
    <r>
      <t>2,2',4,5'-四</t>
    </r>
    <r>
      <rPr>
        <sz val="10"/>
        <color theme="1"/>
        <rFont val="ＭＳ Ｐゴシック"/>
        <family val="3"/>
        <charset val="134"/>
        <scheme val="minor"/>
      </rPr>
      <t>氯联</t>
    </r>
    <r>
      <rPr>
        <sz val="10"/>
        <color theme="1"/>
        <rFont val="ＭＳ Ｐゴシック"/>
        <family val="3"/>
        <charset val="128"/>
        <scheme val="minor"/>
      </rPr>
      <t>苯</t>
    </r>
  </si>
  <si>
    <r>
      <t>2,2',5,6'-四</t>
    </r>
    <r>
      <rPr>
        <sz val="10"/>
        <color theme="1"/>
        <rFont val="ＭＳ Ｐゴシック"/>
        <family val="3"/>
        <charset val="134"/>
        <scheme val="minor"/>
      </rPr>
      <t>氯联</t>
    </r>
    <r>
      <rPr>
        <sz val="10"/>
        <color theme="1"/>
        <rFont val="ＭＳ Ｐゴシック"/>
        <family val="3"/>
        <charset val="128"/>
        <scheme val="minor"/>
      </rPr>
      <t>苯</t>
    </r>
  </si>
  <si>
    <r>
      <t>2,3',5,5'-四</t>
    </r>
    <r>
      <rPr>
        <sz val="10"/>
        <color theme="1"/>
        <rFont val="ＭＳ Ｐゴシック"/>
        <family val="3"/>
        <charset val="134"/>
        <scheme val="minor"/>
      </rPr>
      <t>氯联</t>
    </r>
    <r>
      <rPr>
        <sz val="10"/>
        <color theme="1"/>
        <rFont val="ＭＳ Ｐゴシック"/>
        <family val="3"/>
        <charset val="128"/>
        <scheme val="minor"/>
      </rPr>
      <t>苯</t>
    </r>
  </si>
  <si>
    <r>
      <t>2,3,3',4'-四</t>
    </r>
    <r>
      <rPr>
        <sz val="10"/>
        <color theme="1"/>
        <rFont val="ＭＳ Ｐゴシック"/>
        <family val="3"/>
        <charset val="134"/>
        <scheme val="minor"/>
      </rPr>
      <t>氯联</t>
    </r>
    <r>
      <rPr>
        <sz val="10"/>
        <color theme="1"/>
        <rFont val="ＭＳ Ｐゴシック"/>
        <family val="3"/>
        <charset val="128"/>
        <scheme val="minor"/>
      </rPr>
      <t>苯</t>
    </r>
  </si>
  <si>
    <r>
      <t>2,3',4',6-四</t>
    </r>
    <r>
      <rPr>
        <sz val="10"/>
        <color theme="1"/>
        <rFont val="ＭＳ Ｐゴシック"/>
        <family val="3"/>
        <charset val="134"/>
        <scheme val="minor"/>
      </rPr>
      <t>氯联</t>
    </r>
    <r>
      <rPr>
        <sz val="10"/>
        <color theme="1"/>
        <rFont val="ＭＳ Ｐゴシック"/>
        <family val="3"/>
        <charset val="128"/>
        <scheme val="minor"/>
      </rPr>
      <t>苯</t>
    </r>
  </si>
  <si>
    <r>
      <t>2,2',3,6'-四</t>
    </r>
    <r>
      <rPr>
        <sz val="10"/>
        <color theme="1"/>
        <rFont val="ＭＳ Ｐゴシック"/>
        <family val="3"/>
        <charset val="134"/>
        <scheme val="minor"/>
      </rPr>
      <t>氯联</t>
    </r>
    <r>
      <rPr>
        <sz val="10"/>
        <color theme="1"/>
        <rFont val="ＭＳ Ｐゴシック"/>
        <family val="3"/>
        <charset val="128"/>
        <scheme val="minor"/>
      </rPr>
      <t>苯</t>
    </r>
  </si>
  <si>
    <r>
      <t>3,3',4,5'-四</t>
    </r>
    <r>
      <rPr>
        <sz val="10"/>
        <color theme="1"/>
        <rFont val="ＭＳ Ｐゴシック"/>
        <family val="3"/>
        <charset val="134"/>
        <scheme val="minor"/>
      </rPr>
      <t>氯联</t>
    </r>
    <r>
      <rPr>
        <sz val="10"/>
        <color theme="1"/>
        <rFont val="ＭＳ Ｐゴシック"/>
        <family val="3"/>
        <charset val="128"/>
        <scheme val="minor"/>
      </rPr>
      <t>苯</t>
    </r>
  </si>
  <si>
    <r>
      <t>2,3,3',5'-四</t>
    </r>
    <r>
      <rPr>
        <sz val="10"/>
        <color theme="1"/>
        <rFont val="ＭＳ Ｐゴシック"/>
        <family val="3"/>
        <charset val="134"/>
        <scheme val="minor"/>
      </rPr>
      <t>氯联</t>
    </r>
    <r>
      <rPr>
        <sz val="10"/>
        <color theme="1"/>
        <rFont val="ＭＳ Ｐゴシック"/>
        <family val="3"/>
        <charset val="128"/>
        <scheme val="minor"/>
      </rPr>
      <t>苯</t>
    </r>
  </si>
  <si>
    <r>
      <t>2,2',3,4',5'-五</t>
    </r>
    <r>
      <rPr>
        <sz val="10"/>
        <color theme="1"/>
        <rFont val="ＭＳ Ｐゴシック"/>
        <family val="3"/>
        <charset val="134"/>
        <scheme val="minor"/>
      </rPr>
      <t>氯联</t>
    </r>
    <r>
      <rPr>
        <sz val="10"/>
        <color theme="1"/>
        <rFont val="ＭＳ Ｐゴシック"/>
        <family val="3"/>
        <charset val="128"/>
        <scheme val="minor"/>
      </rPr>
      <t>苯</t>
    </r>
  </si>
  <si>
    <r>
      <t>2,2',3,3',4,4',5,6'-八</t>
    </r>
    <r>
      <rPr>
        <sz val="10"/>
        <color theme="1"/>
        <rFont val="ＭＳ Ｐゴシック"/>
        <family val="3"/>
        <charset val="134"/>
        <scheme val="minor"/>
      </rPr>
      <t>氯联</t>
    </r>
    <r>
      <rPr>
        <sz val="10"/>
        <color theme="1"/>
        <rFont val="ＭＳ Ｐゴシック"/>
        <family val="3"/>
        <charset val="128"/>
        <scheme val="minor"/>
      </rPr>
      <t>苯</t>
    </r>
  </si>
  <si>
    <r>
      <t>2,2',3,4',5,5'-五</t>
    </r>
    <r>
      <rPr>
        <sz val="10"/>
        <color theme="1"/>
        <rFont val="ＭＳ Ｐゴシック"/>
        <family val="3"/>
        <charset val="134"/>
        <scheme val="minor"/>
      </rPr>
      <t>氯联</t>
    </r>
    <r>
      <rPr>
        <sz val="10"/>
        <color theme="1"/>
        <rFont val="ＭＳ Ｐゴシック"/>
        <family val="3"/>
        <charset val="128"/>
        <scheme val="minor"/>
      </rPr>
      <t>苯</t>
    </r>
  </si>
  <si>
    <r>
      <t>2,3,4',6-四</t>
    </r>
    <r>
      <rPr>
        <sz val="10"/>
        <color theme="1"/>
        <rFont val="ＭＳ Ｐゴシック"/>
        <family val="3"/>
        <charset val="134"/>
        <scheme val="minor"/>
      </rPr>
      <t>氯联</t>
    </r>
    <r>
      <rPr>
        <sz val="10"/>
        <color theme="1"/>
        <rFont val="ＭＳ Ｐゴシック"/>
        <family val="3"/>
        <charset val="128"/>
        <scheme val="minor"/>
      </rPr>
      <t>苯</t>
    </r>
  </si>
  <si>
    <r>
      <t>2,2',3,4-四</t>
    </r>
    <r>
      <rPr>
        <sz val="10"/>
        <color theme="1"/>
        <rFont val="ＭＳ Ｐゴシック"/>
        <family val="3"/>
        <charset val="134"/>
        <scheme val="minor"/>
      </rPr>
      <t>氯联</t>
    </r>
    <r>
      <rPr>
        <sz val="10"/>
        <color theme="1"/>
        <rFont val="ＭＳ Ｐゴシック"/>
        <family val="3"/>
        <charset val="128"/>
        <scheme val="minor"/>
      </rPr>
      <t>苯</t>
    </r>
  </si>
  <si>
    <r>
      <t>2,2',3,3',6-五</t>
    </r>
    <r>
      <rPr>
        <sz val="10"/>
        <color theme="1"/>
        <rFont val="ＭＳ Ｐゴシック"/>
        <family val="3"/>
        <charset val="134"/>
        <scheme val="minor"/>
      </rPr>
      <t>氯联</t>
    </r>
    <r>
      <rPr>
        <sz val="10"/>
        <color theme="1"/>
        <rFont val="ＭＳ Ｐゴシック"/>
        <family val="3"/>
        <charset val="128"/>
        <scheme val="minor"/>
      </rPr>
      <t>苯</t>
    </r>
  </si>
  <si>
    <r>
      <t>2,2',3,5,5'-五</t>
    </r>
    <r>
      <rPr>
        <sz val="10"/>
        <color theme="1"/>
        <rFont val="ＭＳ Ｐゴシック"/>
        <family val="3"/>
        <charset val="134"/>
        <scheme val="minor"/>
      </rPr>
      <t>氯联</t>
    </r>
    <r>
      <rPr>
        <sz val="10"/>
        <color theme="1"/>
        <rFont val="ＭＳ Ｐゴシック"/>
        <family val="3"/>
        <charset val="128"/>
        <scheme val="minor"/>
      </rPr>
      <t>苯</t>
    </r>
  </si>
  <si>
    <r>
      <t>2,2',3,3',4-五</t>
    </r>
    <r>
      <rPr>
        <sz val="10"/>
        <color theme="1"/>
        <rFont val="ＭＳ Ｐゴシック"/>
        <family val="3"/>
        <charset val="134"/>
        <scheme val="minor"/>
      </rPr>
      <t>氯联</t>
    </r>
    <r>
      <rPr>
        <sz val="10"/>
        <color theme="1"/>
        <rFont val="ＭＳ Ｐゴシック"/>
        <family val="3"/>
        <charset val="128"/>
        <scheme val="minor"/>
      </rPr>
      <t>苯</t>
    </r>
  </si>
  <si>
    <r>
      <t>2,2',3,5,5',6-六</t>
    </r>
    <r>
      <rPr>
        <sz val="10"/>
        <color theme="1"/>
        <rFont val="ＭＳ Ｐゴシック"/>
        <family val="3"/>
        <charset val="134"/>
        <scheme val="minor"/>
      </rPr>
      <t>氯联</t>
    </r>
    <r>
      <rPr>
        <sz val="10"/>
        <color theme="1"/>
        <rFont val="ＭＳ Ｐゴシック"/>
        <family val="3"/>
        <charset val="128"/>
        <scheme val="minor"/>
      </rPr>
      <t>苯</t>
    </r>
  </si>
  <si>
    <r>
      <t>2,2',3,3',5,6,6'-七</t>
    </r>
    <r>
      <rPr>
        <sz val="10"/>
        <color theme="1"/>
        <rFont val="ＭＳ Ｐゴシック"/>
        <family val="3"/>
        <charset val="134"/>
        <scheme val="minor"/>
      </rPr>
      <t>氯联</t>
    </r>
    <r>
      <rPr>
        <sz val="10"/>
        <color theme="1"/>
        <rFont val="ＭＳ Ｐゴシック"/>
        <family val="3"/>
        <charset val="128"/>
        <scheme val="minor"/>
      </rPr>
      <t>苯</t>
    </r>
  </si>
  <si>
    <r>
      <t>2,2',3,3',4,6,6'-七</t>
    </r>
    <r>
      <rPr>
        <sz val="10"/>
        <color theme="1"/>
        <rFont val="ＭＳ Ｐゴシック"/>
        <family val="3"/>
        <charset val="134"/>
        <scheme val="minor"/>
      </rPr>
      <t>氯联</t>
    </r>
    <r>
      <rPr>
        <sz val="10"/>
        <color theme="1"/>
        <rFont val="ＭＳ Ｐゴシック"/>
        <family val="3"/>
        <charset val="128"/>
        <scheme val="minor"/>
      </rPr>
      <t>苯</t>
    </r>
  </si>
  <si>
    <r>
      <t>2,2',3,3',4,5'-六</t>
    </r>
    <r>
      <rPr>
        <sz val="10"/>
        <color theme="1"/>
        <rFont val="ＭＳ Ｐゴシック"/>
        <family val="3"/>
        <charset val="134"/>
        <scheme val="minor"/>
      </rPr>
      <t>氯联</t>
    </r>
    <r>
      <rPr>
        <sz val="10"/>
        <color theme="1"/>
        <rFont val="ＭＳ Ｐゴシック"/>
        <family val="3"/>
        <charset val="128"/>
        <scheme val="minor"/>
      </rPr>
      <t>苯</t>
    </r>
  </si>
  <si>
    <r>
      <t>2,2',3,3',5,5',6-七</t>
    </r>
    <r>
      <rPr>
        <sz val="10"/>
        <color theme="1"/>
        <rFont val="ＭＳ Ｐゴシック"/>
        <family val="3"/>
        <charset val="134"/>
        <scheme val="minor"/>
      </rPr>
      <t>氯联</t>
    </r>
    <r>
      <rPr>
        <sz val="10"/>
        <color theme="1"/>
        <rFont val="ＭＳ Ｐゴシック"/>
        <family val="3"/>
        <charset val="128"/>
        <scheme val="minor"/>
      </rPr>
      <t>苯</t>
    </r>
  </si>
  <si>
    <r>
      <t>2,2',3,4',5,5',6-七</t>
    </r>
    <r>
      <rPr>
        <sz val="10"/>
        <color theme="1"/>
        <rFont val="ＭＳ Ｐゴシック"/>
        <family val="3"/>
        <charset val="134"/>
        <scheme val="minor"/>
      </rPr>
      <t>氯联</t>
    </r>
    <r>
      <rPr>
        <sz val="10"/>
        <color theme="1"/>
        <rFont val="ＭＳ Ｐゴシック"/>
        <family val="3"/>
        <charset val="128"/>
        <scheme val="minor"/>
      </rPr>
      <t>苯</t>
    </r>
  </si>
  <si>
    <r>
      <t>2,2',3,4,4',5',6-七</t>
    </r>
    <r>
      <rPr>
        <sz val="10"/>
        <color theme="1"/>
        <rFont val="ＭＳ Ｐゴシック"/>
        <family val="3"/>
        <charset val="134"/>
        <scheme val="minor"/>
      </rPr>
      <t>氯联</t>
    </r>
    <r>
      <rPr>
        <sz val="10"/>
        <color theme="1"/>
        <rFont val="ＭＳ Ｐゴシック"/>
        <family val="3"/>
        <charset val="128"/>
        <scheme val="minor"/>
      </rPr>
      <t>苯</t>
    </r>
  </si>
  <si>
    <r>
      <t>2,2',3,3',4,5',6'-七</t>
    </r>
    <r>
      <rPr>
        <sz val="10"/>
        <color theme="1"/>
        <rFont val="ＭＳ Ｐゴシック"/>
        <family val="3"/>
        <charset val="134"/>
        <scheme val="minor"/>
      </rPr>
      <t>氯联</t>
    </r>
    <r>
      <rPr>
        <sz val="10"/>
        <color theme="1"/>
        <rFont val="ＭＳ Ｐゴシック"/>
        <family val="3"/>
        <charset val="128"/>
        <scheme val="minor"/>
      </rPr>
      <t>苯</t>
    </r>
  </si>
  <si>
    <r>
      <t>2,2',3,3',4,4',6-七</t>
    </r>
    <r>
      <rPr>
        <sz val="10"/>
        <color theme="1"/>
        <rFont val="ＭＳ Ｐゴシック"/>
        <family val="3"/>
        <charset val="134"/>
        <scheme val="minor"/>
      </rPr>
      <t>氯联</t>
    </r>
    <r>
      <rPr>
        <sz val="10"/>
        <color theme="1"/>
        <rFont val="ＭＳ Ｐゴシック"/>
        <family val="3"/>
        <charset val="128"/>
        <scheme val="minor"/>
      </rPr>
      <t>苯</t>
    </r>
  </si>
  <si>
    <r>
      <t>2，3'，4，4'，5，5'－六</t>
    </r>
    <r>
      <rPr>
        <sz val="10"/>
        <color theme="1"/>
        <rFont val="ＭＳ Ｐゴシック"/>
        <family val="3"/>
        <charset val="134"/>
        <scheme val="minor"/>
      </rPr>
      <t>氯联</t>
    </r>
    <r>
      <rPr>
        <sz val="10"/>
        <color theme="1"/>
        <rFont val="ＭＳ Ｐゴシック"/>
        <family val="3"/>
        <charset val="128"/>
        <scheme val="minor"/>
      </rPr>
      <t>苯</t>
    </r>
  </si>
  <si>
    <r>
      <t>2,2',3,3',4,5,6,6'-八</t>
    </r>
    <r>
      <rPr>
        <sz val="10"/>
        <color theme="1"/>
        <rFont val="ＭＳ Ｐゴシック"/>
        <family val="3"/>
        <charset val="134"/>
        <scheme val="minor"/>
      </rPr>
      <t>氯联</t>
    </r>
    <r>
      <rPr>
        <sz val="10"/>
        <color theme="1"/>
        <rFont val="ＭＳ Ｐゴシック"/>
        <family val="3"/>
        <charset val="128"/>
        <scheme val="minor"/>
      </rPr>
      <t>苯</t>
    </r>
  </si>
  <si>
    <r>
      <t>2,2',3,3',4,5,5'-七</t>
    </r>
    <r>
      <rPr>
        <sz val="10"/>
        <color theme="1"/>
        <rFont val="ＭＳ Ｐゴシック"/>
        <family val="3"/>
        <charset val="134"/>
        <scheme val="minor"/>
      </rPr>
      <t>氯联</t>
    </r>
    <r>
      <rPr>
        <sz val="10"/>
        <color theme="1"/>
        <rFont val="ＭＳ Ｐゴシック"/>
        <family val="3"/>
        <charset val="128"/>
        <scheme val="minor"/>
      </rPr>
      <t>苯</t>
    </r>
  </si>
  <si>
    <r>
      <t>2,2',3,3',4,5,5',6'-八</t>
    </r>
    <r>
      <rPr>
        <sz val="10"/>
        <color theme="1"/>
        <rFont val="ＭＳ Ｐゴシック"/>
        <family val="3"/>
        <charset val="134"/>
        <scheme val="minor"/>
      </rPr>
      <t>氯联</t>
    </r>
    <r>
      <rPr>
        <sz val="10"/>
        <color theme="1"/>
        <rFont val="ＭＳ Ｐゴシック"/>
        <family val="3"/>
        <charset val="128"/>
        <scheme val="minor"/>
      </rPr>
      <t>苯</t>
    </r>
  </si>
  <si>
    <r>
      <t>2,2',3,4,4',5,5',6-八</t>
    </r>
    <r>
      <rPr>
        <sz val="10"/>
        <color theme="1"/>
        <rFont val="ＭＳ Ｐゴシック"/>
        <family val="3"/>
        <charset val="134"/>
        <scheme val="minor"/>
      </rPr>
      <t>氯联</t>
    </r>
    <r>
      <rPr>
        <sz val="10"/>
        <color theme="1"/>
        <rFont val="ＭＳ Ｐゴシック"/>
        <family val="3"/>
        <charset val="128"/>
        <scheme val="minor"/>
      </rPr>
      <t>苯</t>
    </r>
  </si>
  <si>
    <r>
      <t>2,2',3,3',4,5,5',6,6'-九</t>
    </r>
    <r>
      <rPr>
        <sz val="10"/>
        <color theme="1"/>
        <rFont val="ＭＳ Ｐゴシック"/>
        <family val="3"/>
        <charset val="134"/>
        <scheme val="minor"/>
      </rPr>
      <t>氯联</t>
    </r>
    <r>
      <rPr>
        <sz val="10"/>
        <color theme="1"/>
        <rFont val="ＭＳ Ｐゴシック"/>
        <family val="3"/>
        <charset val="128"/>
        <scheme val="minor"/>
      </rPr>
      <t>苯</t>
    </r>
  </si>
  <si>
    <r>
      <t>2,2',3,3',4,4',5,6-八</t>
    </r>
    <r>
      <rPr>
        <sz val="10"/>
        <color theme="1"/>
        <rFont val="ＭＳ Ｐゴシック"/>
        <family val="3"/>
        <charset val="134"/>
        <scheme val="minor"/>
      </rPr>
      <t>氯联</t>
    </r>
    <r>
      <rPr>
        <sz val="10"/>
        <color theme="1"/>
        <rFont val="ＭＳ Ｐゴシック"/>
        <family val="3"/>
        <charset val="128"/>
        <scheme val="minor"/>
      </rPr>
      <t>苯</t>
    </r>
  </si>
  <si>
    <r>
      <t>2,2',3,3',4,4',5,6,6'-九</t>
    </r>
    <r>
      <rPr>
        <sz val="10"/>
        <color theme="1"/>
        <rFont val="ＭＳ Ｐゴシック"/>
        <family val="3"/>
        <charset val="134"/>
        <scheme val="minor"/>
      </rPr>
      <t>氯联</t>
    </r>
    <r>
      <rPr>
        <sz val="10"/>
        <color theme="1"/>
        <rFont val="ＭＳ Ｐゴシック"/>
        <family val="3"/>
        <charset val="128"/>
        <scheme val="minor"/>
      </rPr>
      <t>苯</t>
    </r>
  </si>
  <si>
    <r>
      <t>2,2',3,3',5,6-六</t>
    </r>
    <r>
      <rPr>
        <sz val="10"/>
        <color theme="1"/>
        <rFont val="ＭＳ Ｐゴシック"/>
        <family val="3"/>
        <charset val="134"/>
        <scheme val="minor"/>
      </rPr>
      <t>氯联</t>
    </r>
    <r>
      <rPr>
        <sz val="10"/>
        <color theme="1"/>
        <rFont val="ＭＳ Ｐゴシック"/>
        <family val="3"/>
        <charset val="128"/>
        <scheme val="minor"/>
      </rPr>
      <t>苯</t>
    </r>
  </si>
  <si>
    <r>
      <t>2,2',3,4,5,5'-六</t>
    </r>
    <r>
      <rPr>
        <sz val="10"/>
        <color theme="1"/>
        <rFont val="ＭＳ Ｐゴシック"/>
        <family val="3"/>
        <charset val="134"/>
        <scheme val="minor"/>
      </rPr>
      <t>氯联</t>
    </r>
    <r>
      <rPr>
        <sz val="10"/>
        <color theme="1"/>
        <rFont val="ＭＳ Ｐゴシック"/>
        <family val="3"/>
        <charset val="128"/>
        <scheme val="minor"/>
      </rPr>
      <t>苯</t>
    </r>
  </si>
  <si>
    <r>
      <t>2,2',3,4,5,5',6-七</t>
    </r>
    <r>
      <rPr>
        <sz val="10"/>
        <color theme="1"/>
        <rFont val="ＭＳ Ｐゴシック"/>
        <family val="3"/>
        <charset val="134"/>
        <scheme val="minor"/>
      </rPr>
      <t>氯联</t>
    </r>
    <r>
      <rPr>
        <sz val="10"/>
        <color theme="1"/>
        <rFont val="ＭＳ Ｐゴシック"/>
        <family val="3"/>
        <charset val="128"/>
        <scheme val="minor"/>
      </rPr>
      <t>苯</t>
    </r>
  </si>
  <si>
    <r>
      <t>2,2',3,3',5,6'-六</t>
    </r>
    <r>
      <rPr>
        <sz val="10"/>
        <color theme="1"/>
        <rFont val="ＭＳ Ｐゴシック"/>
        <family val="3"/>
        <charset val="134"/>
        <scheme val="minor"/>
      </rPr>
      <t>氯联</t>
    </r>
    <r>
      <rPr>
        <sz val="10"/>
        <color theme="1"/>
        <rFont val="ＭＳ Ｐゴシック"/>
        <family val="3"/>
        <charset val="128"/>
        <scheme val="minor"/>
      </rPr>
      <t>苯</t>
    </r>
  </si>
  <si>
    <r>
      <t>3,4,5-三</t>
    </r>
    <r>
      <rPr>
        <sz val="10"/>
        <color theme="1"/>
        <rFont val="ＭＳ Ｐゴシック"/>
        <family val="3"/>
        <charset val="134"/>
        <scheme val="minor"/>
      </rPr>
      <t>氯联</t>
    </r>
    <r>
      <rPr>
        <sz val="10"/>
        <color theme="1"/>
        <rFont val="ＭＳ Ｐゴシック"/>
        <family val="3"/>
        <charset val="128"/>
        <scheme val="minor"/>
      </rPr>
      <t>苯</t>
    </r>
  </si>
  <si>
    <r>
      <t>九</t>
    </r>
    <r>
      <rPr>
        <sz val="10"/>
        <color theme="1"/>
        <rFont val="ＭＳ Ｐゴシック"/>
        <family val="3"/>
        <charset val="134"/>
        <scheme val="minor"/>
      </rPr>
      <t>氯联</t>
    </r>
    <r>
      <rPr>
        <sz val="10"/>
        <color theme="1"/>
        <rFont val="ＭＳ Ｐゴシック"/>
        <family val="3"/>
        <charset val="128"/>
        <scheme val="minor"/>
      </rPr>
      <t>苯</t>
    </r>
  </si>
  <si>
    <r>
      <t>2,3,4,6-四</t>
    </r>
    <r>
      <rPr>
        <sz val="10"/>
        <color theme="1"/>
        <rFont val="ＭＳ Ｐゴシック"/>
        <family val="3"/>
        <charset val="134"/>
        <scheme val="minor"/>
      </rPr>
      <t>氯联</t>
    </r>
    <r>
      <rPr>
        <sz val="10"/>
        <color theme="1"/>
        <rFont val="ＭＳ Ｐゴシック"/>
        <family val="3"/>
        <charset val="128"/>
        <scheme val="minor"/>
      </rPr>
      <t>苯</t>
    </r>
  </si>
  <si>
    <r>
      <t>(+/-)-2,2',3,4,6-五</t>
    </r>
    <r>
      <rPr>
        <sz val="10"/>
        <color theme="1"/>
        <rFont val="ＭＳ Ｐゴシック"/>
        <family val="3"/>
        <charset val="134"/>
        <scheme val="minor"/>
      </rPr>
      <t>氯</t>
    </r>
    <r>
      <rPr>
        <sz val="10"/>
        <color theme="1"/>
        <rFont val="ＭＳ Ｐゴシック"/>
        <family val="3"/>
        <charset val="128"/>
        <scheme val="minor"/>
      </rPr>
      <t>化苯</t>
    </r>
  </si>
  <si>
    <r>
      <t>2,2',3,3',4,5-六</t>
    </r>
    <r>
      <rPr>
        <sz val="10"/>
        <color theme="1"/>
        <rFont val="ＭＳ Ｐゴシック"/>
        <family val="3"/>
        <charset val="134"/>
        <scheme val="minor"/>
      </rPr>
      <t>氯</t>
    </r>
    <r>
      <rPr>
        <sz val="10"/>
        <color theme="1"/>
        <rFont val="ＭＳ Ｐゴシック"/>
        <family val="3"/>
        <charset val="128"/>
        <scheme val="minor"/>
      </rPr>
      <t>化苯</t>
    </r>
  </si>
  <si>
    <r>
      <t>2,2',3,4,5-五</t>
    </r>
    <r>
      <rPr>
        <sz val="10"/>
        <color theme="1"/>
        <rFont val="ＭＳ Ｐゴシック"/>
        <family val="3"/>
        <charset val="134"/>
        <scheme val="minor"/>
      </rPr>
      <t>氯</t>
    </r>
    <r>
      <rPr>
        <sz val="10"/>
        <color theme="1"/>
        <rFont val="ＭＳ Ｐゴシック"/>
        <family val="3"/>
        <charset val="128"/>
        <scheme val="minor"/>
      </rPr>
      <t>化苯</t>
    </r>
  </si>
  <si>
    <r>
      <t>2,3,6-三</t>
    </r>
    <r>
      <rPr>
        <sz val="10"/>
        <color theme="1"/>
        <rFont val="ＭＳ Ｐゴシック"/>
        <family val="3"/>
        <charset val="134"/>
        <scheme val="minor"/>
      </rPr>
      <t>氯联</t>
    </r>
    <r>
      <rPr>
        <sz val="10"/>
        <color theme="1"/>
        <rFont val="ＭＳ Ｐゴシック"/>
        <family val="3"/>
        <charset val="128"/>
        <scheme val="minor"/>
      </rPr>
      <t>苯</t>
    </r>
  </si>
  <si>
    <r>
      <t>2,3,4-三</t>
    </r>
    <r>
      <rPr>
        <sz val="10"/>
        <color theme="1"/>
        <rFont val="ＭＳ Ｐゴシック"/>
        <family val="3"/>
        <charset val="134"/>
        <scheme val="minor"/>
      </rPr>
      <t>氯联</t>
    </r>
    <r>
      <rPr>
        <sz val="10"/>
        <color theme="1"/>
        <rFont val="ＭＳ Ｐゴシック"/>
        <family val="3"/>
        <charset val="128"/>
        <scheme val="minor"/>
      </rPr>
      <t>苯</t>
    </r>
  </si>
  <si>
    <r>
      <t>2,3',4-三</t>
    </r>
    <r>
      <rPr>
        <sz val="10"/>
        <color theme="1"/>
        <rFont val="ＭＳ Ｐゴシック"/>
        <family val="3"/>
        <charset val="134"/>
        <scheme val="minor"/>
      </rPr>
      <t>氯联</t>
    </r>
    <r>
      <rPr>
        <sz val="10"/>
        <color theme="1"/>
        <rFont val="ＭＳ Ｐゴシック"/>
        <family val="3"/>
        <charset val="128"/>
        <scheme val="minor"/>
      </rPr>
      <t>苯</t>
    </r>
  </si>
  <si>
    <r>
      <t>2,3,5-三</t>
    </r>
    <r>
      <rPr>
        <sz val="10"/>
        <color theme="1"/>
        <rFont val="ＭＳ Ｐゴシック"/>
        <family val="3"/>
        <charset val="134"/>
        <scheme val="minor"/>
      </rPr>
      <t>氯联</t>
    </r>
    <r>
      <rPr>
        <sz val="10"/>
        <color theme="1"/>
        <rFont val="ＭＳ Ｐゴシック"/>
        <family val="3"/>
        <charset val="128"/>
        <scheme val="minor"/>
      </rPr>
      <t>苯</t>
    </r>
  </si>
  <si>
    <r>
      <t>(+/-)-2,2',3,4,4',6-六</t>
    </r>
    <r>
      <rPr>
        <sz val="10"/>
        <color theme="1"/>
        <rFont val="ＭＳ Ｐゴシック"/>
        <family val="3"/>
        <charset val="134"/>
        <scheme val="minor"/>
      </rPr>
      <t>氯联</t>
    </r>
    <r>
      <rPr>
        <sz val="10"/>
        <color theme="1"/>
        <rFont val="ＭＳ Ｐゴシック"/>
        <family val="3"/>
        <charset val="128"/>
        <scheme val="minor"/>
      </rPr>
      <t>苯</t>
    </r>
  </si>
  <si>
    <r>
      <t>2,2',4,6,6'-五</t>
    </r>
    <r>
      <rPr>
        <sz val="10"/>
        <color theme="1"/>
        <rFont val="ＭＳ Ｐゴシック"/>
        <family val="3"/>
        <charset val="134"/>
        <scheme val="minor"/>
      </rPr>
      <t>氯联</t>
    </r>
    <r>
      <rPr>
        <sz val="10"/>
        <color theme="1"/>
        <rFont val="ＭＳ Ｐゴシック"/>
        <family val="3"/>
        <charset val="128"/>
        <scheme val="minor"/>
      </rPr>
      <t>苯</t>
    </r>
  </si>
  <si>
    <r>
      <t>2,3',4,4',6-五</t>
    </r>
    <r>
      <rPr>
        <sz val="10"/>
        <color theme="1"/>
        <rFont val="ＭＳ Ｐゴシック"/>
        <family val="3"/>
        <charset val="134"/>
        <scheme val="minor"/>
      </rPr>
      <t>氯联</t>
    </r>
    <r>
      <rPr>
        <sz val="10"/>
        <color theme="1"/>
        <rFont val="ＭＳ Ｐゴシック"/>
        <family val="3"/>
        <charset val="128"/>
        <scheme val="minor"/>
      </rPr>
      <t>苯</t>
    </r>
  </si>
  <si>
    <r>
      <t>2,3',4,5',6-五</t>
    </r>
    <r>
      <rPr>
        <sz val="10"/>
        <color theme="1"/>
        <rFont val="ＭＳ Ｐゴシック"/>
        <family val="3"/>
        <charset val="134"/>
        <scheme val="minor"/>
      </rPr>
      <t>氯联</t>
    </r>
    <r>
      <rPr>
        <sz val="10"/>
        <color theme="1"/>
        <rFont val="ＭＳ Ｐゴシック"/>
        <family val="3"/>
        <charset val="128"/>
        <scheme val="minor"/>
      </rPr>
      <t>苯</t>
    </r>
  </si>
  <si>
    <r>
      <t>3,3',4,4',5-五</t>
    </r>
    <r>
      <rPr>
        <sz val="10"/>
        <color theme="1"/>
        <rFont val="ＭＳ Ｐゴシック"/>
        <family val="3"/>
        <charset val="134"/>
        <scheme val="minor"/>
      </rPr>
      <t>氯联</t>
    </r>
    <r>
      <rPr>
        <sz val="10"/>
        <color theme="1"/>
        <rFont val="ＭＳ Ｐゴシック"/>
        <family val="3"/>
        <charset val="128"/>
        <scheme val="minor"/>
      </rPr>
      <t>苯</t>
    </r>
  </si>
  <si>
    <r>
      <t>2,2',3,4,4',6'-六</t>
    </r>
    <r>
      <rPr>
        <sz val="10"/>
        <color theme="1"/>
        <rFont val="ＭＳ Ｐゴシック"/>
        <family val="3"/>
        <charset val="134"/>
        <scheme val="minor"/>
      </rPr>
      <t>氯联</t>
    </r>
    <r>
      <rPr>
        <sz val="10"/>
        <color theme="1"/>
        <rFont val="ＭＳ Ｐゴシック"/>
        <family val="3"/>
        <charset val="128"/>
        <scheme val="minor"/>
      </rPr>
      <t>苯</t>
    </r>
  </si>
  <si>
    <r>
      <t>2,3',4,4',5',6-六</t>
    </r>
    <r>
      <rPr>
        <sz val="10"/>
        <color theme="1"/>
        <rFont val="ＭＳ Ｐゴシック"/>
        <family val="3"/>
        <charset val="134"/>
        <scheme val="minor"/>
      </rPr>
      <t>氯联</t>
    </r>
    <r>
      <rPr>
        <sz val="10"/>
        <color theme="1"/>
        <rFont val="ＭＳ Ｐゴシック"/>
        <family val="3"/>
        <charset val="128"/>
        <scheme val="minor"/>
      </rPr>
      <t>苯</t>
    </r>
  </si>
  <si>
    <r>
      <t>2,2',3,3',5-五</t>
    </r>
    <r>
      <rPr>
        <sz val="10"/>
        <color theme="1"/>
        <rFont val="ＭＳ Ｐゴシック"/>
        <family val="3"/>
        <charset val="134"/>
        <scheme val="minor"/>
      </rPr>
      <t>氯联</t>
    </r>
    <r>
      <rPr>
        <sz val="10"/>
        <color theme="1"/>
        <rFont val="ＭＳ Ｐゴシック"/>
        <family val="3"/>
        <charset val="128"/>
        <scheme val="minor"/>
      </rPr>
      <t>苯</t>
    </r>
  </si>
  <si>
    <r>
      <t>2,2',4,5',6-五</t>
    </r>
    <r>
      <rPr>
        <sz val="10"/>
        <color theme="1"/>
        <rFont val="ＭＳ Ｐゴシック"/>
        <family val="3"/>
        <charset val="134"/>
        <scheme val="minor"/>
      </rPr>
      <t>氯联</t>
    </r>
    <r>
      <rPr>
        <sz val="10"/>
        <color theme="1"/>
        <rFont val="ＭＳ Ｐゴシック"/>
        <family val="3"/>
        <charset val="128"/>
        <scheme val="minor"/>
      </rPr>
      <t>苯</t>
    </r>
  </si>
  <si>
    <r>
      <t>2,2',4,4',5,6'-六</t>
    </r>
    <r>
      <rPr>
        <sz val="10"/>
        <color theme="1"/>
        <rFont val="ＭＳ Ｐゴシック"/>
        <family val="3"/>
        <charset val="134"/>
        <scheme val="minor"/>
      </rPr>
      <t>氯联</t>
    </r>
    <r>
      <rPr>
        <sz val="10"/>
        <color theme="1"/>
        <rFont val="ＭＳ Ｐゴシック"/>
        <family val="3"/>
        <charset val="128"/>
        <scheme val="minor"/>
      </rPr>
      <t>苯</t>
    </r>
  </si>
  <si>
    <r>
      <t>2,2',3,4,4',5,6'-六</t>
    </r>
    <r>
      <rPr>
        <sz val="10"/>
        <color theme="1"/>
        <rFont val="ＭＳ Ｐゴシック"/>
        <family val="3"/>
        <charset val="134"/>
        <scheme val="minor"/>
      </rPr>
      <t>氯联</t>
    </r>
    <r>
      <rPr>
        <sz val="10"/>
        <color theme="1"/>
        <rFont val="ＭＳ Ｐゴシック"/>
        <family val="3"/>
        <charset val="128"/>
        <scheme val="minor"/>
      </rPr>
      <t>苯</t>
    </r>
  </si>
  <si>
    <r>
      <t>2,3',4,6-四</t>
    </r>
    <r>
      <rPr>
        <sz val="10"/>
        <color theme="1"/>
        <rFont val="ＭＳ Ｐゴシック"/>
        <family val="3"/>
        <charset val="134"/>
        <scheme val="minor"/>
      </rPr>
      <t>氯联</t>
    </r>
    <r>
      <rPr>
        <sz val="10"/>
        <color theme="1"/>
        <rFont val="ＭＳ Ｐゴシック"/>
        <family val="3"/>
        <charset val="128"/>
        <scheme val="minor"/>
      </rPr>
      <t>苯</t>
    </r>
  </si>
  <si>
    <r>
      <t>2,2',3,4',6'-五</t>
    </r>
    <r>
      <rPr>
        <sz val="10"/>
        <color theme="1"/>
        <rFont val="ＭＳ Ｐゴシック"/>
        <family val="3"/>
        <charset val="134"/>
        <scheme val="minor"/>
      </rPr>
      <t>氯联</t>
    </r>
    <r>
      <rPr>
        <sz val="10"/>
        <color theme="1"/>
        <rFont val="ＭＳ Ｐゴシック"/>
        <family val="3"/>
        <charset val="128"/>
        <scheme val="minor"/>
      </rPr>
      <t>苯</t>
    </r>
  </si>
  <si>
    <r>
      <t>2,2',3,3',4,6-六</t>
    </r>
    <r>
      <rPr>
        <sz val="10"/>
        <color theme="1"/>
        <rFont val="ＭＳ Ｐゴシック"/>
        <family val="3"/>
        <charset val="134"/>
        <scheme val="minor"/>
      </rPr>
      <t>氯联</t>
    </r>
    <r>
      <rPr>
        <sz val="10"/>
        <color theme="1"/>
        <rFont val="ＭＳ Ｐゴシック"/>
        <family val="3"/>
        <charset val="128"/>
        <scheme val="minor"/>
      </rPr>
      <t>苯</t>
    </r>
  </si>
  <si>
    <r>
      <t>2,4,4'(或3,4,4')-三</t>
    </r>
    <r>
      <rPr>
        <sz val="10"/>
        <color theme="1"/>
        <rFont val="ＭＳ Ｐゴシック"/>
        <family val="3"/>
        <charset val="134"/>
        <scheme val="minor"/>
      </rPr>
      <t>氯联</t>
    </r>
    <r>
      <rPr>
        <sz val="10"/>
        <color theme="1"/>
        <rFont val="ＭＳ Ｐゴシック"/>
        <family val="3"/>
        <charset val="128"/>
        <scheme val="minor"/>
      </rPr>
      <t>苯</t>
    </r>
  </si>
  <si>
    <r>
      <t>2,2',4,6-四</t>
    </r>
    <r>
      <rPr>
        <sz val="10"/>
        <color theme="1"/>
        <rFont val="ＭＳ Ｐゴシック"/>
        <family val="3"/>
        <charset val="134"/>
        <scheme val="minor"/>
      </rPr>
      <t>氯联</t>
    </r>
    <r>
      <rPr>
        <sz val="10"/>
        <color theme="1"/>
        <rFont val="ＭＳ Ｐゴシック"/>
        <family val="3"/>
        <charset val="128"/>
        <scheme val="minor"/>
      </rPr>
      <t>苯</t>
    </r>
  </si>
  <si>
    <r>
      <t>2,3',4,4',5'-五</t>
    </r>
    <r>
      <rPr>
        <sz val="10"/>
        <color theme="1"/>
        <rFont val="ＭＳ Ｐゴシック"/>
        <family val="3"/>
        <charset val="134"/>
        <scheme val="minor"/>
      </rPr>
      <t>氯联</t>
    </r>
    <r>
      <rPr>
        <sz val="10"/>
        <color theme="1"/>
        <rFont val="ＭＳ Ｐゴシック"/>
        <family val="3"/>
        <charset val="128"/>
        <scheme val="minor"/>
      </rPr>
      <t>苯</t>
    </r>
  </si>
  <si>
    <r>
      <t>2,2',3,4,4'-五</t>
    </r>
    <r>
      <rPr>
        <sz val="10"/>
        <color theme="1"/>
        <rFont val="ＭＳ Ｐゴシック"/>
        <family val="3"/>
        <charset val="134"/>
        <scheme val="minor"/>
      </rPr>
      <t>氯联</t>
    </r>
    <r>
      <rPr>
        <sz val="10"/>
        <color theme="1"/>
        <rFont val="ＭＳ Ｐゴシック"/>
        <family val="3"/>
        <charset val="128"/>
        <scheme val="minor"/>
      </rPr>
      <t>苯</t>
    </r>
  </si>
  <si>
    <r>
      <t>2,2',4,6'-四</t>
    </r>
    <r>
      <rPr>
        <sz val="10"/>
        <color theme="1"/>
        <rFont val="ＭＳ Ｐゴシック"/>
        <family val="3"/>
        <charset val="134"/>
        <scheme val="minor"/>
      </rPr>
      <t>氯联</t>
    </r>
    <r>
      <rPr>
        <sz val="10"/>
        <color theme="1"/>
        <rFont val="ＭＳ Ｐゴシック"/>
        <family val="3"/>
        <charset val="128"/>
        <scheme val="minor"/>
      </rPr>
      <t>苯</t>
    </r>
  </si>
  <si>
    <r>
      <t>2,2',3,4',6-五</t>
    </r>
    <r>
      <rPr>
        <sz val="10"/>
        <color theme="1"/>
        <rFont val="ＭＳ Ｐゴシック"/>
        <family val="3"/>
        <charset val="134"/>
        <scheme val="minor"/>
      </rPr>
      <t>氯联</t>
    </r>
    <r>
      <rPr>
        <sz val="10"/>
        <color theme="1"/>
        <rFont val="ＭＳ Ｐゴシック"/>
        <family val="3"/>
        <charset val="128"/>
        <scheme val="minor"/>
      </rPr>
      <t>苯</t>
    </r>
  </si>
  <si>
    <r>
      <t>2,2',4,5,6'-五</t>
    </r>
    <r>
      <rPr>
        <sz val="10"/>
        <color theme="1"/>
        <rFont val="ＭＳ Ｐゴシック"/>
        <family val="3"/>
        <charset val="134"/>
        <scheme val="minor"/>
      </rPr>
      <t>氯联</t>
    </r>
    <r>
      <rPr>
        <sz val="10"/>
        <color theme="1"/>
        <rFont val="ＭＳ Ｐゴシック"/>
        <family val="3"/>
        <charset val="128"/>
        <scheme val="minor"/>
      </rPr>
      <t>苯</t>
    </r>
  </si>
  <si>
    <r>
      <t>2,2',3,4',5-五</t>
    </r>
    <r>
      <rPr>
        <sz val="10"/>
        <color theme="1"/>
        <rFont val="ＭＳ Ｐゴシック"/>
        <family val="3"/>
        <charset val="134"/>
        <scheme val="minor"/>
      </rPr>
      <t>氯联</t>
    </r>
    <r>
      <rPr>
        <sz val="10"/>
        <color theme="1"/>
        <rFont val="ＭＳ Ｐゴシック"/>
        <family val="3"/>
        <charset val="128"/>
        <scheme val="minor"/>
      </rPr>
      <t>苯</t>
    </r>
  </si>
  <si>
    <r>
      <t>2,2',3,4',6,6'-六</t>
    </r>
    <r>
      <rPr>
        <sz val="10"/>
        <color theme="1"/>
        <rFont val="ＭＳ Ｐゴシック"/>
        <family val="3"/>
        <charset val="134"/>
        <scheme val="minor"/>
      </rPr>
      <t>氯联</t>
    </r>
    <r>
      <rPr>
        <sz val="10"/>
        <color theme="1"/>
        <rFont val="ＭＳ Ｐゴシック"/>
        <family val="3"/>
        <charset val="128"/>
        <scheme val="minor"/>
      </rPr>
      <t>苯</t>
    </r>
  </si>
  <si>
    <r>
      <t>2,2',3,5,6,6'-六</t>
    </r>
    <r>
      <rPr>
        <sz val="10"/>
        <color theme="1"/>
        <rFont val="ＭＳ Ｐゴシック"/>
        <family val="3"/>
        <charset val="134"/>
        <scheme val="minor"/>
      </rPr>
      <t>氯联</t>
    </r>
    <r>
      <rPr>
        <sz val="10"/>
        <color theme="1"/>
        <rFont val="ＭＳ Ｐゴシック"/>
        <family val="3"/>
        <charset val="128"/>
        <scheme val="minor"/>
      </rPr>
      <t>苯</t>
    </r>
  </si>
  <si>
    <r>
      <t>2,3,3',5',6-五</t>
    </r>
    <r>
      <rPr>
        <sz val="10"/>
        <color theme="1"/>
        <rFont val="ＭＳ Ｐゴシック"/>
        <family val="3"/>
        <charset val="134"/>
        <scheme val="minor"/>
      </rPr>
      <t>氯联</t>
    </r>
    <r>
      <rPr>
        <sz val="10"/>
        <color theme="1"/>
        <rFont val="ＭＳ Ｐゴシック"/>
        <family val="3"/>
        <charset val="128"/>
        <scheme val="minor"/>
      </rPr>
      <t>苯</t>
    </r>
  </si>
  <si>
    <r>
      <t>2,3,4',5,6-五</t>
    </r>
    <r>
      <rPr>
        <sz val="10"/>
        <color theme="1"/>
        <rFont val="ＭＳ Ｐゴシック"/>
        <family val="3"/>
        <charset val="134"/>
        <scheme val="minor"/>
      </rPr>
      <t>氯联</t>
    </r>
    <r>
      <rPr>
        <sz val="10"/>
        <color theme="1"/>
        <rFont val="ＭＳ Ｐゴシック"/>
        <family val="3"/>
        <charset val="128"/>
        <scheme val="minor"/>
      </rPr>
      <t>苯</t>
    </r>
  </si>
  <si>
    <r>
      <t>2,3',4,5,5'-五</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</si>
  <si>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</si>
  <si>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</si>
  <si>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</si>
  <si>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2,2',3,3',4,5,6-六</t>
    </r>
    <r>
      <rPr>
        <sz val="10"/>
        <color theme="1"/>
        <rFont val="ＭＳ Ｐゴシック"/>
        <family val="3"/>
        <charset val="134"/>
        <scheme val="minor"/>
      </rPr>
      <t>氯联</t>
    </r>
    <r>
      <rPr>
        <sz val="10"/>
        <color theme="1"/>
        <rFont val="ＭＳ Ｐゴシック"/>
        <family val="3"/>
        <charset val="128"/>
        <scheme val="minor"/>
      </rPr>
      <t>苯</t>
    </r>
  </si>
  <si>
    <r>
      <t>2,2',3,3',4,5,5',6-八</t>
    </r>
    <r>
      <rPr>
        <sz val="10"/>
        <color theme="1"/>
        <rFont val="ＭＳ Ｐゴシック"/>
        <family val="3"/>
        <charset val="134"/>
        <scheme val="minor"/>
      </rPr>
      <t>氯联</t>
    </r>
    <r>
      <rPr>
        <sz val="10"/>
        <color theme="1"/>
        <rFont val="ＭＳ Ｐゴシック"/>
        <family val="3"/>
        <charset val="128"/>
        <scheme val="minor"/>
      </rPr>
      <t>苯</t>
    </r>
  </si>
  <si>
    <r>
      <t>2,3,3',4,4',5'-六</t>
    </r>
    <r>
      <rPr>
        <sz val="10"/>
        <color theme="1"/>
        <rFont val="ＭＳ Ｐゴシック"/>
        <family val="3"/>
        <charset val="134"/>
        <scheme val="minor"/>
      </rPr>
      <t>氯联</t>
    </r>
    <r>
      <rPr>
        <sz val="10"/>
        <color theme="1"/>
        <rFont val="ＭＳ Ｐゴシック"/>
        <family val="3"/>
        <charset val="128"/>
        <scheme val="minor"/>
      </rPr>
      <t>苯</t>
    </r>
  </si>
  <si>
    <r>
      <t>2,3,3',4',5,5',6-六</t>
    </r>
    <r>
      <rPr>
        <sz val="10"/>
        <color theme="1"/>
        <rFont val="ＭＳ Ｐゴシック"/>
        <family val="3"/>
        <charset val="134"/>
        <scheme val="minor"/>
      </rPr>
      <t>氯联</t>
    </r>
    <r>
      <rPr>
        <sz val="10"/>
        <color theme="1"/>
        <rFont val="ＭＳ Ｐゴシック"/>
        <family val="3"/>
        <charset val="128"/>
        <scheme val="minor"/>
      </rPr>
      <t>苯</t>
    </r>
  </si>
  <si>
    <r>
      <t>2,4,4'-三</t>
    </r>
    <r>
      <rPr>
        <sz val="10"/>
        <color theme="1"/>
        <rFont val="ＭＳ Ｐゴシック"/>
        <family val="3"/>
        <charset val="134"/>
        <scheme val="minor"/>
      </rPr>
      <t>氯联</t>
    </r>
    <r>
      <rPr>
        <sz val="10"/>
        <color theme="1"/>
        <rFont val="ＭＳ Ｐゴシック"/>
        <family val="3"/>
        <charset val="128"/>
        <scheme val="minor"/>
      </rPr>
      <t>苯</t>
    </r>
  </si>
  <si>
    <r>
      <t>2,3,3',4,5'-五</t>
    </r>
    <r>
      <rPr>
        <sz val="10"/>
        <color theme="1"/>
        <rFont val="ＭＳ Ｐゴシック"/>
        <family val="3"/>
        <charset val="134"/>
        <scheme val="minor"/>
      </rPr>
      <t>氯联</t>
    </r>
    <r>
      <rPr>
        <sz val="10"/>
        <color theme="1"/>
        <rFont val="ＭＳ Ｐゴシック"/>
        <family val="3"/>
        <charset val="128"/>
        <scheme val="minor"/>
      </rPr>
      <t>苯</t>
    </r>
  </si>
  <si>
    <r>
      <t>2,2',3,6-四</t>
    </r>
    <r>
      <rPr>
        <sz val="10"/>
        <color theme="1"/>
        <rFont val="ＭＳ Ｐゴシック"/>
        <family val="3"/>
        <charset val="134"/>
        <scheme val="minor"/>
      </rPr>
      <t>氯联</t>
    </r>
    <r>
      <rPr>
        <sz val="10"/>
        <color theme="1"/>
        <rFont val="ＭＳ Ｐゴシック"/>
        <family val="3"/>
        <charset val="128"/>
        <scheme val="minor"/>
      </rPr>
      <t>苯</t>
    </r>
  </si>
  <si>
    <r>
      <t>2,2',3,5-四</t>
    </r>
    <r>
      <rPr>
        <sz val="10"/>
        <color theme="1"/>
        <rFont val="ＭＳ Ｐゴシック"/>
        <family val="3"/>
        <charset val="134"/>
        <scheme val="minor"/>
      </rPr>
      <t>氯联</t>
    </r>
    <r>
      <rPr>
        <sz val="10"/>
        <color theme="1"/>
        <rFont val="ＭＳ Ｐゴシック"/>
        <family val="3"/>
        <charset val="128"/>
        <scheme val="minor"/>
      </rPr>
      <t>苯</t>
    </r>
  </si>
  <si>
    <r>
      <t>2,2',4,5-四</t>
    </r>
    <r>
      <rPr>
        <sz val="10"/>
        <color theme="1"/>
        <rFont val="ＭＳ Ｐゴシック"/>
        <family val="3"/>
        <charset val="134"/>
        <scheme val="minor"/>
      </rPr>
      <t>氯联</t>
    </r>
    <r>
      <rPr>
        <sz val="10"/>
        <color theme="1"/>
        <rFont val="ＭＳ Ｐゴシック"/>
        <family val="3"/>
        <charset val="128"/>
        <scheme val="minor"/>
      </rPr>
      <t>苯</t>
    </r>
  </si>
  <si>
    <r>
      <t>2,3',4',5'-四</t>
    </r>
    <r>
      <rPr>
        <sz val="10"/>
        <color theme="1"/>
        <rFont val="ＭＳ Ｐゴシック"/>
        <family val="3"/>
        <charset val="134"/>
        <scheme val="minor"/>
      </rPr>
      <t>氯联</t>
    </r>
    <r>
      <rPr>
        <sz val="10"/>
        <color theme="1"/>
        <rFont val="ＭＳ Ｐゴシック"/>
        <family val="3"/>
        <charset val="128"/>
        <scheme val="minor"/>
      </rPr>
      <t>苯</t>
    </r>
  </si>
  <si>
    <r>
      <t>3,3',4,5-四</t>
    </r>
    <r>
      <rPr>
        <sz val="10"/>
        <color theme="1"/>
        <rFont val="ＭＳ Ｐゴシック"/>
        <family val="3"/>
        <charset val="134"/>
        <scheme val="minor"/>
      </rPr>
      <t>氯联</t>
    </r>
    <r>
      <rPr>
        <sz val="10"/>
        <color theme="1"/>
        <rFont val="ＭＳ Ｐゴシック"/>
        <family val="3"/>
        <charset val="128"/>
        <scheme val="minor"/>
      </rPr>
      <t>苯</t>
    </r>
  </si>
  <si>
    <r>
      <t>3,4,4',5-四</t>
    </r>
    <r>
      <rPr>
        <sz val="10"/>
        <color theme="1"/>
        <rFont val="ＭＳ Ｐゴシック"/>
        <family val="3"/>
        <charset val="134"/>
        <scheme val="minor"/>
      </rPr>
      <t>氯联</t>
    </r>
    <r>
      <rPr>
        <sz val="10"/>
        <color theme="1"/>
        <rFont val="ＭＳ Ｐゴシック"/>
        <family val="3"/>
        <charset val="128"/>
        <scheme val="minor"/>
      </rPr>
      <t>苯</t>
    </r>
  </si>
  <si>
    <r>
      <t>2,3,3',5-四</t>
    </r>
    <r>
      <rPr>
        <sz val="10"/>
        <color theme="1"/>
        <rFont val="ＭＳ Ｐゴシック"/>
        <family val="3"/>
        <charset val="134"/>
        <scheme val="minor"/>
      </rPr>
      <t>氯联</t>
    </r>
    <r>
      <rPr>
        <sz val="10"/>
        <color theme="1"/>
        <rFont val="ＭＳ Ｐゴシック"/>
        <family val="3"/>
        <charset val="128"/>
        <scheme val="minor"/>
      </rPr>
      <t>苯</t>
    </r>
  </si>
  <si>
    <r>
      <t>2,3,3',4',5-五</t>
    </r>
    <r>
      <rPr>
        <sz val="10"/>
        <color theme="1"/>
        <rFont val="ＭＳ Ｐゴシック"/>
        <family val="3"/>
        <charset val="134"/>
        <scheme val="minor"/>
      </rPr>
      <t>氯联</t>
    </r>
    <r>
      <rPr>
        <sz val="10"/>
        <color theme="1"/>
        <rFont val="ＭＳ Ｐゴシック"/>
        <family val="3"/>
        <charset val="128"/>
        <scheme val="minor"/>
      </rPr>
      <t>苯</t>
    </r>
  </si>
  <si>
    <r>
      <t>2,3,3',4,5-五</t>
    </r>
    <r>
      <rPr>
        <sz val="10"/>
        <color theme="1"/>
        <rFont val="ＭＳ Ｐゴシック"/>
        <family val="3"/>
        <charset val="134"/>
        <scheme val="minor"/>
      </rPr>
      <t>氯联</t>
    </r>
    <r>
      <rPr>
        <sz val="10"/>
        <color theme="1"/>
        <rFont val="ＭＳ Ｐゴシック"/>
        <family val="3"/>
        <charset val="128"/>
        <scheme val="minor"/>
      </rPr>
      <t>苯</t>
    </r>
  </si>
  <si>
    <r>
      <t>2,3',4',5,5'-五</t>
    </r>
    <r>
      <rPr>
        <sz val="10"/>
        <color theme="1"/>
        <rFont val="ＭＳ Ｐゴシック"/>
        <family val="3"/>
        <charset val="134"/>
        <scheme val="minor"/>
      </rPr>
      <t>氯联</t>
    </r>
    <r>
      <rPr>
        <sz val="10"/>
        <color theme="1"/>
        <rFont val="ＭＳ Ｐゴシック"/>
        <family val="3"/>
        <charset val="128"/>
        <scheme val="minor"/>
      </rPr>
      <t>苯</t>
    </r>
  </si>
  <si>
    <r>
      <t>2,3',4,5'-四</t>
    </r>
    <r>
      <rPr>
        <sz val="10"/>
        <color theme="1"/>
        <rFont val="ＭＳ Ｐゴシック"/>
        <family val="3"/>
        <charset val="134"/>
        <scheme val="minor"/>
      </rPr>
      <t>氯联</t>
    </r>
    <r>
      <rPr>
        <sz val="10"/>
        <color theme="1"/>
        <rFont val="ＭＳ Ｐゴシック"/>
        <family val="3"/>
        <charset val="128"/>
        <scheme val="minor"/>
      </rPr>
      <t>苯</t>
    </r>
  </si>
  <si>
    <r>
      <t>2,3',4,5-四</t>
    </r>
    <r>
      <rPr>
        <sz val="10"/>
        <color theme="1"/>
        <rFont val="ＭＳ Ｐゴシック"/>
        <family val="3"/>
        <charset val="134"/>
        <scheme val="minor"/>
      </rPr>
      <t>氯联</t>
    </r>
    <r>
      <rPr>
        <sz val="10"/>
        <color theme="1"/>
        <rFont val="ＭＳ Ｐゴシック"/>
        <family val="3"/>
        <charset val="128"/>
        <scheme val="minor"/>
      </rPr>
      <t>苯</t>
    </r>
  </si>
  <si>
    <r>
      <t>2,2',3,6,6'-五</t>
    </r>
    <r>
      <rPr>
        <sz val="10"/>
        <color theme="1"/>
        <rFont val="ＭＳ Ｐゴシック"/>
        <family val="3"/>
        <charset val="134"/>
        <scheme val="minor"/>
      </rPr>
      <t>氯联</t>
    </r>
    <r>
      <rPr>
        <sz val="10"/>
        <color theme="1"/>
        <rFont val="ＭＳ Ｐゴシック"/>
        <family val="3"/>
        <charset val="128"/>
        <scheme val="minor"/>
      </rPr>
      <t>苯</t>
    </r>
  </si>
  <si>
    <r>
      <t>2,2',3,5,6'-五</t>
    </r>
    <r>
      <rPr>
        <sz val="10"/>
        <color theme="1"/>
        <rFont val="ＭＳ Ｐゴシック"/>
        <family val="3"/>
        <charset val="134"/>
        <scheme val="minor"/>
      </rPr>
      <t>氯联</t>
    </r>
    <r>
      <rPr>
        <sz val="10"/>
        <color theme="1"/>
        <rFont val="ＭＳ Ｐゴシック"/>
        <family val="3"/>
        <charset val="128"/>
        <scheme val="minor"/>
      </rPr>
      <t>苯</t>
    </r>
  </si>
  <si>
    <r>
      <t>2,2',3,5,6-五</t>
    </r>
    <r>
      <rPr>
        <sz val="10"/>
        <color theme="1"/>
        <rFont val="ＭＳ Ｐゴシック"/>
        <family val="3"/>
        <charset val="134"/>
        <scheme val="minor"/>
      </rPr>
      <t>氯联</t>
    </r>
    <r>
      <rPr>
        <sz val="10"/>
        <color theme="1"/>
        <rFont val="ＭＳ Ｐゴシック"/>
        <family val="3"/>
        <charset val="128"/>
        <scheme val="minor"/>
      </rPr>
      <t>苯</t>
    </r>
  </si>
  <si>
    <r>
      <t>2,2',3,4,6'-五</t>
    </r>
    <r>
      <rPr>
        <sz val="10"/>
        <color theme="1"/>
        <rFont val="ＭＳ Ｐゴシック"/>
        <family val="3"/>
        <charset val="134"/>
        <scheme val="minor"/>
      </rPr>
      <t>氯联</t>
    </r>
    <r>
      <rPr>
        <sz val="10"/>
        <color theme="1"/>
        <rFont val="ＭＳ Ｐゴシック"/>
        <family val="3"/>
        <charset val="128"/>
        <scheme val="minor"/>
      </rPr>
      <t>苯</t>
    </r>
  </si>
  <si>
    <r>
      <t>2,3',5',6-四</t>
    </r>
    <r>
      <rPr>
        <sz val="10"/>
        <color theme="1"/>
        <rFont val="ＭＳ Ｐゴシック"/>
        <family val="3"/>
        <charset val="134"/>
        <scheme val="minor"/>
      </rPr>
      <t>氯联</t>
    </r>
    <r>
      <rPr>
        <sz val="10"/>
        <color theme="1"/>
        <rFont val="ＭＳ Ｐゴシック"/>
        <family val="3"/>
        <charset val="128"/>
        <scheme val="minor"/>
      </rPr>
      <t>苯</t>
    </r>
  </si>
  <si>
    <r>
      <t>2,3,3',4-四</t>
    </r>
    <r>
      <rPr>
        <sz val="10"/>
        <color theme="1"/>
        <rFont val="ＭＳ Ｐゴシック"/>
        <family val="3"/>
        <charset val="134"/>
        <scheme val="minor"/>
      </rPr>
      <t>氯联</t>
    </r>
    <r>
      <rPr>
        <sz val="10"/>
        <color theme="1"/>
        <rFont val="ＭＳ Ｐゴシック"/>
        <family val="3"/>
        <charset val="128"/>
        <scheme val="minor"/>
      </rPr>
      <t>苯</t>
    </r>
  </si>
  <si>
    <r>
      <t>2,3,3',6-四</t>
    </r>
    <r>
      <rPr>
        <sz val="10"/>
        <color theme="1"/>
        <rFont val="ＭＳ Ｐゴシック"/>
        <family val="3"/>
        <charset val="134"/>
        <scheme val="minor"/>
      </rPr>
      <t>氯联</t>
    </r>
    <r>
      <rPr>
        <sz val="10"/>
        <color theme="1"/>
        <rFont val="ＭＳ Ｐゴシック"/>
        <family val="3"/>
        <charset val="128"/>
        <scheme val="minor"/>
      </rPr>
      <t>苯</t>
    </r>
  </si>
  <si>
    <r>
      <t>2,3,4',5-四</t>
    </r>
    <r>
      <rPr>
        <sz val="10"/>
        <color theme="1"/>
        <rFont val="ＭＳ Ｐゴシック"/>
        <family val="3"/>
        <charset val="134"/>
        <scheme val="minor"/>
      </rPr>
      <t>氯联</t>
    </r>
    <r>
      <rPr>
        <sz val="10"/>
        <color theme="1"/>
        <rFont val="ＭＳ Ｐゴシック"/>
        <family val="3"/>
        <charset val="128"/>
        <scheme val="minor"/>
      </rPr>
      <t>苯</t>
    </r>
  </si>
  <si>
    <r>
      <t>2,3,3',4,6-五</t>
    </r>
    <r>
      <rPr>
        <sz val="10"/>
        <color theme="1"/>
        <rFont val="ＭＳ Ｐゴシック"/>
        <family val="3"/>
        <charset val="134"/>
        <scheme val="minor"/>
      </rPr>
      <t>氯联</t>
    </r>
    <r>
      <rPr>
        <sz val="10"/>
        <color theme="1"/>
        <rFont val="ＭＳ Ｐゴシック"/>
        <family val="3"/>
        <charset val="128"/>
        <scheme val="minor"/>
      </rPr>
      <t>苯</t>
    </r>
  </si>
  <si>
    <r>
      <t>2,3,3',5,6-五</t>
    </r>
    <r>
      <rPr>
        <sz val="10"/>
        <color theme="1"/>
        <rFont val="ＭＳ Ｐゴシック"/>
        <family val="3"/>
        <charset val="134"/>
        <scheme val="minor"/>
      </rPr>
      <t>氯联</t>
    </r>
    <r>
      <rPr>
        <sz val="10"/>
        <color theme="1"/>
        <rFont val="ＭＳ Ｐゴシック"/>
        <family val="3"/>
        <charset val="128"/>
        <scheme val="minor"/>
      </rPr>
      <t>苯</t>
    </r>
  </si>
  <si>
    <r>
      <t>2,3,4,4',5-五</t>
    </r>
    <r>
      <rPr>
        <sz val="10"/>
        <color theme="1"/>
        <rFont val="ＭＳ Ｐゴシック"/>
        <family val="3"/>
        <charset val="134"/>
        <scheme val="minor"/>
      </rPr>
      <t>氯联</t>
    </r>
    <r>
      <rPr>
        <sz val="10"/>
        <color theme="1"/>
        <rFont val="ＭＳ Ｐゴシック"/>
        <family val="3"/>
        <charset val="128"/>
        <scheme val="minor"/>
      </rPr>
      <t>苯</t>
    </r>
  </si>
  <si>
    <r>
      <t>2,3,4,4',6-五</t>
    </r>
    <r>
      <rPr>
        <sz val="10"/>
        <color theme="1"/>
        <rFont val="ＭＳ Ｐゴシック"/>
        <family val="3"/>
        <charset val="134"/>
        <scheme val="minor"/>
      </rPr>
      <t>氯联</t>
    </r>
    <r>
      <rPr>
        <sz val="10"/>
        <color theme="1"/>
        <rFont val="ＭＳ Ｐゴシック"/>
        <family val="3"/>
        <charset val="128"/>
        <scheme val="minor"/>
      </rPr>
      <t>苯</t>
    </r>
  </si>
  <si>
    <r>
      <t>2,3,4,5',6-五</t>
    </r>
    <r>
      <rPr>
        <sz val="10"/>
        <color theme="1"/>
        <rFont val="ＭＳ Ｐゴシック"/>
        <family val="3"/>
        <charset val="134"/>
        <scheme val="minor"/>
      </rPr>
      <t>氯联</t>
    </r>
    <r>
      <rPr>
        <sz val="10"/>
        <color theme="1"/>
        <rFont val="ＭＳ Ｐゴシック"/>
        <family val="3"/>
        <charset val="128"/>
        <scheme val="minor"/>
      </rPr>
      <t>苯</t>
    </r>
  </si>
  <si>
    <r>
      <t>2,2',3,4,6,6'-六</t>
    </r>
    <r>
      <rPr>
        <sz val="10"/>
        <color theme="1"/>
        <rFont val="ＭＳ Ｐゴシック"/>
        <family val="3"/>
        <charset val="134"/>
        <scheme val="minor"/>
      </rPr>
      <t>氯联</t>
    </r>
    <r>
      <rPr>
        <sz val="10"/>
        <color theme="1"/>
        <rFont val="ＭＳ Ｐゴシック"/>
        <family val="3"/>
        <charset val="128"/>
        <scheme val="minor"/>
      </rPr>
      <t>苯</t>
    </r>
  </si>
  <si>
    <r>
      <t>2,2',3,4',5,6'-六</t>
    </r>
    <r>
      <rPr>
        <sz val="10"/>
        <color theme="1"/>
        <rFont val="ＭＳ Ｐゴシック"/>
        <family val="3"/>
        <charset val="134"/>
        <scheme val="minor"/>
      </rPr>
      <t>氯联</t>
    </r>
    <r>
      <rPr>
        <sz val="10"/>
        <color theme="1"/>
        <rFont val="ＭＳ Ｐゴシック"/>
        <family val="3"/>
        <charset val="128"/>
        <scheme val="minor"/>
      </rPr>
      <t>苯</t>
    </r>
  </si>
  <si>
    <r>
      <t>2,3,3',4,4',6-六</t>
    </r>
    <r>
      <rPr>
        <sz val="10"/>
        <color theme="1"/>
        <rFont val="ＭＳ Ｐゴシック"/>
        <family val="3"/>
        <charset val="134"/>
        <scheme val="minor"/>
      </rPr>
      <t>氯联</t>
    </r>
    <r>
      <rPr>
        <sz val="10"/>
        <color theme="1"/>
        <rFont val="ＭＳ Ｐゴシック"/>
        <family val="3"/>
        <charset val="128"/>
        <scheme val="minor"/>
      </rPr>
      <t>苯</t>
    </r>
  </si>
  <si>
    <r>
      <t>2,3,3',4,5',6-六</t>
    </r>
    <r>
      <rPr>
        <sz val="10"/>
        <color theme="1"/>
        <rFont val="ＭＳ Ｐゴシック"/>
        <family val="3"/>
        <charset val="134"/>
        <scheme val="minor"/>
      </rPr>
      <t>氯联</t>
    </r>
    <r>
      <rPr>
        <sz val="10"/>
        <color theme="1"/>
        <rFont val="ＭＳ Ｐゴシック"/>
        <family val="3"/>
        <charset val="128"/>
        <scheme val="minor"/>
      </rPr>
      <t>苯</t>
    </r>
  </si>
  <si>
    <r>
      <t>2,3,3',4',5,6-六</t>
    </r>
    <r>
      <rPr>
        <sz val="10"/>
        <color theme="1"/>
        <rFont val="ＭＳ Ｐゴシック"/>
        <family val="3"/>
        <charset val="134"/>
        <scheme val="minor"/>
      </rPr>
      <t>氯联</t>
    </r>
    <r>
      <rPr>
        <sz val="10"/>
        <color theme="1"/>
        <rFont val="ＭＳ Ｐゴシック"/>
        <family val="3"/>
        <charset val="128"/>
        <scheme val="minor"/>
      </rPr>
      <t>苯</t>
    </r>
  </si>
  <si>
    <r>
      <t>2,3,3',4',5',6-六</t>
    </r>
    <r>
      <rPr>
        <sz val="10"/>
        <color theme="1"/>
        <rFont val="ＭＳ Ｐゴシック"/>
        <family val="3"/>
        <charset val="134"/>
        <scheme val="minor"/>
      </rPr>
      <t>氯联</t>
    </r>
    <r>
      <rPr>
        <sz val="10"/>
        <color theme="1"/>
        <rFont val="ＭＳ Ｐゴシック"/>
        <family val="3"/>
        <charset val="128"/>
        <scheme val="minor"/>
      </rPr>
      <t>苯</t>
    </r>
  </si>
  <si>
    <r>
      <t>2,3,3',5,5',6-六</t>
    </r>
    <r>
      <rPr>
        <sz val="10"/>
        <color theme="1"/>
        <rFont val="ＭＳ Ｐゴシック"/>
        <family val="3"/>
        <charset val="134"/>
        <scheme val="minor"/>
      </rPr>
      <t>氯联</t>
    </r>
    <r>
      <rPr>
        <sz val="10"/>
        <color theme="1"/>
        <rFont val="ＭＳ Ｐゴシック"/>
        <family val="3"/>
        <charset val="128"/>
        <scheme val="minor"/>
      </rPr>
      <t>苯</t>
    </r>
  </si>
  <si>
    <r>
      <t>2,2',3,4,4',5,6-七</t>
    </r>
    <r>
      <rPr>
        <sz val="10"/>
        <color theme="1"/>
        <rFont val="ＭＳ Ｐゴシック"/>
        <family val="3"/>
        <charset val="134"/>
        <scheme val="minor"/>
      </rPr>
      <t>氯联</t>
    </r>
    <r>
      <rPr>
        <sz val="10"/>
        <color theme="1"/>
        <rFont val="ＭＳ Ｐゴシック"/>
        <family val="3"/>
        <charset val="128"/>
        <scheme val="minor"/>
      </rPr>
      <t>苯</t>
    </r>
  </si>
  <si>
    <r>
      <t>2,2',3,4,4',6,6'-七</t>
    </r>
    <r>
      <rPr>
        <sz val="10"/>
        <color theme="1"/>
        <rFont val="ＭＳ Ｐゴシック"/>
        <family val="3"/>
        <charset val="134"/>
        <scheme val="minor"/>
      </rPr>
      <t>氯联</t>
    </r>
    <r>
      <rPr>
        <sz val="10"/>
        <color theme="1"/>
        <rFont val="ＭＳ Ｐゴシック"/>
        <family val="3"/>
        <charset val="128"/>
        <scheme val="minor"/>
      </rPr>
      <t>苯</t>
    </r>
  </si>
  <si>
    <r>
      <t>2,2',3,4,5,6,6'-七</t>
    </r>
    <r>
      <rPr>
        <sz val="10"/>
        <color theme="1"/>
        <rFont val="ＭＳ Ｐゴシック"/>
        <family val="3"/>
        <charset val="134"/>
        <scheme val="minor"/>
      </rPr>
      <t>氯联</t>
    </r>
    <r>
      <rPr>
        <sz val="10"/>
        <color theme="1"/>
        <rFont val="ＭＳ Ｐゴシック"/>
        <family val="3"/>
        <charset val="128"/>
        <scheme val="minor"/>
      </rPr>
      <t>苯</t>
    </r>
  </si>
  <si>
    <r>
      <t>2,3,3',4,4',5',6-七</t>
    </r>
    <r>
      <rPr>
        <sz val="10"/>
        <color theme="1"/>
        <rFont val="ＭＳ Ｐゴシック"/>
        <family val="3"/>
        <charset val="134"/>
        <scheme val="minor"/>
      </rPr>
      <t>氯联</t>
    </r>
    <r>
      <rPr>
        <sz val="10"/>
        <color theme="1"/>
        <rFont val="ＭＳ Ｐゴシック"/>
        <family val="3"/>
        <charset val="128"/>
        <scheme val="minor"/>
      </rPr>
      <t>苯</t>
    </r>
  </si>
  <si>
    <r>
      <t>2,3,3',4,5,5',6-七</t>
    </r>
    <r>
      <rPr>
        <sz val="10"/>
        <color theme="1"/>
        <rFont val="ＭＳ Ｐゴシック"/>
        <family val="3"/>
        <charset val="134"/>
        <scheme val="minor"/>
      </rPr>
      <t>氯联</t>
    </r>
    <r>
      <rPr>
        <sz val="10"/>
        <color theme="1"/>
        <rFont val="ＭＳ Ｐゴシック"/>
        <family val="3"/>
        <charset val="128"/>
        <scheme val="minor"/>
      </rPr>
      <t>苯</t>
    </r>
  </si>
  <si>
    <r>
      <t>2,2',3,4,4',5,6,6'-八</t>
    </r>
    <r>
      <rPr>
        <sz val="10"/>
        <color theme="1"/>
        <rFont val="ＭＳ Ｐゴシック"/>
        <family val="3"/>
        <charset val="134"/>
        <scheme val="minor"/>
      </rPr>
      <t>氯联</t>
    </r>
    <r>
      <rPr>
        <sz val="10"/>
        <color theme="1"/>
        <rFont val="ＭＳ Ｐゴシック"/>
        <family val="3"/>
        <charset val="128"/>
        <scheme val="minor"/>
      </rPr>
      <t>苯</t>
    </r>
  </si>
  <si>
    <r>
      <t>2,3,3',4,4',5,5',6-八</t>
    </r>
    <r>
      <rPr>
        <sz val="10"/>
        <color theme="1"/>
        <rFont val="ＭＳ Ｐゴシック"/>
        <family val="3"/>
        <charset val="134"/>
        <scheme val="minor"/>
      </rPr>
      <t>氯联</t>
    </r>
    <r>
      <rPr>
        <sz val="10"/>
        <color theme="1"/>
        <rFont val="ＭＳ Ｐゴシック"/>
        <family val="3"/>
        <charset val="128"/>
        <scheme val="minor"/>
      </rPr>
      <t>苯</t>
    </r>
  </si>
  <si>
    <r>
      <t>2,2',3,4',5,6,6'-七</t>
    </r>
    <r>
      <rPr>
        <sz val="10"/>
        <color theme="1"/>
        <rFont val="ＭＳ Ｐゴシック"/>
        <family val="3"/>
        <charset val="134"/>
        <scheme val="minor"/>
      </rPr>
      <t>氯联</t>
    </r>
    <r>
      <rPr>
        <sz val="10"/>
        <color theme="1"/>
        <rFont val="ＭＳ Ｐゴシック"/>
        <family val="3"/>
        <charset val="128"/>
        <scheme val="minor"/>
      </rPr>
      <t>苯</t>
    </r>
  </si>
  <si>
    <r>
      <t>2,3,3',4',5'-五</t>
    </r>
    <r>
      <rPr>
        <sz val="10"/>
        <color theme="1"/>
        <rFont val="ＭＳ Ｐゴシック"/>
        <family val="3"/>
        <charset val="134"/>
        <scheme val="minor"/>
      </rPr>
      <t>氯联</t>
    </r>
    <r>
      <rPr>
        <sz val="10"/>
        <color theme="1"/>
        <rFont val="ＭＳ Ｐゴシック"/>
        <family val="3"/>
        <charset val="128"/>
        <scheme val="minor"/>
      </rPr>
      <t>苯</t>
    </r>
  </si>
  <si>
    <r>
      <t>(+/-)-2,2',3,4,6-戊</t>
    </r>
    <r>
      <rPr>
        <sz val="10"/>
        <color theme="1"/>
        <rFont val="ＭＳ Ｐゴシック"/>
        <family val="3"/>
        <charset val="134"/>
        <scheme val="minor"/>
      </rPr>
      <t>氯联</t>
    </r>
    <r>
      <rPr>
        <sz val="10"/>
        <color theme="1"/>
        <rFont val="ＭＳ Ｐゴシック"/>
        <family val="3"/>
        <charset val="128"/>
        <scheme val="minor"/>
      </rPr>
      <t>苯</t>
    </r>
  </si>
  <si>
    <r>
      <t>(+)-2,2',3,4,6-戊</t>
    </r>
    <r>
      <rPr>
        <sz val="10"/>
        <color theme="1"/>
        <rFont val="ＭＳ Ｐゴシック"/>
        <family val="3"/>
        <charset val="134"/>
        <scheme val="minor"/>
      </rPr>
      <t>氯联</t>
    </r>
    <r>
      <rPr>
        <sz val="10"/>
        <color theme="1"/>
        <rFont val="ＭＳ Ｐゴシック"/>
        <family val="3"/>
        <charset val="128"/>
        <scheme val="minor"/>
      </rPr>
      <t>苯</t>
    </r>
  </si>
  <si>
    <r>
      <t>(-)-2,2',3,4,6-戊</t>
    </r>
    <r>
      <rPr>
        <sz val="10"/>
        <color theme="1"/>
        <rFont val="ＭＳ Ｐゴシック"/>
        <family val="3"/>
        <charset val="134"/>
        <scheme val="minor"/>
      </rPr>
      <t>氯联</t>
    </r>
    <r>
      <rPr>
        <sz val="10"/>
        <color theme="1"/>
        <rFont val="ＭＳ Ｐゴシック"/>
        <family val="3"/>
        <charset val="128"/>
        <scheme val="minor"/>
      </rPr>
      <t>苯</t>
    </r>
  </si>
  <si>
    <r>
      <t>(+)-2,2',3,4,4',6-六</t>
    </r>
    <r>
      <rPr>
        <sz val="10"/>
        <color theme="1"/>
        <rFont val="ＭＳ Ｐゴシック"/>
        <family val="3"/>
        <charset val="134"/>
        <scheme val="minor"/>
      </rPr>
      <t>氯联</t>
    </r>
    <r>
      <rPr>
        <sz val="10"/>
        <color theme="1"/>
        <rFont val="ＭＳ Ｐゴシック"/>
        <family val="3"/>
        <charset val="128"/>
        <scheme val="minor"/>
      </rPr>
      <t>苯</t>
    </r>
  </si>
  <si>
    <r>
      <t>(-)-2,2',3,4,4',6-六</t>
    </r>
    <r>
      <rPr>
        <sz val="10"/>
        <color theme="1"/>
        <rFont val="ＭＳ Ｐゴシック"/>
        <family val="3"/>
        <charset val="134"/>
        <scheme val="minor"/>
      </rPr>
      <t>氯联</t>
    </r>
    <r>
      <rPr>
        <sz val="10"/>
        <color theme="1"/>
        <rFont val="ＭＳ Ｐゴシック"/>
        <family val="3"/>
        <charset val="128"/>
        <scheme val="minor"/>
      </rPr>
      <t>苯</t>
    </r>
  </si>
  <si>
    <r>
      <t>五</t>
    </r>
    <r>
      <rPr>
        <sz val="10"/>
        <color theme="1"/>
        <rFont val="ＭＳ Ｐゴシック"/>
        <family val="3"/>
        <charset val="134"/>
        <scheme val="minor"/>
      </rPr>
      <t>氯萘</t>
    </r>
  </si>
  <si>
    <r>
      <t>三</t>
    </r>
    <r>
      <rPr>
        <sz val="10"/>
        <color theme="1"/>
        <rFont val="ＭＳ Ｐゴシック"/>
        <family val="3"/>
        <charset val="134"/>
        <scheme val="minor"/>
      </rPr>
      <t>氯萘</t>
    </r>
  </si>
  <si>
    <r>
      <t>四</t>
    </r>
    <r>
      <rPr>
        <sz val="10"/>
        <color theme="1"/>
        <rFont val="ＭＳ Ｐゴシック"/>
        <family val="3"/>
        <charset val="134"/>
        <scheme val="minor"/>
      </rPr>
      <t>氯萘</t>
    </r>
  </si>
  <si>
    <r>
      <rPr>
        <sz val="10"/>
        <color theme="1"/>
        <rFont val="ＭＳ Ｐゴシック"/>
        <family val="3"/>
        <charset val="134"/>
        <scheme val="minor"/>
      </rPr>
      <t>萘</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代衍生物</t>
    </r>
  </si>
  <si>
    <r>
      <t>八</t>
    </r>
    <r>
      <rPr>
        <sz val="10"/>
        <color theme="1"/>
        <rFont val="ＭＳ Ｐゴシック"/>
        <family val="3"/>
        <charset val="134"/>
        <scheme val="minor"/>
      </rPr>
      <t>氯萘</t>
    </r>
  </si>
  <si>
    <r>
      <t>五</t>
    </r>
    <r>
      <rPr>
        <sz val="10"/>
        <color theme="1"/>
        <rFont val="ＭＳ Ｐゴシック"/>
        <family val="3"/>
        <charset val="134"/>
        <scheme val="minor"/>
      </rPr>
      <t>氯</t>
    </r>
    <r>
      <rPr>
        <sz val="10"/>
        <color theme="1"/>
        <rFont val="ＭＳ Ｐゴシック"/>
        <family val="3"/>
        <charset val="128"/>
        <scheme val="minor"/>
      </rPr>
      <t>酚;五</t>
    </r>
    <r>
      <rPr>
        <sz val="10"/>
        <color theme="1"/>
        <rFont val="ＭＳ Ｐゴシック"/>
        <family val="3"/>
        <charset val="134"/>
        <scheme val="minor"/>
      </rPr>
      <t>氯</t>
    </r>
    <r>
      <rPr>
        <sz val="10"/>
        <color theme="1"/>
        <rFont val="ＭＳ Ｐゴシック"/>
        <family val="3"/>
        <charset val="128"/>
        <scheme val="minor"/>
      </rPr>
      <t xml:space="preserve">苯酚 </t>
    </r>
  </si>
  <si>
    <r>
      <t>二（戊</t>
    </r>
    <r>
      <rPr>
        <sz val="10"/>
        <color theme="1"/>
        <rFont val="ＭＳ Ｐゴシック"/>
        <family val="3"/>
        <charset val="134"/>
        <scheme val="minor"/>
      </rPr>
      <t>烷</t>
    </r>
    <r>
      <rPr>
        <sz val="10"/>
        <color theme="1"/>
        <rFont val="ＭＳ Ｐゴシック"/>
        <family val="3"/>
        <charset val="128"/>
        <scheme val="minor"/>
      </rPr>
      <t>-2，4-二</t>
    </r>
    <r>
      <rPr>
        <sz val="10"/>
        <color theme="1"/>
        <rFont val="ＭＳ Ｐゴシック"/>
        <family val="3"/>
        <charset val="134"/>
        <scheme val="minor"/>
      </rPr>
      <t>酮</t>
    </r>
    <r>
      <rPr>
        <sz val="10"/>
        <color theme="1"/>
        <rFont val="ＭＳ Ｐゴシック"/>
        <family val="3"/>
        <charset val="128"/>
        <scheme val="minor"/>
      </rPr>
      <t>基-O，O')</t>
    </r>
    <r>
      <rPr>
        <sz val="10"/>
        <color theme="1"/>
        <rFont val="ＭＳ Ｐゴシック"/>
        <family val="3"/>
        <charset val="134"/>
        <scheme val="minor"/>
      </rPr>
      <t>铍</t>
    </r>
  </si>
  <si>
    <r>
      <rPr>
        <sz val="10"/>
        <color theme="1"/>
        <rFont val="ＭＳ Ｐゴシック"/>
        <family val="3"/>
        <charset val="134"/>
        <scheme val="minor"/>
      </rPr>
      <t>绿</t>
    </r>
    <r>
      <rPr>
        <sz val="10"/>
        <color theme="1"/>
        <rFont val="ＭＳ Ｐゴシック"/>
        <family val="3"/>
        <charset val="128"/>
        <scheme val="minor"/>
      </rPr>
      <t>宝石(Al2Be3(SiO3)6)</t>
    </r>
  </si>
  <si>
    <r>
      <t>氮化</t>
    </r>
    <r>
      <rPr>
        <sz val="10"/>
        <color theme="1"/>
        <rFont val="ＭＳ Ｐゴシック"/>
        <family val="3"/>
        <charset val="134"/>
        <scheme val="minor"/>
      </rPr>
      <t>铍</t>
    </r>
    <r>
      <rPr>
        <sz val="10"/>
        <color theme="1"/>
        <rFont val="ＭＳ Ｐゴシック"/>
        <family val="3"/>
        <charset val="128"/>
        <scheme val="minor"/>
      </rPr>
      <t>(Be3N2)</t>
    </r>
  </si>
  <si>
    <r>
      <t>碳酸，</t>
    </r>
    <r>
      <rPr>
        <sz val="10"/>
        <color theme="1"/>
        <rFont val="ＭＳ Ｐゴシック"/>
        <family val="3"/>
        <charset val="134"/>
        <scheme val="minor"/>
      </rPr>
      <t>铍盐</t>
    </r>
    <r>
      <rPr>
        <sz val="10"/>
        <color theme="1"/>
        <rFont val="ＭＳ Ｐゴシック"/>
        <family val="3"/>
        <charset val="128"/>
        <scheme val="minor"/>
      </rPr>
      <t>（1：1）</t>
    </r>
  </si>
  <si>
    <r>
      <rPr>
        <sz val="10"/>
        <color theme="1"/>
        <rFont val="ＭＳ Ｐゴシック"/>
        <family val="3"/>
        <charset val="134"/>
        <scheme val="minor"/>
      </rPr>
      <t>氫</t>
    </r>
    <r>
      <rPr>
        <sz val="10"/>
        <color theme="1"/>
        <rFont val="ＭＳ Ｐゴシック"/>
        <family val="3"/>
        <charset val="128"/>
        <scheme val="minor"/>
      </rPr>
      <t>氧化鈹</t>
    </r>
  </si>
  <si>
    <r>
      <t>硝酸，</t>
    </r>
    <r>
      <rPr>
        <sz val="10"/>
        <color theme="1"/>
        <rFont val="ＭＳ Ｐゴシック"/>
        <family val="3"/>
        <charset val="134"/>
        <scheme val="minor"/>
      </rPr>
      <t>铍盐</t>
    </r>
    <r>
      <rPr>
        <sz val="10"/>
        <color theme="1"/>
        <rFont val="ＭＳ Ｐゴシック"/>
        <family val="3"/>
        <charset val="128"/>
        <scheme val="minor"/>
      </rPr>
      <t>，四水合物</t>
    </r>
  </si>
  <si>
    <r>
      <t>硫酸，</t>
    </r>
    <r>
      <rPr>
        <sz val="10"/>
        <color theme="1"/>
        <rFont val="ＭＳ Ｐゴシック"/>
        <family val="3"/>
        <charset val="134"/>
        <scheme val="minor"/>
      </rPr>
      <t>铍盐</t>
    </r>
    <r>
      <rPr>
        <sz val="10"/>
        <color theme="1"/>
        <rFont val="ＭＳ Ｐゴシック"/>
        <family val="3"/>
        <charset val="128"/>
        <scheme val="minor"/>
      </rPr>
      <t>（1：1）</t>
    </r>
  </si>
  <si>
    <r>
      <t>硝酸，</t>
    </r>
    <r>
      <rPr>
        <sz val="10"/>
        <color theme="1"/>
        <rFont val="ＭＳ Ｐゴシック"/>
        <family val="3"/>
        <charset val="134"/>
        <scheme val="minor"/>
      </rPr>
      <t>铍盐</t>
    </r>
  </si>
  <si>
    <r>
      <t>磷酸</t>
    </r>
    <r>
      <rPr>
        <sz val="10"/>
        <color theme="1"/>
        <rFont val="ＭＳ Ｐゴシック"/>
        <family val="3"/>
        <charset val="134"/>
        <scheme val="minor"/>
      </rPr>
      <t>氢铍</t>
    </r>
  </si>
  <si>
    <r>
      <t>硫化</t>
    </r>
    <r>
      <rPr>
        <sz val="10"/>
        <color theme="1"/>
        <rFont val="ＭＳ Ｐゴシック"/>
        <family val="3"/>
        <charset val="134"/>
        <scheme val="minor"/>
      </rPr>
      <t>铍</t>
    </r>
    <r>
      <rPr>
        <sz val="10"/>
        <color theme="1"/>
        <rFont val="ＭＳ Ｐゴシック"/>
        <family val="3"/>
        <charset val="128"/>
        <scheme val="minor"/>
      </rPr>
      <t>(BeS)</t>
    </r>
  </si>
  <si>
    <r>
      <t>四氟</t>
    </r>
    <r>
      <rPr>
        <sz val="10"/>
        <color theme="1"/>
        <rFont val="ＭＳ Ｐゴシック"/>
        <family val="3"/>
        <charset val="134"/>
        <scheme val="minor"/>
      </rPr>
      <t>铍</t>
    </r>
    <r>
      <rPr>
        <sz val="10"/>
        <color theme="1"/>
        <rFont val="ＭＳ Ｐゴシック"/>
        <family val="3"/>
        <charset val="128"/>
        <scheme val="minor"/>
      </rPr>
      <t>酸二</t>
    </r>
    <r>
      <rPr>
        <sz val="10"/>
        <color theme="1"/>
        <rFont val="ＭＳ Ｐゴシック"/>
        <family val="3"/>
        <charset val="134"/>
        <scheme val="minor"/>
      </rPr>
      <t>钠</t>
    </r>
  </si>
  <si>
    <r>
      <rPr>
        <sz val="10"/>
        <color theme="1"/>
        <rFont val="ＭＳ Ｐゴシック"/>
        <family val="3"/>
        <charset val="134"/>
        <scheme val="minor"/>
      </rPr>
      <t>铍</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（2-），四氟-，二</t>
    </r>
    <r>
      <rPr>
        <sz val="10"/>
        <color theme="1"/>
        <rFont val="ＭＳ Ｐゴシック"/>
        <family val="3"/>
        <charset val="134"/>
        <scheme val="minor"/>
      </rPr>
      <t>铵</t>
    </r>
    <r>
      <rPr>
        <sz val="10"/>
        <color theme="1"/>
        <rFont val="ＭＳ Ｐゴシック"/>
        <family val="3"/>
        <charset val="128"/>
        <scheme val="minor"/>
      </rPr>
      <t>，(T-4)-</t>
    </r>
  </si>
  <si>
    <r>
      <t>硅酸</t>
    </r>
    <r>
      <rPr>
        <sz val="10"/>
        <color theme="1"/>
        <rFont val="ＭＳ Ｐゴシック"/>
        <family val="3"/>
        <charset val="134"/>
        <scheme val="minor"/>
      </rPr>
      <t>铍</t>
    </r>
  </si>
  <si>
    <r>
      <t>六[mu-(乙酸基-O:O')]-mu4-氧代四</t>
    </r>
    <r>
      <rPr>
        <sz val="10"/>
        <color theme="1"/>
        <rFont val="ＭＳ Ｐゴシック"/>
        <family val="3"/>
        <charset val="134"/>
        <scheme val="minor"/>
      </rPr>
      <t>铍</t>
    </r>
    <r>
      <rPr>
        <sz val="10"/>
        <color theme="1"/>
        <rFont val="ＭＳ Ｐゴシック"/>
        <family val="3"/>
        <charset val="128"/>
        <scheme val="minor"/>
      </rPr>
      <t xml:space="preserve"> （C12H18Be4O13）</t>
    </r>
  </si>
  <si>
    <r>
      <t>磷酸</t>
    </r>
    <r>
      <rPr>
        <sz val="10"/>
        <color theme="1"/>
        <rFont val="ＭＳ Ｐゴシック"/>
        <family val="3"/>
        <charset val="134"/>
        <scheme val="minor"/>
      </rPr>
      <t>铍</t>
    </r>
  </si>
  <si>
    <r>
      <t>碳化</t>
    </r>
    <r>
      <rPr>
        <sz val="10"/>
        <color theme="1"/>
        <rFont val="ＭＳ Ｐゴシック"/>
        <family val="3"/>
        <charset val="134"/>
        <scheme val="minor"/>
      </rPr>
      <t>铍</t>
    </r>
    <r>
      <rPr>
        <sz val="10"/>
        <color theme="1"/>
        <rFont val="ＭＳ Ｐゴシック"/>
        <family val="3"/>
        <charset val="128"/>
        <scheme val="minor"/>
      </rPr>
      <t>(Be2C)</t>
    </r>
  </si>
  <si>
    <r>
      <t>二乙基</t>
    </r>
    <r>
      <rPr>
        <sz val="10"/>
        <color theme="1"/>
        <rFont val="ＭＳ Ｐゴシック"/>
        <family val="3"/>
        <charset val="134"/>
        <scheme val="minor"/>
      </rPr>
      <t>铍</t>
    </r>
  </si>
  <si>
    <r>
      <t>二醋酸</t>
    </r>
    <r>
      <rPr>
        <sz val="10"/>
        <color theme="1"/>
        <rFont val="ＭＳ Ｐゴシック"/>
        <family val="3"/>
        <charset val="134"/>
        <scheme val="minor"/>
      </rPr>
      <t>铍</t>
    </r>
    <r>
      <rPr>
        <sz val="10"/>
        <color theme="1"/>
        <rFont val="ＭＳ Ｐゴシック"/>
        <family val="3"/>
        <charset val="128"/>
        <scheme val="minor"/>
      </rPr>
      <t>（C2H4O2.1/2Be）</t>
    </r>
  </si>
  <si>
    <r>
      <t>磷化</t>
    </r>
    <r>
      <rPr>
        <sz val="10"/>
        <color theme="1"/>
        <rFont val="ＭＳ Ｐゴシック"/>
        <family val="3"/>
        <charset val="134"/>
        <scheme val="minor"/>
      </rPr>
      <t>铍</t>
    </r>
    <r>
      <rPr>
        <sz val="10"/>
        <color theme="1"/>
        <rFont val="ＭＳ Ｐゴシック"/>
        <family val="3"/>
        <charset val="128"/>
        <scheme val="minor"/>
      </rPr>
      <t>(BeP2)</t>
    </r>
  </si>
  <si>
    <r>
      <t>磷化</t>
    </r>
    <r>
      <rPr>
        <sz val="10"/>
        <color theme="1"/>
        <rFont val="ＭＳ Ｐゴシック"/>
        <family val="3"/>
        <charset val="134"/>
        <scheme val="minor"/>
      </rPr>
      <t>铍</t>
    </r>
    <r>
      <rPr>
        <sz val="10"/>
        <color theme="1"/>
        <rFont val="ＭＳ Ｐゴシック"/>
        <family val="3"/>
        <charset val="128"/>
        <scheme val="minor"/>
      </rPr>
      <t>（Be3P2）</t>
    </r>
  </si>
  <si>
    <r>
      <t>氧氟化</t>
    </r>
    <r>
      <rPr>
        <sz val="10"/>
        <color theme="1"/>
        <rFont val="ＭＳ Ｐゴシック"/>
        <family val="3"/>
        <charset val="134"/>
        <scheme val="minor"/>
      </rPr>
      <t>铍</t>
    </r>
  </si>
  <si>
    <r>
      <rPr>
        <sz val="10"/>
        <color theme="1"/>
        <rFont val="ＭＳ Ｐゴシック"/>
        <family val="3"/>
        <charset val="134"/>
        <scheme val="minor"/>
      </rPr>
      <t>铍</t>
    </r>
  </si>
  <si>
    <r>
      <t>溴化</t>
    </r>
    <r>
      <rPr>
        <sz val="10"/>
        <color theme="1"/>
        <rFont val="ＭＳ Ｐゴシック"/>
        <family val="3"/>
        <charset val="134"/>
        <scheme val="minor"/>
      </rPr>
      <t>铍</t>
    </r>
    <r>
      <rPr>
        <sz val="10"/>
        <color theme="1"/>
        <rFont val="ＭＳ Ｐゴシック"/>
        <family val="3"/>
        <charset val="128"/>
        <scheme val="minor"/>
      </rPr>
      <t>(BeBr2)</t>
    </r>
  </si>
  <si>
    <r>
      <rPr>
        <sz val="10"/>
        <color theme="1"/>
        <rFont val="ＭＳ Ｐゴシック"/>
        <family val="3"/>
        <charset val="134"/>
        <scheme val="minor"/>
      </rPr>
      <t>氯</t>
    </r>
    <r>
      <rPr>
        <sz val="10"/>
        <color theme="1"/>
        <rFont val="ＭＳ Ｐゴシック"/>
        <family val="3"/>
        <charset val="128"/>
        <scheme val="minor"/>
      </rPr>
      <t>化鈹</t>
    </r>
  </si>
  <si>
    <r>
      <t>氟化</t>
    </r>
    <r>
      <rPr>
        <sz val="10"/>
        <color theme="1"/>
        <rFont val="ＭＳ Ｐゴシック"/>
        <family val="3"/>
        <charset val="134"/>
        <scheme val="minor"/>
      </rPr>
      <t>铍</t>
    </r>
    <r>
      <rPr>
        <sz val="10"/>
        <color theme="1"/>
        <rFont val="ＭＳ Ｐゴシック"/>
        <family val="3"/>
        <charset val="128"/>
        <scheme val="minor"/>
      </rPr>
      <t>(BeF2)</t>
    </r>
  </si>
  <si>
    <r>
      <t>碘化</t>
    </r>
    <r>
      <rPr>
        <sz val="10"/>
        <color theme="1"/>
        <rFont val="ＭＳ Ｐゴシック"/>
        <family val="3"/>
        <charset val="134"/>
        <scheme val="minor"/>
      </rPr>
      <t>铍</t>
    </r>
    <r>
      <rPr>
        <sz val="10"/>
        <color theme="1"/>
        <rFont val="ＭＳ Ｐゴシック"/>
        <family val="3"/>
        <charset val="128"/>
        <scheme val="minor"/>
      </rPr>
      <t>(BeI2)</t>
    </r>
  </si>
  <si>
    <r>
      <t>其他</t>
    </r>
    <r>
      <rPr>
        <sz val="10"/>
        <color theme="1"/>
        <rFont val="ＭＳ Ｐゴシック"/>
        <family val="3"/>
        <charset val="134"/>
        <scheme val="minor"/>
      </rPr>
      <t>铍</t>
    </r>
    <r>
      <rPr>
        <sz val="10"/>
        <color theme="1"/>
        <rFont val="ＭＳ Ｐゴシック"/>
        <family val="3"/>
        <charset val="128"/>
        <scheme val="minor"/>
      </rPr>
      <t>化合物</t>
    </r>
  </si>
  <si>
    <r>
      <t>苯，六</t>
    </r>
    <r>
      <rPr>
        <sz val="10"/>
        <color theme="1"/>
        <rFont val="ＭＳ Ｐゴシック"/>
        <family val="3"/>
        <charset val="134"/>
        <scheme val="minor"/>
      </rPr>
      <t>氯</t>
    </r>
    <r>
      <rPr>
        <sz val="10"/>
        <color theme="1"/>
        <rFont val="ＭＳ Ｐゴシック"/>
        <family val="3"/>
        <charset val="128"/>
        <scheme val="minor"/>
      </rPr>
      <t>-</t>
    </r>
  </si>
  <si>
    <r>
      <t>二</t>
    </r>
    <r>
      <rPr>
        <sz val="10"/>
        <color theme="1"/>
        <rFont val="ＭＳ Ｐゴシック"/>
        <family val="3"/>
        <charset val="134"/>
        <scheme val="minor"/>
      </rPr>
      <t>氯</t>
    </r>
    <r>
      <rPr>
        <sz val="10"/>
        <color theme="1"/>
        <rFont val="ＭＳ Ｐゴシック"/>
        <family val="3"/>
        <charset val="128"/>
        <scheme val="minor"/>
      </rPr>
      <t>（二）甲</t>
    </r>
    <r>
      <rPr>
        <sz val="10"/>
        <color theme="1"/>
        <rFont val="ＭＳ Ｐゴシック"/>
        <family val="3"/>
        <charset val="134"/>
        <scheme val="minor"/>
      </rPr>
      <t>醚</t>
    </r>
    <r>
      <rPr>
        <sz val="10"/>
        <color theme="1"/>
        <rFont val="ＭＳ Ｐゴシック"/>
        <family val="3"/>
        <charset val="128"/>
        <scheme val="minor"/>
      </rPr>
      <t xml:space="preserve">; </t>
    </r>
    <r>
      <rPr>
        <sz val="10"/>
        <color theme="1"/>
        <rFont val="ＭＳ Ｐゴシック"/>
        <family val="3"/>
        <charset val="134"/>
        <scheme val="minor"/>
      </rPr>
      <t>对</t>
    </r>
    <r>
      <rPr>
        <sz val="10"/>
        <color theme="1"/>
        <rFont val="ＭＳ Ｐゴシック"/>
        <family val="3"/>
        <charset val="128"/>
        <scheme val="minor"/>
      </rPr>
      <t>称二</t>
    </r>
    <r>
      <rPr>
        <sz val="10"/>
        <color theme="1"/>
        <rFont val="ＭＳ Ｐゴシック"/>
        <family val="3"/>
        <charset val="134"/>
        <scheme val="minor"/>
      </rPr>
      <t>氯</t>
    </r>
    <r>
      <rPr>
        <sz val="10"/>
        <color theme="1"/>
        <rFont val="ＭＳ Ｐゴシック"/>
        <family val="3"/>
        <charset val="128"/>
        <scheme val="minor"/>
      </rPr>
      <t>二甲</t>
    </r>
    <r>
      <rPr>
        <sz val="10"/>
        <color theme="1"/>
        <rFont val="ＭＳ Ｐゴシック"/>
        <family val="3"/>
        <charset val="134"/>
        <scheme val="minor"/>
      </rPr>
      <t>醚</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醚</t>
    </r>
  </si>
  <si>
    <r>
      <t>聚</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(PVC)及其混合物</t>
    </r>
  </si>
  <si>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-乙酸乙</t>
    </r>
    <r>
      <rPr>
        <sz val="10"/>
        <color theme="1"/>
        <rFont val="ＭＳ Ｐゴシック"/>
        <family val="3"/>
        <charset val="134"/>
        <scheme val="minor"/>
      </rPr>
      <t>烯</t>
    </r>
    <r>
      <rPr>
        <sz val="10"/>
        <color theme="1"/>
        <rFont val="ＭＳ Ｐゴシック"/>
        <family val="3"/>
        <charset val="128"/>
        <scheme val="minor"/>
      </rPr>
      <t>共聚物</t>
    </r>
  </si>
  <si>
    <r>
      <t>聚</t>
    </r>
    <r>
      <rPr>
        <sz val="10"/>
        <color theme="1"/>
        <rFont val="ＭＳ Ｐゴシック"/>
        <family val="3"/>
        <charset val="134"/>
        <scheme val="minor"/>
      </rPr>
      <t>氯</t>
    </r>
    <r>
      <rPr>
        <sz val="10"/>
        <color theme="1"/>
        <rFont val="ＭＳ Ｐゴシック"/>
        <family val="3"/>
        <charset val="128"/>
        <scheme val="minor"/>
      </rPr>
      <t>乙稀(PVC)及其混合物</t>
    </r>
  </si>
  <si>
    <r>
      <t>氧化</t>
    </r>
    <r>
      <rPr>
        <sz val="10"/>
        <color theme="1"/>
        <rFont val="ＭＳ Ｐゴシック"/>
        <family val="3"/>
        <charset val="134"/>
        <scheme val="minor"/>
      </rPr>
      <t>镍</t>
    </r>
    <r>
      <rPr>
        <sz val="10"/>
        <color theme="1"/>
        <rFont val="ＭＳ Ｐゴシック"/>
        <family val="3"/>
        <charset val="128"/>
        <scheme val="minor"/>
      </rPr>
      <t>(NiO2)</t>
    </r>
  </si>
  <si>
    <r>
      <t>硫化</t>
    </r>
    <r>
      <rPr>
        <sz val="10"/>
        <color theme="1"/>
        <rFont val="ＭＳ Ｐゴシック"/>
        <family val="3"/>
        <charset val="134"/>
        <scheme val="minor"/>
      </rPr>
      <t>镍</t>
    </r>
    <r>
      <rPr>
        <sz val="10"/>
        <color theme="1"/>
        <rFont val="ＭＳ Ｐゴシック"/>
        <family val="3"/>
        <charset val="128"/>
        <scheme val="minor"/>
      </rPr>
      <t>(Ni3S2)</t>
    </r>
  </si>
  <si>
    <r>
      <t>硫化</t>
    </r>
    <r>
      <rPr>
        <sz val="10"/>
        <color theme="1"/>
        <rFont val="ＭＳ Ｐゴシック"/>
        <family val="3"/>
        <charset val="134"/>
        <scheme val="minor"/>
      </rPr>
      <t>镍</t>
    </r>
    <r>
      <rPr>
        <sz val="10"/>
        <color theme="1"/>
        <rFont val="ＭＳ Ｐゴシック"/>
        <family val="3"/>
        <charset val="128"/>
        <scheme val="minor"/>
      </rPr>
      <t xml:space="preserve"> (NiS)</t>
    </r>
  </si>
  <si>
    <r>
      <t>氧化</t>
    </r>
    <r>
      <rPr>
        <sz val="10"/>
        <color theme="1"/>
        <rFont val="ＭＳ Ｐゴシック"/>
        <family val="3"/>
        <charset val="134"/>
        <scheme val="minor"/>
      </rPr>
      <t>镍</t>
    </r>
    <r>
      <rPr>
        <sz val="10"/>
        <color theme="1"/>
        <rFont val="ＭＳ Ｐゴシック"/>
        <family val="3"/>
        <charset val="128"/>
        <scheme val="minor"/>
      </rPr>
      <t>(Ⅱ)</t>
    </r>
  </si>
  <si>
    <r>
      <t>氧化高</t>
    </r>
    <r>
      <rPr>
        <sz val="10"/>
        <color theme="1"/>
        <rFont val="ＭＳ Ｐゴシック"/>
        <family val="3"/>
        <charset val="134"/>
        <scheme val="minor"/>
      </rPr>
      <t>镍</t>
    </r>
  </si>
  <si>
    <r>
      <t>八</t>
    </r>
    <r>
      <rPr>
        <sz val="10"/>
        <color theme="1"/>
        <rFont val="ＭＳ Ｐゴシック"/>
        <family val="3"/>
        <charset val="134"/>
        <scheme val="minor"/>
      </rPr>
      <t>氯莰烯</t>
    </r>
    <r>
      <rPr>
        <sz val="10"/>
        <color theme="1"/>
        <rFont val="ＭＳ Ｐゴシック"/>
        <family val="3"/>
        <charset val="128"/>
        <scheme val="minor"/>
      </rPr>
      <t>; 毒</t>
    </r>
    <r>
      <rPr>
        <sz val="10"/>
        <color theme="1"/>
        <rFont val="ＭＳ Ｐゴシック"/>
        <family val="3"/>
        <charset val="134"/>
        <scheme val="minor"/>
      </rPr>
      <t>杀</t>
    </r>
    <r>
      <rPr>
        <sz val="10"/>
        <color theme="1"/>
        <rFont val="ＭＳ Ｐゴシック"/>
        <family val="3"/>
        <charset val="128"/>
        <scheme val="minor"/>
      </rPr>
      <t>芬、</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莰</t>
    </r>
  </si>
  <si>
    <r>
      <t>1,2,3,4,10,10-六</t>
    </r>
    <r>
      <rPr>
        <sz val="10"/>
        <color theme="1"/>
        <rFont val="ＭＳ Ｐゴシック"/>
        <family val="3"/>
        <charset val="134"/>
        <scheme val="minor"/>
      </rPr>
      <t>氯</t>
    </r>
    <r>
      <rPr>
        <sz val="10"/>
        <color theme="1"/>
        <rFont val="ＭＳ Ｐゴシック"/>
        <family val="3"/>
        <charset val="128"/>
        <scheme val="minor"/>
      </rPr>
      <t>-6,7-</t>
    </r>
    <r>
      <rPr>
        <sz val="10"/>
        <color theme="1"/>
        <rFont val="ＭＳ Ｐゴシック"/>
        <family val="3"/>
        <charset val="134"/>
        <scheme val="minor"/>
      </rPr>
      <t>环</t>
    </r>
    <r>
      <rPr>
        <sz val="10"/>
        <color theme="1"/>
        <rFont val="ＭＳ Ｐゴシック"/>
        <family val="3"/>
        <charset val="128"/>
        <scheme val="minor"/>
      </rPr>
      <t>氧-1,4,4a,5,6,7,8,8a-八</t>
    </r>
    <r>
      <rPr>
        <sz val="10"/>
        <color theme="1"/>
        <rFont val="ＭＳ Ｐゴシック"/>
        <family val="3"/>
        <charset val="134"/>
        <scheme val="minor"/>
      </rPr>
      <t>氢</t>
    </r>
    <r>
      <rPr>
        <sz val="10"/>
        <color theme="1"/>
        <rFont val="ＭＳ Ｐゴシック"/>
        <family val="3"/>
        <charset val="128"/>
        <scheme val="minor"/>
      </rPr>
      <t>-1,4-</t>
    </r>
    <r>
      <rPr>
        <sz val="10"/>
        <color theme="1"/>
        <rFont val="ＭＳ Ｐゴシック"/>
        <family val="3"/>
        <charset val="134"/>
        <scheme val="minor"/>
      </rPr>
      <t>桥</t>
    </r>
    <r>
      <rPr>
        <sz val="10"/>
        <color theme="1"/>
        <rFont val="ＭＳ Ｐゴシック"/>
        <family val="3"/>
        <charset val="128"/>
        <scheme val="minor"/>
      </rPr>
      <t>-5,8-挂二</t>
    </r>
    <r>
      <rPr>
        <sz val="10"/>
        <color theme="1"/>
        <rFont val="ＭＳ Ｐゴシック"/>
        <family val="3"/>
        <charset val="134"/>
        <scheme val="minor"/>
      </rPr>
      <t>亚</t>
    </r>
    <r>
      <rPr>
        <sz val="10"/>
        <color theme="1"/>
        <rFont val="ＭＳ Ｐゴシック"/>
        <family val="3"/>
        <charset val="128"/>
        <scheme val="minor"/>
      </rPr>
      <t>甲基</t>
    </r>
    <r>
      <rPr>
        <sz val="10"/>
        <color theme="1"/>
        <rFont val="ＭＳ Ｐゴシック"/>
        <family val="3"/>
        <charset val="134"/>
        <scheme val="minor"/>
      </rPr>
      <t>萘</t>
    </r>
    <r>
      <rPr>
        <sz val="10"/>
        <color theme="1"/>
        <rFont val="ＭＳ Ｐゴシック"/>
        <family val="3"/>
        <charset val="128"/>
        <scheme val="minor"/>
      </rPr>
      <t>; 狄氏</t>
    </r>
    <r>
      <rPr>
        <sz val="10"/>
        <color theme="1"/>
        <rFont val="ＭＳ Ｐゴシック"/>
        <family val="3"/>
        <charset val="134"/>
        <scheme val="minor"/>
      </rPr>
      <t>剂</t>
    </r>
    <r>
      <rPr>
        <sz val="10"/>
        <color theme="1"/>
        <rFont val="ＭＳ Ｐゴシック"/>
        <family val="3"/>
        <charset val="128"/>
        <scheme val="minor"/>
      </rPr>
      <t>；化合物-497</t>
    </r>
  </si>
  <si>
    <r>
      <t>2,3,7,8-四</t>
    </r>
    <r>
      <rPr>
        <sz val="10"/>
        <color theme="1"/>
        <rFont val="ＭＳ Ｐゴシック"/>
        <family val="3"/>
        <charset val="134"/>
        <scheme val="minor"/>
      </rPr>
      <t>氯</t>
    </r>
    <r>
      <rPr>
        <sz val="10"/>
        <color theme="1"/>
        <rFont val="ＭＳ Ｐゴシック"/>
        <family val="3"/>
        <charset val="128"/>
        <scheme val="minor"/>
      </rPr>
      <t>二苯并</t>
    </r>
    <r>
      <rPr>
        <sz val="10"/>
        <color theme="1"/>
        <rFont val="ＭＳ Ｐゴシック"/>
        <family val="3"/>
        <charset val="134"/>
        <scheme val="minor"/>
      </rPr>
      <t>对</t>
    </r>
    <r>
      <rPr>
        <sz val="10"/>
        <color theme="1"/>
        <rFont val="ＭＳ Ｐゴシック"/>
        <family val="3"/>
        <charset val="128"/>
        <scheme val="minor"/>
      </rPr>
      <t>二噁英; 二噁英</t>
    </r>
  </si>
  <si>
    <r>
      <t>二</t>
    </r>
    <r>
      <rPr>
        <sz val="10"/>
        <color theme="1"/>
        <rFont val="ＭＳ Ｐゴシック"/>
        <family val="3"/>
        <charset val="134"/>
        <scheme val="minor"/>
      </rPr>
      <t>恶</t>
    </r>
    <r>
      <rPr>
        <sz val="10"/>
        <color theme="1"/>
        <rFont val="ＭＳ Ｐゴシック"/>
        <family val="3"/>
        <charset val="128"/>
        <scheme val="minor"/>
      </rPr>
      <t>英</t>
    </r>
    <r>
      <rPr>
        <sz val="10"/>
        <color theme="1"/>
        <rFont val="ＭＳ Ｐゴシック"/>
        <family val="3"/>
        <charset val="134"/>
        <scheme val="minor"/>
      </rPr>
      <t>类</t>
    </r>
  </si>
  <si>
    <r>
      <t>二氧化</t>
    </r>
    <r>
      <rPr>
        <sz val="10"/>
        <color theme="1"/>
        <rFont val="ＭＳ Ｐゴシック"/>
        <family val="3"/>
        <charset val="134"/>
        <scheme val="minor"/>
      </rPr>
      <t>矽</t>
    </r>
    <r>
      <rPr>
        <sz val="10"/>
        <color theme="1"/>
        <rFont val="ＭＳ Ｐゴシック"/>
        <family val="3"/>
        <charset val="128"/>
        <scheme val="minor"/>
      </rPr>
      <t>(鱗石英)</t>
    </r>
  </si>
  <si>
    <r>
      <rPr>
        <sz val="10"/>
        <color theme="1"/>
        <rFont val="ＭＳ Ｐゴシック"/>
        <family val="3"/>
        <charset val="134"/>
        <scheme val="minor"/>
      </rPr>
      <t>顺</t>
    </r>
    <r>
      <rPr>
        <sz val="10"/>
        <color theme="1"/>
        <rFont val="ＭＳ Ｐゴシック"/>
        <family val="3"/>
        <charset val="128"/>
        <scheme val="minor"/>
      </rPr>
      <t>式-1，3-二</t>
    </r>
    <r>
      <rPr>
        <sz val="10"/>
        <color theme="1"/>
        <rFont val="ＭＳ Ｐゴシック"/>
        <family val="3"/>
        <charset val="134"/>
        <scheme val="minor"/>
      </rPr>
      <t>氯</t>
    </r>
    <r>
      <rPr>
        <sz val="10"/>
        <color theme="1"/>
        <rFont val="ＭＳ Ｐゴシック"/>
        <family val="3"/>
        <charset val="128"/>
        <scheme val="minor"/>
      </rPr>
      <t>代丙</t>
    </r>
    <r>
      <rPr>
        <sz val="10"/>
        <color theme="1"/>
        <rFont val="ＭＳ Ｐゴシック"/>
        <family val="3"/>
        <charset val="134"/>
        <scheme val="minor"/>
      </rPr>
      <t>烯</t>
    </r>
  </si>
  <si>
    <r>
      <t>1-丙</t>
    </r>
    <r>
      <rPr>
        <sz val="10"/>
        <color theme="1"/>
        <rFont val="ＭＳ Ｐゴシック"/>
        <family val="3"/>
        <charset val="134"/>
        <scheme val="minor"/>
      </rPr>
      <t>烯</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-，（1E）-</t>
    </r>
  </si>
  <si>
    <r>
      <t>焦油</t>
    </r>
    <r>
      <rPr>
        <sz val="10"/>
        <color theme="1"/>
        <rFont val="ＭＳ Ｐゴシック"/>
        <family val="3"/>
        <charset val="134"/>
        <scheme val="minor"/>
      </rPr>
      <t>沥</t>
    </r>
    <r>
      <rPr>
        <sz val="10"/>
        <color theme="1"/>
        <rFont val="ＭＳ Ｐゴシック"/>
        <family val="3"/>
        <charset val="128"/>
        <scheme val="minor"/>
      </rPr>
      <t>青，煤，高温</t>
    </r>
  </si>
  <si>
    <r>
      <t>焦油</t>
    </r>
    <r>
      <rPr>
        <sz val="10"/>
        <color theme="1"/>
        <rFont val="ＭＳ Ｐゴシック"/>
        <family val="3"/>
        <charset val="134"/>
        <scheme val="minor"/>
      </rPr>
      <t>沥</t>
    </r>
    <r>
      <rPr>
        <sz val="10"/>
        <color theme="1"/>
        <rFont val="ＭＳ Ｐゴシック"/>
        <family val="3"/>
        <charset val="128"/>
        <scheme val="minor"/>
      </rPr>
      <t>青，煤，低温</t>
    </r>
  </si>
  <si>
    <r>
      <t>焦油</t>
    </r>
    <r>
      <rPr>
        <sz val="10"/>
        <color theme="1"/>
        <rFont val="ＭＳ Ｐゴシック"/>
        <family val="3"/>
        <charset val="134"/>
        <scheme val="minor"/>
      </rPr>
      <t>沥</t>
    </r>
    <r>
      <rPr>
        <sz val="10"/>
        <color theme="1"/>
        <rFont val="ＭＳ Ｐゴシック"/>
        <family val="3"/>
        <charset val="128"/>
        <scheme val="minor"/>
      </rPr>
      <t>青，煤</t>
    </r>
  </si>
  <si>
    <r>
      <rPr>
        <sz val="10"/>
        <color theme="1"/>
        <rFont val="ＭＳ Ｐゴシック"/>
        <family val="3"/>
        <charset val="134"/>
        <scheme val="minor"/>
      </rPr>
      <t>氯</t>
    </r>
    <r>
      <rPr>
        <sz val="10"/>
        <color theme="1"/>
        <rFont val="ＭＳ Ｐゴシック"/>
        <family val="3"/>
        <charset val="128"/>
        <scheme val="minor"/>
      </rPr>
      <t>丹，工</t>
    </r>
    <r>
      <rPr>
        <sz val="10"/>
        <color theme="1"/>
        <rFont val="ＭＳ Ｐゴシック"/>
        <family val="3"/>
        <charset val="134"/>
        <scheme val="minor"/>
      </rPr>
      <t>业</t>
    </r>
    <r>
      <rPr>
        <sz val="10"/>
        <color theme="1"/>
        <rFont val="ＭＳ Ｐゴシック"/>
        <family val="3"/>
        <charset val="128"/>
        <scheme val="minor"/>
      </rPr>
      <t>用</t>
    </r>
  </si>
  <si>
    <r>
      <t>4，7-甲</t>
    </r>
    <r>
      <rPr>
        <sz val="10"/>
        <color theme="1"/>
        <rFont val="ＭＳ Ｐゴシック"/>
        <family val="3"/>
        <charset val="134"/>
        <scheme val="minor"/>
      </rPr>
      <t>烷</t>
    </r>
    <r>
      <rPr>
        <sz val="10"/>
        <color theme="1"/>
        <rFont val="ＭＳ Ｐゴシック"/>
        <family val="3"/>
        <charset val="128"/>
        <scheme val="minor"/>
      </rPr>
      <t>-1H-</t>
    </r>
    <r>
      <rPr>
        <sz val="10"/>
        <color theme="1"/>
        <rFont val="ＭＳ Ｐゴシック"/>
        <family val="3"/>
        <charset val="134"/>
        <scheme val="minor"/>
      </rPr>
      <t>茚</t>
    </r>
    <r>
      <rPr>
        <sz val="10"/>
        <color theme="1"/>
        <rFont val="ＭＳ Ｐゴシック"/>
        <family val="3"/>
        <charset val="128"/>
        <scheme val="minor"/>
      </rPr>
      <t>，4，5，6，7，8，8-六</t>
    </r>
    <r>
      <rPr>
        <sz val="10"/>
        <color theme="1"/>
        <rFont val="ＭＳ Ｐゴシック"/>
        <family val="3"/>
        <charset val="134"/>
        <scheme val="minor"/>
      </rPr>
      <t>氯</t>
    </r>
    <r>
      <rPr>
        <sz val="10"/>
        <color theme="1"/>
        <rFont val="ＭＳ Ｐゴシック"/>
        <family val="3"/>
        <charset val="128"/>
        <scheme val="minor"/>
      </rPr>
      <t>-3a，4，7，7a-四</t>
    </r>
    <r>
      <rPr>
        <sz val="10"/>
        <color theme="1"/>
        <rFont val="ＭＳ Ｐゴシック"/>
        <family val="3"/>
        <charset val="134"/>
        <scheme val="minor"/>
      </rPr>
      <t>氢</t>
    </r>
    <r>
      <rPr>
        <sz val="10"/>
        <color theme="1"/>
        <rFont val="ＭＳ Ｐゴシック"/>
        <family val="3"/>
        <charset val="128"/>
        <scheme val="minor"/>
      </rPr>
      <t>-</t>
    </r>
  </si>
  <si>
    <r>
      <t>α-</t>
    </r>
    <r>
      <rPr>
        <sz val="10"/>
        <color theme="1"/>
        <rFont val="ＭＳ Ｐゴシック"/>
        <family val="3"/>
        <charset val="134"/>
        <scheme val="minor"/>
      </rPr>
      <t>氯</t>
    </r>
    <r>
      <rPr>
        <sz val="10"/>
        <color theme="1"/>
        <rFont val="ＭＳ Ｐゴシック"/>
        <family val="3"/>
        <charset val="128"/>
        <scheme val="minor"/>
      </rPr>
      <t>丹</t>
    </r>
  </si>
  <si>
    <r>
      <t>β-</t>
    </r>
    <r>
      <rPr>
        <sz val="10"/>
        <color theme="1"/>
        <rFont val="ＭＳ Ｐゴシック"/>
        <family val="3"/>
        <charset val="134"/>
        <scheme val="minor"/>
      </rPr>
      <t>氯</t>
    </r>
    <r>
      <rPr>
        <sz val="10"/>
        <color theme="1"/>
        <rFont val="ＭＳ Ｐゴシック"/>
        <family val="3"/>
        <charset val="128"/>
        <scheme val="minor"/>
      </rPr>
      <t>丹</t>
    </r>
  </si>
  <si>
    <r>
      <t>γ-</t>
    </r>
    <r>
      <rPr>
        <sz val="10"/>
        <color theme="1"/>
        <rFont val="ＭＳ Ｐゴシック"/>
        <family val="3"/>
        <charset val="134"/>
        <scheme val="minor"/>
      </rPr>
      <t>氯</t>
    </r>
    <r>
      <rPr>
        <sz val="10"/>
        <color theme="1"/>
        <rFont val="ＭＳ Ｐゴシック"/>
        <family val="3"/>
        <charset val="128"/>
        <scheme val="minor"/>
      </rPr>
      <t>丹</t>
    </r>
  </si>
  <si>
    <r>
      <rPr>
        <sz val="10"/>
        <color theme="1"/>
        <rFont val="ＭＳ Ｐゴシック"/>
        <family val="3"/>
        <charset val="134"/>
        <scheme val="minor"/>
      </rPr>
      <t>氯</t>
    </r>
    <r>
      <rPr>
        <sz val="10"/>
        <color theme="1"/>
        <rFont val="ＭＳ Ｐゴシック"/>
        <family val="3"/>
        <charset val="128"/>
        <scheme val="minor"/>
      </rPr>
      <t>丹 ; 八</t>
    </r>
    <r>
      <rPr>
        <sz val="10"/>
        <color theme="1"/>
        <rFont val="ＭＳ Ｐゴシック"/>
        <family val="3"/>
        <charset val="134"/>
        <scheme val="minor"/>
      </rPr>
      <t>氯</t>
    </r>
    <r>
      <rPr>
        <sz val="10"/>
        <color theme="1"/>
        <rFont val="ＭＳ Ｐゴシック"/>
        <family val="3"/>
        <charset val="128"/>
        <scheme val="minor"/>
      </rPr>
      <t>化甲</t>
    </r>
    <r>
      <rPr>
        <sz val="10"/>
        <color theme="1"/>
        <rFont val="ＭＳ Ｐゴシック"/>
        <family val="3"/>
        <charset val="134"/>
        <scheme val="minor"/>
      </rPr>
      <t>桥茚</t>
    </r>
    <r>
      <rPr>
        <sz val="10"/>
        <color theme="1"/>
        <rFont val="ＭＳ Ｐゴシック"/>
        <family val="3"/>
        <charset val="128"/>
        <scheme val="minor"/>
      </rPr>
      <t xml:space="preserve"> </t>
    </r>
  </si>
  <si>
    <r>
      <t>1,4,5,6,7,8,8-七</t>
    </r>
    <r>
      <rPr>
        <sz val="10"/>
        <color theme="1"/>
        <rFont val="ＭＳ Ｐゴシック"/>
        <family val="3"/>
        <charset val="134"/>
        <scheme val="minor"/>
      </rPr>
      <t>氯</t>
    </r>
    <r>
      <rPr>
        <sz val="10"/>
        <color theme="1"/>
        <rFont val="ＭＳ Ｐゴシック"/>
        <family val="3"/>
        <charset val="128"/>
        <scheme val="minor"/>
      </rPr>
      <t>-3a,4,7,7a-四</t>
    </r>
    <r>
      <rPr>
        <sz val="10"/>
        <color theme="1"/>
        <rFont val="ＭＳ Ｐゴシック"/>
        <family val="3"/>
        <charset val="134"/>
        <scheme val="minor"/>
      </rPr>
      <t>氢</t>
    </r>
    <r>
      <rPr>
        <sz val="10"/>
        <color theme="1"/>
        <rFont val="ＭＳ Ｐゴシック"/>
        <family val="3"/>
        <charset val="128"/>
        <scheme val="minor"/>
      </rPr>
      <t>-4,7-甲撑-H-</t>
    </r>
    <r>
      <rPr>
        <sz val="10"/>
        <color theme="1"/>
        <rFont val="ＭＳ Ｐゴシック"/>
        <family val="3"/>
        <charset val="134"/>
        <scheme val="minor"/>
      </rPr>
      <t>茚</t>
    </r>
    <r>
      <rPr>
        <sz val="10"/>
        <color theme="1"/>
        <rFont val="ＭＳ Ｐゴシック"/>
        <family val="3"/>
        <charset val="128"/>
        <scheme val="minor"/>
      </rPr>
      <t>; 七</t>
    </r>
    <r>
      <rPr>
        <sz val="10"/>
        <color theme="1"/>
        <rFont val="ＭＳ Ｐゴシック"/>
        <family val="3"/>
        <charset val="134"/>
        <scheme val="minor"/>
      </rPr>
      <t>氯</t>
    </r>
    <r>
      <rPr>
        <sz val="10"/>
        <color theme="1"/>
        <rFont val="ＭＳ Ｐゴシック"/>
        <family val="3"/>
        <charset val="128"/>
        <scheme val="minor"/>
      </rPr>
      <t>；七</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茚</t>
    </r>
    <r>
      <rPr>
        <sz val="10"/>
        <color theme="1"/>
        <rFont val="ＭＳ Ｐゴシック"/>
        <family val="3"/>
        <charset val="128"/>
        <scheme val="minor"/>
      </rPr>
      <t>；飛佈達</t>
    </r>
  </si>
  <si>
    <r>
      <t>辛酸，</t>
    </r>
    <r>
      <rPr>
        <sz val="10"/>
        <color theme="1"/>
        <rFont val="ＭＳ Ｐゴシック"/>
        <family val="3"/>
        <charset val="134"/>
        <scheme val="minor"/>
      </rPr>
      <t>镉盐</t>
    </r>
  </si>
  <si>
    <r>
      <t>苯甲酸，4-（1，1-二甲基乙基）-，</t>
    </r>
    <r>
      <rPr>
        <sz val="10"/>
        <color theme="1"/>
        <rFont val="ＭＳ Ｐゴシック"/>
        <family val="3"/>
        <charset val="134"/>
        <scheme val="minor"/>
      </rPr>
      <t>镉盐</t>
    </r>
  </si>
  <si>
    <r>
      <t>醋酸</t>
    </r>
    <r>
      <rPr>
        <sz val="10"/>
        <color theme="1"/>
        <rFont val="ＭＳ Ｐゴシック"/>
        <family val="3"/>
        <charset val="134"/>
        <scheme val="minor"/>
      </rPr>
      <t>镉</t>
    </r>
    <r>
      <rPr>
        <sz val="10"/>
        <color theme="1"/>
        <rFont val="ＭＳ Ｐゴシック"/>
        <family val="3"/>
        <charset val="128"/>
        <scheme val="minor"/>
      </rPr>
      <t>（二水合物）</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</si>
  <si>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镉</t>
    </r>
  </si>
  <si>
    <r>
      <t>硫酸</t>
    </r>
    <r>
      <rPr>
        <sz val="10"/>
        <color theme="1"/>
        <rFont val="ＭＳ Ｐゴシック"/>
        <family val="3"/>
        <charset val="134"/>
        <scheme val="minor"/>
      </rPr>
      <t>镉</t>
    </r>
  </si>
  <si>
    <r>
      <t>四癸酸，</t>
    </r>
    <r>
      <rPr>
        <sz val="10"/>
        <color theme="1"/>
        <rFont val="ＭＳ Ｐゴシック"/>
        <family val="3"/>
        <charset val="134"/>
        <scheme val="minor"/>
      </rPr>
      <t>镉盐</t>
    </r>
  </si>
  <si>
    <r>
      <t>硝酸</t>
    </r>
    <r>
      <rPr>
        <sz val="10"/>
        <color theme="1"/>
        <rFont val="ＭＳ Ｐゴシック"/>
        <family val="3"/>
        <charset val="134"/>
        <scheme val="minor"/>
      </rPr>
      <t>镉</t>
    </r>
  </si>
  <si>
    <r>
      <t>六水合高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镉</t>
    </r>
  </si>
  <si>
    <r>
      <t>砷化</t>
    </r>
    <r>
      <rPr>
        <sz val="10"/>
        <color theme="1"/>
        <rFont val="ＭＳ Ｐゴシック"/>
        <family val="3"/>
        <charset val="134"/>
        <scheme val="minor"/>
      </rPr>
      <t>镉</t>
    </r>
    <r>
      <rPr>
        <sz val="10"/>
        <color theme="1"/>
        <rFont val="ＭＳ Ｐゴシック"/>
        <family val="3"/>
        <charset val="128"/>
        <scheme val="minor"/>
      </rPr>
      <t>(Cd3As2)</t>
    </r>
  </si>
  <si>
    <r>
      <t>磷化</t>
    </r>
    <r>
      <rPr>
        <sz val="10"/>
        <color theme="1"/>
        <rFont val="ＭＳ Ｐゴシック"/>
        <family val="3"/>
        <charset val="134"/>
        <scheme val="minor"/>
      </rPr>
      <t>镉</t>
    </r>
    <r>
      <rPr>
        <sz val="10"/>
        <color theme="1"/>
        <rFont val="ＭＳ Ｐゴシック"/>
        <family val="3"/>
        <charset val="128"/>
        <scheme val="minor"/>
      </rPr>
      <t>(Cd3P2)</t>
    </r>
  </si>
  <si>
    <r>
      <t>氧化</t>
    </r>
    <r>
      <rPr>
        <sz val="10"/>
        <color theme="1"/>
        <rFont val="ＭＳ Ｐゴシック"/>
        <family val="3"/>
        <charset val="134"/>
        <scheme val="minor"/>
      </rPr>
      <t>锆镉</t>
    </r>
    <r>
      <rPr>
        <sz val="10"/>
        <color theme="1"/>
        <rFont val="ＭＳ Ｐゴシック"/>
        <family val="3"/>
        <charset val="128"/>
        <scheme val="minor"/>
      </rPr>
      <t>(CdZrO3)</t>
    </r>
  </si>
  <si>
    <r>
      <t>氧化</t>
    </r>
    <r>
      <rPr>
        <sz val="10"/>
        <color theme="1"/>
        <rFont val="ＭＳ Ｐゴシック"/>
        <family val="3"/>
        <charset val="134"/>
        <scheme val="minor"/>
      </rPr>
      <t>铌镉</t>
    </r>
    <r>
      <rPr>
        <sz val="10"/>
        <color theme="1"/>
        <rFont val="ＭＳ Ｐゴシック"/>
        <family val="3"/>
        <charset val="128"/>
        <scheme val="minor"/>
      </rPr>
      <t>(Cd2Nb2O7)</t>
    </r>
  </si>
  <si>
    <r>
      <t>硫硒化</t>
    </r>
    <r>
      <rPr>
        <sz val="10"/>
        <color theme="1"/>
        <rFont val="ＭＳ Ｐゴシック"/>
        <family val="3"/>
        <charset val="134"/>
        <scheme val="minor"/>
      </rPr>
      <t>镉</t>
    </r>
  </si>
  <si>
    <r>
      <t>硫化</t>
    </r>
    <r>
      <rPr>
        <sz val="10"/>
        <color theme="1"/>
        <rFont val="ＭＳ Ｐゴシック"/>
        <family val="3"/>
        <charset val="134"/>
        <scheme val="minor"/>
      </rPr>
      <t>镉</t>
    </r>
  </si>
  <si>
    <r>
      <t>硒化</t>
    </r>
    <r>
      <rPr>
        <sz val="10"/>
        <color theme="1"/>
        <rFont val="ＭＳ Ｐゴシック"/>
        <family val="3"/>
        <charset val="134"/>
        <scheme val="minor"/>
      </rPr>
      <t>镉</t>
    </r>
  </si>
  <si>
    <r>
      <t>碲化</t>
    </r>
    <r>
      <rPr>
        <sz val="10"/>
        <color theme="1"/>
        <rFont val="ＭＳ Ｐゴシック"/>
        <family val="3"/>
        <charset val="134"/>
        <scheme val="minor"/>
      </rPr>
      <t>镉</t>
    </r>
    <phoneticPr fontId="2"/>
  </si>
  <si>
    <r>
      <t>四水合溴化</t>
    </r>
    <r>
      <rPr>
        <sz val="10"/>
        <color theme="1"/>
        <rFont val="ＭＳ Ｐゴシック"/>
        <family val="3"/>
        <charset val="134"/>
        <scheme val="minor"/>
      </rPr>
      <t>镉</t>
    </r>
    <r>
      <rPr>
        <sz val="10"/>
        <color theme="1"/>
        <rFont val="ＭＳ Ｐゴシック"/>
        <family val="3"/>
        <charset val="128"/>
        <scheme val="minor"/>
      </rPr>
      <t>，四水合物</t>
    </r>
  </si>
  <si>
    <r>
      <t>氧化</t>
    </r>
    <r>
      <rPr>
        <sz val="10"/>
        <color theme="1"/>
        <rFont val="ＭＳ Ｐゴシック"/>
        <family val="3"/>
        <charset val="134"/>
        <scheme val="minor"/>
      </rPr>
      <t>钼镉</t>
    </r>
    <r>
      <rPr>
        <sz val="10"/>
        <color theme="1"/>
        <rFont val="ＭＳ Ｐゴシック"/>
        <family val="3"/>
        <charset val="128"/>
        <scheme val="minor"/>
      </rPr>
      <t>(CdMoO4)</t>
    </r>
  </si>
  <si>
    <r>
      <rPr>
        <sz val="10"/>
        <color theme="1"/>
        <rFont val="ＭＳ Ｐゴシック"/>
        <family val="3"/>
        <charset val="134"/>
        <scheme val="minor"/>
      </rPr>
      <t>镉</t>
    </r>
    <r>
      <rPr>
        <sz val="10"/>
        <color theme="1"/>
        <rFont val="ＭＳ Ｐゴシック"/>
        <family val="3"/>
        <charset val="128"/>
        <scheme val="minor"/>
      </rPr>
      <t>，二（二乙基硫代氨基甲酸根-.kappa.S,.kappa.S')-, (T-4)-</t>
    </r>
  </si>
  <si>
    <r>
      <t>溴酸</t>
    </r>
    <r>
      <rPr>
        <sz val="10"/>
        <color theme="1"/>
        <rFont val="ＭＳ Ｐゴシック"/>
        <family val="3"/>
        <charset val="134"/>
        <scheme val="minor"/>
      </rPr>
      <t>镉</t>
    </r>
  </si>
  <si>
    <r>
      <t>2，4-乙</t>
    </r>
    <r>
      <rPr>
        <sz val="10"/>
        <color theme="1"/>
        <rFont val="ＭＳ Ｐゴシック"/>
        <family val="3"/>
        <charset val="134"/>
        <scheme val="minor"/>
      </rPr>
      <t>酰</t>
    </r>
    <r>
      <rPr>
        <sz val="10"/>
        <color theme="1"/>
        <rFont val="ＭＳ Ｐゴシック"/>
        <family val="3"/>
        <charset val="128"/>
        <scheme val="minor"/>
      </rPr>
      <t>丙</t>
    </r>
    <r>
      <rPr>
        <sz val="10"/>
        <color theme="1"/>
        <rFont val="ＭＳ Ｐゴシック"/>
        <family val="3"/>
        <charset val="134"/>
        <scheme val="minor"/>
      </rPr>
      <t>酮</t>
    </r>
    <r>
      <rPr>
        <sz val="10"/>
        <color theme="1"/>
        <rFont val="ＭＳ Ｐゴシック"/>
        <family val="3"/>
        <charset val="128"/>
        <scheme val="minor"/>
      </rPr>
      <t>酸</t>
    </r>
    <r>
      <rPr>
        <sz val="10"/>
        <color theme="1"/>
        <rFont val="ＭＳ Ｐゴシック"/>
        <family val="3"/>
        <charset val="134"/>
        <scheme val="minor"/>
      </rPr>
      <t>镉</t>
    </r>
    <r>
      <rPr>
        <sz val="10"/>
        <color theme="1"/>
        <rFont val="ＭＳ Ｐゴシック"/>
        <family val="3"/>
        <charset val="128"/>
        <scheme val="minor"/>
      </rPr>
      <t>；乙</t>
    </r>
    <r>
      <rPr>
        <sz val="10"/>
        <color theme="1"/>
        <rFont val="ＭＳ Ｐゴシック"/>
        <family val="3"/>
        <charset val="134"/>
        <scheme val="minor"/>
      </rPr>
      <t>酰</t>
    </r>
    <r>
      <rPr>
        <sz val="10"/>
        <color theme="1"/>
        <rFont val="ＭＳ Ｐゴシック"/>
        <family val="3"/>
        <charset val="128"/>
        <scheme val="minor"/>
      </rPr>
      <t>丙</t>
    </r>
    <r>
      <rPr>
        <sz val="10"/>
        <color theme="1"/>
        <rFont val="ＭＳ Ｐゴシック"/>
        <family val="3"/>
        <charset val="134"/>
        <scheme val="minor"/>
      </rPr>
      <t>酮</t>
    </r>
    <r>
      <rPr>
        <sz val="10"/>
        <color theme="1"/>
        <rFont val="ＭＳ Ｐゴシック"/>
        <family val="3"/>
        <charset val="128"/>
        <scheme val="minor"/>
      </rPr>
      <t>酸</t>
    </r>
    <r>
      <rPr>
        <sz val="10"/>
        <color theme="1"/>
        <rFont val="ＭＳ Ｐゴシック"/>
        <family val="3"/>
        <charset val="134"/>
        <scheme val="minor"/>
      </rPr>
      <t>镉</t>
    </r>
  </si>
  <si>
    <r>
      <t>五</t>
    </r>
    <r>
      <rPr>
        <sz val="10"/>
        <color theme="1"/>
        <rFont val="ＭＳ Ｐゴシック"/>
        <family val="3"/>
        <charset val="134"/>
        <scheme val="minor"/>
      </rPr>
      <t>亚</t>
    </r>
    <r>
      <rPr>
        <sz val="10"/>
        <color theme="1"/>
        <rFont val="ＭＳ Ｐゴシック"/>
        <family val="3"/>
        <charset val="128"/>
        <scheme val="minor"/>
      </rPr>
      <t>甲基二硫代氨基甲酸</t>
    </r>
    <r>
      <rPr>
        <sz val="10"/>
        <color theme="1"/>
        <rFont val="ＭＳ Ｐゴシック"/>
        <family val="3"/>
        <charset val="134"/>
        <scheme val="minor"/>
      </rPr>
      <t>镉</t>
    </r>
  </si>
  <si>
    <r>
      <t>氟硅酸</t>
    </r>
    <r>
      <rPr>
        <sz val="10"/>
        <color theme="1"/>
        <rFont val="ＭＳ Ｐゴシック"/>
        <family val="3"/>
        <charset val="134"/>
        <scheme val="minor"/>
      </rPr>
      <t>镉</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</si>
  <si>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镉</t>
    </r>
  </si>
  <si>
    <r>
      <t>硬脂酸</t>
    </r>
    <r>
      <rPr>
        <sz val="10"/>
        <color theme="1"/>
        <rFont val="ＭＳ Ｐゴシック"/>
        <family val="3"/>
        <charset val="134"/>
        <scheme val="minor"/>
      </rPr>
      <t>镉</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</si>
  <si>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镉</t>
    </r>
  </si>
  <si>
    <r>
      <t>十二酸，</t>
    </r>
    <r>
      <rPr>
        <sz val="10"/>
        <color theme="1"/>
        <rFont val="ＭＳ Ｐゴシック"/>
        <family val="3"/>
        <charset val="134"/>
        <scheme val="minor"/>
      </rPr>
      <t>镉盐</t>
    </r>
  </si>
  <si>
    <r>
      <t>苯甲酸，甲基-，</t>
    </r>
    <r>
      <rPr>
        <sz val="10"/>
        <color theme="1"/>
        <rFont val="ＭＳ Ｐゴシック"/>
        <family val="3"/>
        <charset val="134"/>
        <scheme val="minor"/>
      </rPr>
      <t>镉盐</t>
    </r>
  </si>
  <si>
    <r>
      <t>癸酸，</t>
    </r>
    <r>
      <rPr>
        <sz val="10"/>
        <color theme="1"/>
        <rFont val="ＭＳ Ｐゴシック"/>
        <family val="3"/>
        <charset val="134"/>
        <scheme val="minor"/>
      </rPr>
      <t>镉盐</t>
    </r>
  </si>
  <si>
    <r>
      <t>苯甲酸，</t>
    </r>
    <r>
      <rPr>
        <sz val="10"/>
        <color theme="1"/>
        <rFont val="ＭＳ Ｐゴシック"/>
        <family val="3"/>
        <charset val="134"/>
        <scheme val="minor"/>
      </rPr>
      <t>镉盐</t>
    </r>
  </si>
  <si>
    <r>
      <t>十二苯磺酸</t>
    </r>
    <r>
      <rPr>
        <sz val="10"/>
        <color theme="1"/>
        <rFont val="ＭＳ Ｐゴシック"/>
        <family val="3"/>
        <charset val="134"/>
        <scheme val="minor"/>
      </rPr>
      <t>镉</t>
    </r>
  </si>
  <si>
    <r>
      <t>1水合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镉</t>
    </r>
  </si>
  <si>
    <r>
      <t>次乙基二胺四乙酸二</t>
    </r>
    <r>
      <rPr>
        <sz val="10"/>
        <color theme="1"/>
        <rFont val="ＭＳ Ｐゴシック"/>
        <family val="3"/>
        <charset val="134"/>
        <scheme val="minor"/>
      </rPr>
      <t>钠镉盐</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</si>
  <si>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镉</t>
    </r>
  </si>
  <si>
    <r>
      <t>二甲基</t>
    </r>
    <r>
      <rPr>
        <sz val="10"/>
        <color theme="1"/>
        <rFont val="ＭＳ Ｐゴシック"/>
        <family val="3"/>
        <charset val="134"/>
        <scheme val="minor"/>
      </rPr>
      <t>镉</t>
    </r>
  </si>
  <si>
    <r>
      <t>壬酸，</t>
    </r>
    <r>
      <rPr>
        <sz val="10"/>
        <color theme="1"/>
        <rFont val="ＭＳ Ｐゴシック"/>
        <family val="3"/>
        <charset val="134"/>
        <scheme val="minor"/>
      </rPr>
      <t>镉盐</t>
    </r>
  </si>
  <si>
    <r>
      <t>碳酸</t>
    </r>
    <r>
      <rPr>
        <sz val="10"/>
        <color theme="1"/>
        <rFont val="ＭＳ Ｐゴシック"/>
        <family val="3"/>
        <charset val="134"/>
        <scheme val="minor"/>
      </rPr>
      <t>镉</t>
    </r>
  </si>
  <si>
    <r>
      <t>苯甲酸，2-甲基-，</t>
    </r>
    <r>
      <rPr>
        <sz val="10"/>
        <color theme="1"/>
        <rFont val="ＭＳ Ｐゴシック"/>
        <family val="3"/>
        <charset val="134"/>
        <scheme val="minor"/>
      </rPr>
      <t>镉盐</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</si>
  <si>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镉</t>
    </r>
    <r>
      <rPr>
        <sz val="10"/>
        <color theme="1"/>
        <rFont val="ＭＳ Ｐゴシック"/>
        <family val="3"/>
        <charset val="128"/>
        <scheme val="minor"/>
      </rPr>
      <t xml:space="preserve">; </t>
    </r>
  </si>
  <si>
    <r>
      <t>醋酸，</t>
    </r>
    <r>
      <rPr>
        <sz val="10"/>
        <color theme="1"/>
        <rFont val="ＭＳ Ｐゴシック"/>
        <family val="3"/>
        <charset val="134"/>
        <scheme val="minor"/>
      </rPr>
      <t>镉盐</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</si>
  <si>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基丁酸，</t>
    </r>
    <r>
      <rPr>
        <sz val="10"/>
        <color theme="1"/>
        <rFont val="ＭＳ Ｐゴシック"/>
        <family val="3"/>
        <charset val="134"/>
        <scheme val="minor"/>
      </rPr>
      <t>镉盐</t>
    </r>
  </si>
  <si>
    <r>
      <rPr>
        <sz val="10"/>
        <color theme="1"/>
        <rFont val="ＭＳ Ｐゴシック"/>
        <family val="3"/>
        <charset val="134"/>
        <scheme val="minor"/>
      </rPr>
      <t>镉</t>
    </r>
    <r>
      <rPr>
        <sz val="10"/>
        <color theme="1"/>
        <rFont val="ＭＳ Ｐゴシック"/>
        <family val="3"/>
        <charset val="128"/>
        <scheme val="minor"/>
      </rPr>
      <t>，二乙基-</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</si>
  <si>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镉盐</t>
    </r>
  </si>
  <si>
    <r>
      <t>新癸酸，</t>
    </r>
    <r>
      <rPr>
        <sz val="10"/>
        <color theme="1"/>
        <rFont val="ＭＳ Ｐゴシック"/>
        <family val="3"/>
        <charset val="134"/>
        <scheme val="minor"/>
      </rPr>
      <t>镉盐</t>
    </r>
  </si>
  <si>
    <r>
      <t>十六酸，</t>
    </r>
    <r>
      <rPr>
        <sz val="10"/>
        <color theme="1"/>
        <rFont val="ＭＳ Ｐゴシック"/>
        <family val="3"/>
        <charset val="134"/>
        <scheme val="minor"/>
      </rPr>
      <t>镉盐</t>
    </r>
  </si>
  <si>
    <r>
      <t>苯甲酸，3-甲基-，</t>
    </r>
    <r>
      <rPr>
        <sz val="10"/>
        <color theme="1"/>
        <rFont val="ＭＳ Ｐゴシック"/>
        <family val="3"/>
        <charset val="134"/>
        <scheme val="minor"/>
      </rPr>
      <t>镉盐</t>
    </r>
  </si>
  <si>
    <r>
      <t>十八酸，12-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镉盐</t>
    </r>
    <r>
      <rPr>
        <sz val="10"/>
        <color theme="1"/>
        <rFont val="ＭＳ Ｐゴシック"/>
        <family val="3"/>
        <charset val="128"/>
        <scheme val="minor"/>
      </rPr>
      <t>（2：1）</t>
    </r>
  </si>
  <si>
    <r>
      <rPr>
        <sz val="10"/>
        <color theme="1"/>
        <rFont val="ＭＳ Ｐゴシック"/>
        <family val="3"/>
        <charset val="134"/>
        <scheme val="minor"/>
      </rPr>
      <t>镉</t>
    </r>
  </si>
  <si>
    <r>
      <t>溴化</t>
    </r>
    <r>
      <rPr>
        <sz val="10"/>
        <color theme="1"/>
        <rFont val="ＭＳ Ｐゴシック"/>
        <family val="3"/>
        <charset val="134"/>
        <scheme val="minor"/>
      </rPr>
      <t>镉</t>
    </r>
    <r>
      <rPr>
        <sz val="10"/>
        <color theme="1"/>
        <rFont val="ＭＳ Ｐゴシック"/>
        <family val="3"/>
        <charset val="128"/>
        <scheme val="minor"/>
      </rPr>
      <t>(CdBr2)</t>
    </r>
  </si>
  <si>
    <r>
      <t>2.5水合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镉</t>
    </r>
  </si>
  <si>
    <r>
      <t>氟化</t>
    </r>
    <r>
      <rPr>
        <sz val="10"/>
        <color theme="1"/>
        <rFont val="ＭＳ Ｐゴシック"/>
        <family val="3"/>
        <charset val="134"/>
        <scheme val="minor"/>
      </rPr>
      <t>镉</t>
    </r>
    <r>
      <rPr>
        <sz val="10"/>
        <color theme="1"/>
        <rFont val="ＭＳ Ｐゴシック"/>
        <family val="3"/>
        <charset val="128"/>
        <scheme val="minor"/>
      </rPr>
      <t>(CdF2)</t>
    </r>
  </si>
  <si>
    <r>
      <t>碘化</t>
    </r>
    <r>
      <rPr>
        <sz val="10"/>
        <color theme="1"/>
        <rFont val="ＭＳ Ｐゴシック"/>
        <family val="3"/>
        <charset val="134"/>
        <scheme val="minor"/>
      </rPr>
      <t>镉</t>
    </r>
    <r>
      <rPr>
        <sz val="10"/>
        <color theme="1"/>
        <rFont val="ＭＳ Ｐゴシック"/>
        <family val="3"/>
        <charset val="128"/>
        <scheme val="minor"/>
      </rPr>
      <t>(CdI2)</t>
    </r>
  </si>
  <si>
    <r>
      <t>二</t>
    </r>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镉</t>
    </r>
  </si>
  <si>
    <r>
      <t>氧化</t>
    </r>
    <r>
      <rPr>
        <sz val="10"/>
        <color theme="1"/>
        <rFont val="ＭＳ Ｐゴシック"/>
        <family val="3"/>
        <charset val="134"/>
        <scheme val="minor"/>
      </rPr>
      <t>钨镉</t>
    </r>
    <r>
      <rPr>
        <sz val="10"/>
        <color theme="1"/>
        <rFont val="ＭＳ Ｐゴシック"/>
        <family val="3"/>
        <charset val="128"/>
        <scheme val="minor"/>
      </rPr>
      <t>(CdWO4)</t>
    </r>
  </si>
  <si>
    <r>
      <t>苯酚，4-壬基-，</t>
    </r>
    <r>
      <rPr>
        <sz val="10"/>
        <color theme="1"/>
        <rFont val="ＭＳ Ｐゴシック"/>
        <family val="3"/>
        <charset val="134"/>
        <scheme val="minor"/>
      </rPr>
      <t>镉盐</t>
    </r>
  </si>
  <si>
    <r>
      <t>其它</t>
    </r>
    <r>
      <rPr>
        <sz val="10"/>
        <color theme="1"/>
        <rFont val="ＭＳ Ｐゴシック"/>
        <family val="3"/>
        <charset val="134"/>
        <scheme val="minor"/>
      </rPr>
      <t>镉</t>
    </r>
    <r>
      <rPr>
        <sz val="10"/>
        <color theme="1"/>
        <rFont val="ＭＳ Ｐゴシック"/>
        <family val="3"/>
        <charset val="128"/>
        <scheme val="minor"/>
      </rPr>
      <t>化合物</t>
    </r>
  </si>
  <si>
    <r>
      <t>1,2,3,4,10,10-六</t>
    </r>
    <r>
      <rPr>
        <sz val="10"/>
        <color theme="1"/>
        <rFont val="ＭＳ Ｐゴシック"/>
        <family val="3"/>
        <charset val="134"/>
        <scheme val="minor"/>
      </rPr>
      <t>氯</t>
    </r>
    <r>
      <rPr>
        <sz val="10"/>
        <color theme="1"/>
        <rFont val="ＭＳ Ｐゴシック"/>
        <family val="3"/>
        <charset val="128"/>
        <scheme val="minor"/>
      </rPr>
      <t>-1,4,4a,5,8,8a-六</t>
    </r>
    <r>
      <rPr>
        <sz val="10"/>
        <color theme="1"/>
        <rFont val="ＭＳ Ｐゴシック"/>
        <family val="3"/>
        <charset val="134"/>
        <scheme val="minor"/>
      </rPr>
      <t>氢</t>
    </r>
    <r>
      <rPr>
        <sz val="10"/>
        <color theme="1"/>
        <rFont val="ＭＳ Ｐゴシック"/>
        <family val="3"/>
        <charset val="128"/>
        <scheme val="minor"/>
      </rPr>
      <t>-1,4：5,8-</t>
    </r>
    <r>
      <rPr>
        <sz val="10"/>
        <color theme="1"/>
        <rFont val="ＭＳ Ｐゴシック"/>
        <family val="3"/>
        <charset val="134"/>
        <scheme val="minor"/>
      </rPr>
      <t>桥</t>
    </r>
    <r>
      <rPr>
        <sz val="10"/>
        <color theme="1"/>
        <rFont val="ＭＳ Ｐゴシック"/>
        <family val="3"/>
        <charset val="128"/>
        <scheme val="minor"/>
      </rPr>
      <t>，挂-二甲撑</t>
    </r>
    <r>
      <rPr>
        <sz val="10"/>
        <color theme="1"/>
        <rFont val="ＭＳ Ｐゴシック"/>
        <family val="3"/>
        <charset val="134"/>
        <scheme val="minor"/>
      </rPr>
      <t>萘</t>
    </r>
    <r>
      <rPr>
        <sz val="10"/>
        <color theme="1"/>
        <rFont val="ＭＳ Ｐゴシック"/>
        <family val="3"/>
        <charset val="128"/>
        <scheme val="minor"/>
      </rPr>
      <t>; 艾氏</t>
    </r>
    <r>
      <rPr>
        <sz val="10"/>
        <color theme="1"/>
        <rFont val="ＭＳ Ｐゴシック"/>
        <family val="3"/>
        <charset val="134"/>
        <scheme val="minor"/>
      </rPr>
      <t>剂</t>
    </r>
    <r>
      <rPr>
        <sz val="10"/>
        <color theme="1"/>
        <rFont val="ＭＳ Ｐゴシック"/>
        <family val="3"/>
        <charset val="128"/>
        <scheme val="minor"/>
      </rPr>
      <t>；六</t>
    </r>
    <r>
      <rPr>
        <sz val="10"/>
        <color theme="1"/>
        <rFont val="ＭＳ Ｐゴシック"/>
        <family val="3"/>
        <charset val="134"/>
        <scheme val="minor"/>
      </rPr>
      <t>氯</t>
    </r>
    <r>
      <rPr>
        <sz val="10"/>
        <color theme="1"/>
        <rFont val="ＭＳ Ｐゴシック"/>
        <family val="3"/>
        <charset val="128"/>
        <scheme val="minor"/>
      </rPr>
      <t>-六</t>
    </r>
    <r>
      <rPr>
        <sz val="10"/>
        <color theme="1"/>
        <rFont val="ＭＳ Ｐゴシック"/>
        <family val="3"/>
        <charset val="134"/>
        <scheme val="minor"/>
      </rPr>
      <t>氢</t>
    </r>
    <r>
      <rPr>
        <sz val="10"/>
        <color theme="1"/>
        <rFont val="ＭＳ Ｐゴシック"/>
        <family val="3"/>
        <charset val="128"/>
        <scheme val="minor"/>
      </rPr>
      <t>-二甲撑</t>
    </r>
    <r>
      <rPr>
        <sz val="10"/>
        <color theme="1"/>
        <rFont val="ＭＳ Ｐゴシック"/>
        <family val="3"/>
        <charset val="134"/>
        <scheme val="minor"/>
      </rPr>
      <t>萘</t>
    </r>
  </si>
  <si>
    <r>
      <rPr>
        <sz val="10"/>
        <color theme="1"/>
        <rFont val="ＭＳ Ｐゴシック"/>
        <family val="3"/>
        <charset val="134"/>
        <scheme val="minor"/>
      </rPr>
      <t>蓝</t>
    </r>
    <r>
      <rPr>
        <sz val="10"/>
        <color theme="1"/>
        <rFont val="ＭＳ Ｐゴシック"/>
        <family val="3"/>
        <charset val="128"/>
        <scheme val="minor"/>
      </rPr>
      <t>石棉</t>
    </r>
  </si>
  <si>
    <r>
      <rPr>
        <sz val="10"/>
        <color theme="1"/>
        <rFont val="ＭＳ Ｐゴシック"/>
        <family val="3"/>
        <charset val="134"/>
        <scheme val="minor"/>
      </rPr>
      <t>纤</t>
    </r>
    <r>
      <rPr>
        <sz val="10"/>
        <color theme="1"/>
        <rFont val="ＭＳ Ｐゴシック"/>
        <family val="3"/>
        <charset val="128"/>
        <scheme val="minor"/>
      </rPr>
      <t>蛇</t>
    </r>
    <r>
      <rPr>
        <sz val="10"/>
        <color theme="1"/>
        <rFont val="ＭＳ Ｐゴシック"/>
        <family val="3"/>
        <charset val="134"/>
        <scheme val="minor"/>
      </rPr>
      <t>纹</t>
    </r>
    <r>
      <rPr>
        <sz val="10"/>
        <color theme="1"/>
        <rFont val="ＭＳ Ｐゴシック"/>
        <family val="3"/>
        <charset val="128"/>
        <scheme val="minor"/>
      </rPr>
      <t>石</t>
    </r>
  </si>
  <si>
    <r>
      <rPr>
        <sz val="10"/>
        <color theme="1"/>
        <rFont val="ＭＳ Ｐゴシック"/>
        <family val="3"/>
        <charset val="134"/>
        <scheme val="minor"/>
      </rPr>
      <t>铁</t>
    </r>
    <r>
      <rPr>
        <sz val="10"/>
        <color theme="1"/>
        <rFont val="ＭＳ Ｐゴシック"/>
        <family val="3"/>
        <charset val="128"/>
        <scheme val="minor"/>
      </rPr>
      <t>石棉</t>
    </r>
  </si>
  <si>
    <r>
      <t>直</t>
    </r>
    <r>
      <rPr>
        <sz val="10"/>
        <color theme="1"/>
        <rFont val="ＭＳ Ｐゴシック"/>
        <family val="3"/>
        <charset val="134"/>
        <scheme val="minor"/>
      </rPr>
      <t>闪</t>
    </r>
    <r>
      <rPr>
        <sz val="10"/>
        <color theme="1"/>
        <rFont val="ＭＳ Ｐゴシック"/>
        <family val="3"/>
        <charset val="128"/>
        <scheme val="minor"/>
      </rPr>
      <t>石</t>
    </r>
  </si>
  <si>
    <r>
      <t>透</t>
    </r>
    <r>
      <rPr>
        <sz val="10"/>
        <color theme="1"/>
        <rFont val="ＭＳ Ｐゴシック"/>
        <family val="3"/>
        <charset val="134"/>
        <scheme val="minor"/>
      </rPr>
      <t>闪</t>
    </r>
    <r>
      <rPr>
        <sz val="10"/>
        <color theme="1"/>
        <rFont val="ＭＳ Ｐゴシック"/>
        <family val="3"/>
        <charset val="128"/>
        <scheme val="minor"/>
      </rPr>
      <t>石</t>
    </r>
  </si>
  <si>
    <r>
      <t>直</t>
    </r>
    <r>
      <rPr>
        <sz val="10"/>
        <color theme="1"/>
        <rFont val="ＭＳ Ｐゴシック"/>
        <family val="3"/>
        <charset val="134"/>
        <scheme val="minor"/>
      </rPr>
      <t>闪</t>
    </r>
    <r>
      <rPr>
        <sz val="10"/>
        <color theme="1"/>
        <rFont val="ＭＳ Ｐゴシック"/>
        <family val="3"/>
        <charset val="128"/>
        <scheme val="minor"/>
      </rPr>
      <t>石石棉</t>
    </r>
  </si>
  <si>
    <r>
      <t>N-丁基-N-(2-</t>
    </r>
    <r>
      <rPr>
        <sz val="10"/>
        <color theme="1"/>
        <rFont val="ＭＳ Ｐゴシック"/>
        <family val="3"/>
        <charset val="134"/>
        <scheme val="minor"/>
      </rPr>
      <t>羟</t>
    </r>
    <r>
      <rPr>
        <sz val="10"/>
        <color theme="1"/>
        <rFont val="ＭＳ Ｐゴシック"/>
        <family val="3"/>
        <charset val="128"/>
        <scheme val="minor"/>
      </rPr>
      <t>乙基)全氟代辛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</si>
  <si>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2-甲基-2-丙</t>
    </r>
    <r>
      <rPr>
        <sz val="10"/>
        <color theme="1"/>
        <rFont val="ＭＳ Ｐゴシック"/>
        <family val="3"/>
        <charset val="134"/>
        <scheme val="minor"/>
      </rPr>
      <t>烯</t>
    </r>
    <r>
      <rPr>
        <sz val="10"/>
        <color theme="1"/>
        <rFont val="ＭＳ Ｐゴシック"/>
        <family val="3"/>
        <charset val="128"/>
        <scheme val="minor"/>
      </rPr>
      <t>酸与甲基丙</t>
    </r>
    <r>
      <rPr>
        <sz val="10"/>
        <color theme="1"/>
        <rFont val="ＭＳ Ｐゴシック"/>
        <family val="3"/>
        <charset val="134"/>
        <scheme val="minor"/>
      </rPr>
      <t>烯</t>
    </r>
    <r>
      <rPr>
        <sz val="10"/>
        <color theme="1"/>
        <rFont val="ＭＳ Ｐゴシック"/>
        <family val="3"/>
        <charset val="128"/>
        <scheme val="minor"/>
      </rPr>
      <t>酸丁</t>
    </r>
    <r>
      <rPr>
        <sz val="10"/>
        <color theme="1"/>
        <rFont val="ＭＳ Ｐゴシック"/>
        <family val="3"/>
        <charset val="134"/>
        <scheme val="minor"/>
      </rPr>
      <t>酯</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酸十二</t>
    </r>
    <r>
      <rPr>
        <sz val="10"/>
        <color theme="1"/>
        <rFont val="ＭＳ Ｐゴシック"/>
        <family val="3"/>
        <charset val="134"/>
        <scheme val="minor"/>
      </rPr>
      <t>酯</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酸-2-[甲基(C4-8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基]氨基]乙基</t>
    </r>
    <r>
      <rPr>
        <sz val="10"/>
        <color theme="1"/>
        <rFont val="ＭＳ Ｐゴシック"/>
        <family val="3"/>
        <charset val="134"/>
        <scheme val="minor"/>
      </rPr>
      <t>酯</t>
    </r>
    <r>
      <rPr>
        <sz val="10"/>
        <color theme="1"/>
        <rFont val="ＭＳ Ｐゴシック"/>
        <family val="3"/>
        <charset val="128"/>
        <scheme val="minor"/>
      </rPr>
      <t>的聚合物</t>
    </r>
  </si>
  <si>
    <r>
      <t>N-甲基-N-(</t>
    </r>
    <r>
      <rPr>
        <sz val="10"/>
        <color theme="1"/>
        <rFont val="ＭＳ Ｐゴシック"/>
        <family val="3"/>
        <charset val="134"/>
        <scheme val="minor"/>
      </rPr>
      <t>环</t>
    </r>
    <r>
      <rPr>
        <sz val="10"/>
        <color theme="1"/>
        <rFont val="ＭＳ Ｐゴシック"/>
        <family val="3"/>
        <charset val="128"/>
        <scheme val="minor"/>
      </rPr>
      <t>氧丙基)-C4-8-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t>
    </r>
  </si>
  <si>
    <r>
      <t>N-[3-(二甲氨基)丙基]-1,1,2,2,3,3,4,4,5,5,6,6,7,7,8,8,8-十七氟代-1-辛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</si>
  <si>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2-甲基-2-丙</t>
    </r>
    <r>
      <rPr>
        <sz val="10"/>
        <color theme="1"/>
        <rFont val="ＭＳ Ｐゴシック"/>
        <family val="3"/>
        <charset val="134"/>
        <scheme val="minor"/>
      </rPr>
      <t>烯</t>
    </r>
    <r>
      <rPr>
        <sz val="10"/>
        <color theme="1"/>
        <rFont val="ＭＳ Ｐゴシック"/>
        <family val="3"/>
        <charset val="128"/>
        <scheme val="minor"/>
      </rPr>
      <t>酸-2-[[(十七氟代辛基)磺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</si>
  <si>
    <r>
      <t>C-18不</t>
    </r>
    <r>
      <rPr>
        <sz val="10"/>
        <color theme="1"/>
        <rFont val="ＭＳ Ｐゴシック"/>
        <family val="3"/>
        <charset val="134"/>
        <scheme val="minor"/>
      </rPr>
      <t>饱</t>
    </r>
    <r>
      <rPr>
        <sz val="10"/>
        <color theme="1"/>
        <rFont val="ＭＳ Ｐゴシック"/>
        <family val="3"/>
        <charset val="128"/>
        <scheme val="minor"/>
      </rPr>
      <t>和三聚体脂肪酸-2-[[(十七氟辛基)磺</t>
    </r>
    <r>
      <rPr>
        <sz val="10"/>
        <color theme="1"/>
        <rFont val="ＭＳ Ｐゴシック"/>
        <family val="3"/>
        <charset val="134"/>
        <scheme val="minor"/>
      </rPr>
      <t>酰</t>
    </r>
    <r>
      <rPr>
        <sz val="10"/>
        <color theme="1"/>
        <rFont val="ＭＳ Ｐゴシック"/>
        <family val="3"/>
        <charset val="128"/>
        <scheme val="minor"/>
      </rPr>
      <t>基]甲氨基]乙</t>
    </r>
    <r>
      <rPr>
        <sz val="10"/>
        <color theme="1"/>
        <rFont val="ＭＳ Ｐゴシック"/>
        <family val="3"/>
        <charset val="134"/>
        <scheme val="minor"/>
      </rPr>
      <t>酯</t>
    </r>
  </si>
  <si>
    <r>
      <t>N-(</t>
    </r>
    <r>
      <rPr>
        <sz val="10"/>
        <color theme="1"/>
        <rFont val="ＭＳ Ｐゴシック"/>
        <family val="3"/>
        <charset val="134"/>
        <scheme val="minor"/>
      </rPr>
      <t>羟</t>
    </r>
    <r>
      <rPr>
        <sz val="10"/>
        <color theme="1"/>
        <rFont val="ＭＳ Ｐゴシック"/>
        <family val="3"/>
        <charset val="128"/>
        <scheme val="minor"/>
      </rPr>
      <t>乙基)-N-甲基-C4-8-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t>
    </r>
    <r>
      <rPr>
        <sz val="10"/>
        <color theme="1"/>
        <rFont val="ＭＳ Ｐゴシック"/>
        <family val="3"/>
        <charset val="134"/>
        <scheme val="minor"/>
      </rPr>
      <t>环</t>
    </r>
    <r>
      <rPr>
        <sz val="10"/>
        <color theme="1"/>
        <rFont val="ＭＳ Ｐゴシック"/>
        <family val="3"/>
        <charset val="128"/>
        <scheme val="minor"/>
      </rPr>
      <t>氧</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和1,6-二异</t>
    </r>
    <r>
      <rPr>
        <sz val="10"/>
        <color theme="1"/>
        <rFont val="ＭＳ Ｐゴシック"/>
        <family val="3"/>
        <charset val="134"/>
        <scheme val="minor"/>
      </rPr>
      <t>氰酰</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的均聚物、乙二醇的反</t>
    </r>
    <r>
      <rPr>
        <sz val="10"/>
        <color theme="1"/>
        <rFont val="ＭＳ Ｐゴシック"/>
        <family val="3"/>
        <charset val="134"/>
        <scheme val="minor"/>
      </rPr>
      <t>应产</t>
    </r>
    <r>
      <rPr>
        <sz val="10"/>
        <color theme="1"/>
        <rFont val="ＭＳ Ｐゴシック"/>
        <family val="3"/>
        <charset val="128"/>
        <scheme val="minor"/>
      </rPr>
      <t>物</t>
    </r>
  </si>
  <si>
    <r>
      <t>N-乙基-N-(</t>
    </r>
    <r>
      <rPr>
        <sz val="10"/>
        <color theme="1"/>
        <rFont val="ＭＳ Ｐゴシック"/>
        <family val="3"/>
        <charset val="134"/>
        <scheme val="minor"/>
      </rPr>
      <t>羟</t>
    </r>
    <r>
      <rPr>
        <sz val="10"/>
        <color theme="1"/>
        <rFont val="ＭＳ Ｐゴシック"/>
        <family val="3"/>
        <charset val="128"/>
        <scheme val="minor"/>
      </rPr>
      <t>乙基)-C4-8-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t>
    </r>
    <r>
      <rPr>
        <sz val="10"/>
        <color theme="1"/>
        <rFont val="ＭＳ Ｐゴシック"/>
        <family val="3"/>
        <charset val="134"/>
        <scheme val="minor"/>
      </rPr>
      <t>环</t>
    </r>
    <r>
      <rPr>
        <sz val="10"/>
        <color theme="1"/>
        <rFont val="ＭＳ Ｐゴシック"/>
        <family val="3"/>
        <charset val="128"/>
        <scheme val="minor"/>
      </rPr>
      <t>氧</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和2-乙基-1-己醇、异</t>
    </r>
    <r>
      <rPr>
        <sz val="10"/>
        <color theme="1"/>
        <rFont val="ＭＳ Ｐゴシック"/>
        <family val="3"/>
        <charset val="134"/>
        <scheme val="minor"/>
      </rPr>
      <t>氰</t>
    </r>
    <r>
      <rPr>
        <sz val="10"/>
        <color theme="1"/>
        <rFont val="ＭＳ Ｐゴシック"/>
        <family val="3"/>
        <charset val="128"/>
        <scheme val="minor"/>
      </rPr>
      <t>酸聚</t>
    </r>
    <r>
      <rPr>
        <sz val="10"/>
        <color theme="1"/>
        <rFont val="ＭＳ Ｐゴシック"/>
        <family val="3"/>
        <charset val="134"/>
        <scheme val="minor"/>
      </rPr>
      <t>亚</t>
    </r>
    <r>
      <rPr>
        <sz val="10"/>
        <color theme="1"/>
        <rFont val="ＭＳ Ｐゴシック"/>
        <family val="3"/>
        <charset val="128"/>
        <scheme val="minor"/>
      </rPr>
      <t>甲基聚</t>
    </r>
    <r>
      <rPr>
        <sz val="10"/>
        <color theme="1"/>
        <rFont val="ＭＳ Ｐゴシック"/>
        <family val="3"/>
        <charset val="134"/>
        <scheme val="minor"/>
      </rPr>
      <t>亚</t>
    </r>
    <r>
      <rPr>
        <sz val="10"/>
        <color theme="1"/>
        <rFont val="ＭＳ Ｐゴシック"/>
        <family val="3"/>
        <charset val="128"/>
        <scheme val="minor"/>
      </rPr>
      <t>苯基</t>
    </r>
    <r>
      <rPr>
        <sz val="10"/>
        <color theme="1"/>
        <rFont val="ＭＳ Ｐゴシック"/>
        <family val="3"/>
        <charset val="134"/>
        <scheme val="minor"/>
      </rPr>
      <t>酯</t>
    </r>
    <r>
      <rPr>
        <sz val="10"/>
        <color theme="1"/>
        <rFont val="ＭＳ Ｐゴシック"/>
        <family val="3"/>
        <charset val="128"/>
        <scheme val="minor"/>
      </rPr>
      <t>的反</t>
    </r>
    <r>
      <rPr>
        <sz val="10"/>
        <color theme="1"/>
        <rFont val="ＭＳ Ｐゴシック"/>
        <family val="3"/>
        <charset val="134"/>
        <scheme val="minor"/>
      </rPr>
      <t>应产</t>
    </r>
    <r>
      <rPr>
        <sz val="10"/>
        <color theme="1"/>
        <rFont val="ＭＳ Ｐゴシック"/>
        <family val="3"/>
        <charset val="128"/>
        <scheme val="minor"/>
      </rPr>
      <t>物</t>
    </r>
  </si>
  <si>
    <r>
      <t>3-[[(十七</t>
    </r>
    <r>
      <rPr>
        <sz val="10"/>
        <color theme="1"/>
        <rFont val="ＭＳ Ｐゴシック"/>
        <family val="3"/>
        <charset val="134"/>
        <scheme val="minor"/>
      </rPr>
      <t>烷</t>
    </r>
    <r>
      <rPr>
        <sz val="10"/>
        <color theme="1"/>
        <rFont val="ＭＳ Ｐゴシック"/>
        <family val="3"/>
        <charset val="128"/>
        <scheme val="minor"/>
      </rPr>
      <t>氟辛基)磺</t>
    </r>
    <r>
      <rPr>
        <sz val="10"/>
        <color theme="1"/>
        <rFont val="ＭＳ Ｐゴシック"/>
        <family val="3"/>
        <charset val="134"/>
        <scheme val="minor"/>
      </rPr>
      <t>酰</t>
    </r>
    <r>
      <rPr>
        <sz val="10"/>
        <color theme="1"/>
        <rFont val="ＭＳ Ｐゴシック"/>
        <family val="3"/>
        <charset val="128"/>
        <scheme val="minor"/>
      </rPr>
      <t>]氨基]-N,N,N-三甲基-1-丙</t>
    </r>
    <r>
      <rPr>
        <sz val="10"/>
        <color theme="1"/>
        <rFont val="ＭＳ Ｐゴシック"/>
        <family val="3"/>
        <charset val="134"/>
        <scheme val="minor"/>
      </rPr>
      <t>铵</t>
    </r>
    <r>
      <rPr>
        <sz val="10"/>
        <color theme="1"/>
        <rFont val="ＭＳ Ｐゴシック"/>
        <family val="3"/>
        <charset val="128"/>
        <scheme val="minor"/>
      </rPr>
      <t>碘化物</t>
    </r>
  </si>
  <si>
    <r>
      <t>N-乙基-1,1,2,2,3,3,4,4,5,5,6,6,7,7,8,8,8-十七</t>
    </r>
    <r>
      <rPr>
        <sz val="10"/>
        <color theme="1"/>
        <rFont val="ＭＳ Ｐゴシック"/>
        <family val="3"/>
        <charset val="134"/>
        <scheme val="minor"/>
      </rPr>
      <t>烷</t>
    </r>
    <r>
      <rPr>
        <sz val="10"/>
        <color theme="1"/>
        <rFont val="ＭＳ Ｐゴシック"/>
        <family val="3"/>
        <charset val="128"/>
        <scheme val="minor"/>
      </rPr>
      <t>氟-N-(2-</t>
    </r>
    <r>
      <rPr>
        <sz val="10"/>
        <color theme="1"/>
        <rFont val="ＭＳ Ｐゴシック"/>
        <family val="3"/>
        <charset val="134"/>
        <scheme val="minor"/>
      </rPr>
      <t>羟</t>
    </r>
    <r>
      <rPr>
        <sz val="10"/>
        <color theme="1"/>
        <rFont val="ＭＳ Ｐゴシック"/>
        <family val="3"/>
        <charset val="128"/>
        <scheme val="minor"/>
      </rPr>
      <t>乙基)-1-辛</t>
    </r>
    <r>
      <rPr>
        <sz val="10"/>
        <color theme="1"/>
        <rFont val="ＭＳ Ｐゴシック"/>
        <family val="3"/>
        <charset val="134"/>
        <scheme val="minor"/>
      </rPr>
      <t>烷</t>
    </r>
    <r>
      <rPr>
        <sz val="10"/>
        <color theme="1"/>
        <rFont val="ＭＳ Ｐゴシック"/>
        <family val="3"/>
        <charset val="128"/>
        <scheme val="minor"/>
      </rPr>
      <t>氨磺</t>
    </r>
    <r>
      <rPr>
        <sz val="10"/>
        <color theme="1"/>
        <rFont val="ＭＳ Ｐゴシック"/>
        <family val="3"/>
        <charset val="134"/>
        <scheme val="minor"/>
      </rPr>
      <t>酰</t>
    </r>
  </si>
  <si>
    <r>
      <t>N-[3-(二甲基</t>
    </r>
    <r>
      <rPr>
        <sz val="10"/>
        <color theme="1"/>
        <rFont val="ＭＳ Ｐゴシック"/>
        <family val="3"/>
        <charset val="134"/>
        <scheme val="minor"/>
      </rPr>
      <t>环</t>
    </r>
    <r>
      <rPr>
        <sz val="10"/>
        <color theme="1"/>
        <rFont val="ＭＳ Ｐゴシック"/>
        <family val="3"/>
        <charset val="128"/>
        <scheme val="minor"/>
      </rPr>
      <t>氧氨基)丙基]-1,1,2,2,3,3,4,4,5,5,6,6,7,7,8,8,8-十七氟-1-辛基磺</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钾盐</t>
    </r>
  </si>
  <si>
    <r>
      <t>N-乙基-N-(</t>
    </r>
    <r>
      <rPr>
        <sz val="10"/>
        <color theme="1"/>
        <rFont val="ＭＳ Ｐゴシック"/>
        <family val="3"/>
        <charset val="134"/>
        <scheme val="minor"/>
      </rPr>
      <t>羟</t>
    </r>
    <r>
      <rPr>
        <sz val="10"/>
        <color theme="1"/>
        <rFont val="ＭＳ Ｐゴシック"/>
        <family val="3"/>
        <charset val="128"/>
        <scheme val="minor"/>
      </rPr>
      <t>乙基)-C4-8-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胺与1,1'-</t>
    </r>
    <r>
      <rPr>
        <sz val="10"/>
        <color theme="1"/>
        <rFont val="ＭＳ Ｐゴシック"/>
        <family val="3"/>
        <charset val="134"/>
        <scheme val="minor"/>
      </rPr>
      <t>亚</t>
    </r>
    <r>
      <rPr>
        <sz val="10"/>
        <color theme="1"/>
        <rFont val="ＭＳ Ｐゴシック"/>
        <family val="3"/>
        <charset val="128"/>
        <scheme val="minor"/>
      </rPr>
      <t>甲基双[4-苯异</t>
    </r>
    <r>
      <rPr>
        <sz val="10"/>
        <color theme="1"/>
        <rFont val="ＭＳ Ｐゴシック"/>
        <family val="3"/>
        <charset val="134"/>
        <scheme val="minor"/>
      </rPr>
      <t>氰</t>
    </r>
    <r>
      <rPr>
        <sz val="10"/>
        <color theme="1"/>
        <rFont val="ＭＳ Ｐゴシック"/>
        <family val="3"/>
        <charset val="128"/>
        <scheme val="minor"/>
      </rPr>
      <t>酸]、异</t>
    </r>
    <r>
      <rPr>
        <sz val="10"/>
        <color theme="1"/>
        <rFont val="ＭＳ Ｐゴシック"/>
        <family val="3"/>
        <charset val="134"/>
        <scheme val="minor"/>
      </rPr>
      <t>氰</t>
    </r>
    <r>
      <rPr>
        <sz val="10"/>
        <color theme="1"/>
        <rFont val="ＭＳ Ｐゴシック"/>
        <family val="3"/>
        <charset val="128"/>
        <scheme val="minor"/>
      </rPr>
      <t>酸聚</t>
    </r>
    <r>
      <rPr>
        <sz val="10"/>
        <color theme="1"/>
        <rFont val="ＭＳ Ｐゴシック"/>
        <family val="3"/>
        <charset val="134"/>
        <scheme val="minor"/>
      </rPr>
      <t>亚</t>
    </r>
    <r>
      <rPr>
        <sz val="10"/>
        <color theme="1"/>
        <rFont val="ＭＳ Ｐゴシック"/>
        <family val="3"/>
        <charset val="128"/>
        <scheme val="minor"/>
      </rPr>
      <t>甲基聚</t>
    </r>
    <r>
      <rPr>
        <sz val="10"/>
        <color theme="1"/>
        <rFont val="ＭＳ Ｐゴシック"/>
        <family val="3"/>
        <charset val="134"/>
        <scheme val="minor"/>
      </rPr>
      <t>亚</t>
    </r>
    <r>
      <rPr>
        <sz val="10"/>
        <color theme="1"/>
        <rFont val="ＭＳ Ｐゴシック"/>
        <family val="3"/>
        <charset val="128"/>
        <scheme val="minor"/>
      </rPr>
      <t>苯基</t>
    </r>
    <r>
      <rPr>
        <sz val="10"/>
        <color theme="1"/>
        <rFont val="ＭＳ Ｐゴシック"/>
        <family val="3"/>
        <charset val="134"/>
        <scheme val="minor"/>
      </rPr>
      <t>酯</t>
    </r>
    <r>
      <rPr>
        <sz val="10"/>
        <color theme="1"/>
        <rFont val="ＭＳ Ｐゴシック"/>
        <family val="3"/>
        <charset val="128"/>
        <scheme val="minor"/>
      </rPr>
      <t>、2-乙基己</t>
    </r>
    <r>
      <rPr>
        <sz val="10"/>
        <color theme="1"/>
        <rFont val="ＭＳ Ｐゴシック"/>
        <family val="3"/>
        <charset val="134"/>
        <scheme val="minor"/>
      </rPr>
      <t>酯</t>
    </r>
    <r>
      <rPr>
        <sz val="10"/>
        <color theme="1"/>
        <rFont val="ＭＳ Ｐゴシック"/>
        <family val="3"/>
        <charset val="128"/>
        <scheme val="minor"/>
      </rPr>
      <t>的甲基乙基</t>
    </r>
    <r>
      <rPr>
        <sz val="10"/>
        <color theme="1"/>
        <rFont val="ＭＳ Ｐゴシック"/>
        <family val="3"/>
        <charset val="134"/>
        <scheme val="minor"/>
      </rPr>
      <t>酮肟</t>
    </r>
    <r>
      <rPr>
        <sz val="10"/>
        <color theme="1"/>
        <rFont val="ＭＳ Ｐゴシック"/>
        <family val="3"/>
        <charset val="128"/>
        <scheme val="minor"/>
      </rPr>
      <t>封端的聚合物</t>
    </r>
  </si>
  <si>
    <r>
      <t>1,1,2,2,3,3,4,4,5,5,6,6,7,7,8,8,8-十七氟-N-甲基-1-辛基磺</t>
    </r>
    <r>
      <rPr>
        <sz val="10"/>
        <color theme="1"/>
        <rFont val="ＭＳ Ｐゴシック"/>
        <family val="3"/>
        <charset val="134"/>
        <scheme val="minor"/>
      </rPr>
      <t>酰</t>
    </r>
    <r>
      <rPr>
        <sz val="10"/>
        <color theme="1"/>
        <rFont val="ＭＳ Ｐゴシック"/>
        <family val="3"/>
        <charset val="128"/>
        <scheme val="minor"/>
      </rPr>
      <t>胺与苯-</t>
    </r>
    <r>
      <rPr>
        <sz val="10"/>
        <color theme="1"/>
        <rFont val="ＭＳ Ｐゴシック"/>
        <family val="3"/>
        <charset val="134"/>
        <scheme val="minor"/>
      </rPr>
      <t>氯</t>
    </r>
    <r>
      <rPr>
        <sz val="10"/>
        <color theme="1"/>
        <rFont val="ＭＳ Ｐゴシック"/>
        <family val="3"/>
        <charset val="128"/>
        <scheme val="minor"/>
      </rPr>
      <t>-硫同二</t>
    </r>
    <r>
      <rPr>
        <sz val="10"/>
        <color theme="1"/>
        <rFont val="ＭＳ Ｐゴシック"/>
        <family val="3"/>
        <charset val="134"/>
        <scheme val="minor"/>
      </rPr>
      <t>氯</t>
    </r>
    <r>
      <rPr>
        <sz val="10"/>
        <color theme="1"/>
        <rFont val="ＭＳ Ｐゴシック"/>
        <family val="3"/>
        <charset val="128"/>
        <scheme val="minor"/>
      </rPr>
      <t>化二硫反</t>
    </r>
    <r>
      <rPr>
        <sz val="10"/>
        <color theme="1"/>
        <rFont val="ＭＳ Ｐゴシック"/>
        <family val="3"/>
        <charset val="134"/>
        <scheme val="minor"/>
      </rPr>
      <t>应产</t>
    </r>
    <r>
      <rPr>
        <sz val="10"/>
        <color theme="1"/>
        <rFont val="ＭＳ Ｐゴシック"/>
        <family val="3"/>
        <charset val="128"/>
        <scheme val="minor"/>
      </rPr>
      <t>物的反</t>
    </r>
    <r>
      <rPr>
        <sz val="10"/>
        <color theme="1"/>
        <rFont val="ＭＳ Ｐゴシック"/>
        <family val="3"/>
        <charset val="134"/>
        <scheme val="minor"/>
      </rPr>
      <t>应产</t>
    </r>
    <r>
      <rPr>
        <sz val="10"/>
        <color theme="1"/>
        <rFont val="ＭＳ Ｐゴシック"/>
        <family val="3"/>
        <charset val="128"/>
        <scheme val="minor"/>
      </rPr>
      <t>物</t>
    </r>
  </si>
  <si>
    <r>
      <t>甘氨酸-N-乙基-N-[(十七</t>
    </r>
    <r>
      <rPr>
        <sz val="10"/>
        <color theme="1"/>
        <rFont val="ＭＳ Ｐゴシック"/>
        <family val="3"/>
        <charset val="134"/>
        <scheme val="minor"/>
      </rPr>
      <t>烷</t>
    </r>
    <r>
      <rPr>
        <sz val="10"/>
        <color theme="1"/>
        <rFont val="ＭＳ Ｐゴシック"/>
        <family val="3"/>
        <charset val="128"/>
        <scheme val="minor"/>
      </rPr>
      <t>氟辛基)磺</t>
    </r>
    <r>
      <rPr>
        <sz val="10"/>
        <color theme="1"/>
        <rFont val="ＭＳ Ｐゴシック"/>
        <family val="3"/>
        <charset val="134"/>
        <scheme val="minor"/>
      </rPr>
      <t>酰</t>
    </r>
    <r>
      <rPr>
        <sz val="10"/>
        <color theme="1"/>
        <rFont val="ＭＳ Ｐゴシック"/>
        <family val="3"/>
        <charset val="128"/>
        <scheme val="minor"/>
      </rPr>
      <t>基]-乙基</t>
    </r>
    <r>
      <rPr>
        <sz val="10"/>
        <color theme="1"/>
        <rFont val="ＭＳ Ｐゴシック"/>
        <family val="3"/>
        <charset val="134"/>
        <scheme val="minor"/>
      </rPr>
      <t>酯</t>
    </r>
  </si>
  <si>
    <r>
      <t>N-[3-(二甲氨基)丙基]-C4-8-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t>
    </r>
    <r>
      <rPr>
        <sz val="10"/>
        <color theme="1"/>
        <rFont val="ＭＳ Ｐゴシック"/>
        <family val="3"/>
        <charset val="134"/>
        <scheme val="minor"/>
      </rPr>
      <t>环</t>
    </r>
    <r>
      <rPr>
        <sz val="10"/>
        <color theme="1"/>
        <rFont val="ＭＳ Ｐゴシック"/>
        <family val="3"/>
        <charset val="128"/>
        <scheme val="minor"/>
      </rPr>
      <t>氧</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和丙</t>
    </r>
    <r>
      <rPr>
        <sz val="10"/>
        <color theme="1"/>
        <rFont val="ＭＳ Ｐゴシック"/>
        <family val="3"/>
        <charset val="134"/>
        <scheme val="minor"/>
      </rPr>
      <t>烯</t>
    </r>
    <r>
      <rPr>
        <sz val="10"/>
        <color theme="1"/>
        <rFont val="ＭＳ Ｐゴシック"/>
        <family val="3"/>
        <charset val="128"/>
        <scheme val="minor"/>
      </rPr>
      <t>酸的反</t>
    </r>
    <r>
      <rPr>
        <sz val="10"/>
        <color theme="1"/>
        <rFont val="ＭＳ Ｐゴシック"/>
        <family val="3"/>
        <charset val="134"/>
        <scheme val="minor"/>
      </rPr>
      <t>应产</t>
    </r>
    <r>
      <rPr>
        <sz val="10"/>
        <color theme="1"/>
        <rFont val="ＭＳ Ｐゴシック"/>
        <family val="3"/>
        <charset val="128"/>
        <scheme val="minor"/>
      </rPr>
      <t>物</t>
    </r>
  </si>
  <si>
    <r>
      <t>N,N',N''-[磷</t>
    </r>
    <r>
      <rPr>
        <sz val="10"/>
        <color theme="1"/>
        <rFont val="ＭＳ Ｐゴシック"/>
        <family val="3"/>
        <charset val="134"/>
        <scheme val="minor"/>
      </rPr>
      <t>酰</t>
    </r>
    <r>
      <rPr>
        <sz val="10"/>
        <color theme="1"/>
        <rFont val="ＭＳ Ｐゴシック"/>
        <family val="3"/>
        <charset val="128"/>
        <scheme val="minor"/>
      </rPr>
      <t>三(氧-2,1-乙二基)]三[N-乙基-1,1,2,2,3,3,4,4,5,5,6,6,7,7,8,8,8-十七氟代-1-辛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</si>
  <si>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1,1,2,2,3,3,4,4,5,5,6,6,7,7,8,8,8-十七氟-N-(2-</t>
    </r>
    <r>
      <rPr>
        <sz val="10"/>
        <color theme="1"/>
        <rFont val="ＭＳ Ｐゴシック"/>
        <family val="3"/>
        <charset val="134"/>
        <scheme val="minor"/>
      </rPr>
      <t>羟</t>
    </r>
    <r>
      <rPr>
        <sz val="10"/>
        <color theme="1"/>
        <rFont val="ＭＳ Ｐゴシック"/>
        <family val="3"/>
        <charset val="128"/>
        <scheme val="minor"/>
      </rPr>
      <t>乙基)-N-甲基-1-辛基磺</t>
    </r>
    <r>
      <rPr>
        <sz val="10"/>
        <color theme="1"/>
        <rFont val="ＭＳ Ｐゴシック"/>
        <family val="3"/>
        <charset val="134"/>
        <scheme val="minor"/>
      </rPr>
      <t>酰</t>
    </r>
    <r>
      <rPr>
        <sz val="10"/>
        <color theme="1"/>
        <rFont val="ＭＳ Ｐゴシック"/>
        <family val="3"/>
        <charset val="128"/>
        <scheme val="minor"/>
      </rPr>
      <t>胺</t>
    </r>
  </si>
  <si>
    <r>
      <t>N-乙基-1,1,2,2,3,3,4,4,5,5,6,6,7,7,8,8,8-十七</t>
    </r>
    <r>
      <rPr>
        <sz val="10"/>
        <color theme="1"/>
        <rFont val="ＭＳ Ｐゴシック"/>
        <family val="3"/>
        <charset val="134"/>
        <scheme val="minor"/>
      </rPr>
      <t>烷</t>
    </r>
    <r>
      <rPr>
        <sz val="10"/>
        <color theme="1"/>
        <rFont val="ＭＳ Ｐゴシック"/>
        <family val="3"/>
        <charset val="128"/>
        <scheme val="minor"/>
      </rPr>
      <t>氟-N-2-丙</t>
    </r>
    <r>
      <rPr>
        <sz val="10"/>
        <color theme="1"/>
        <rFont val="ＭＳ Ｐゴシック"/>
        <family val="3"/>
        <charset val="134"/>
        <scheme val="minor"/>
      </rPr>
      <t>烯</t>
    </r>
    <r>
      <rPr>
        <sz val="10"/>
        <color theme="1"/>
        <rFont val="ＭＳ Ｐゴシック"/>
        <family val="3"/>
        <charset val="128"/>
        <scheme val="minor"/>
      </rPr>
      <t>基-1-辛</t>
    </r>
    <r>
      <rPr>
        <sz val="10"/>
        <color theme="1"/>
        <rFont val="ＭＳ Ｐゴシック"/>
        <family val="3"/>
        <charset val="134"/>
        <scheme val="minor"/>
      </rPr>
      <t>烷</t>
    </r>
    <r>
      <rPr>
        <sz val="10"/>
        <color theme="1"/>
        <rFont val="ＭＳ Ｐゴシック"/>
        <family val="3"/>
        <charset val="128"/>
        <scheme val="minor"/>
      </rPr>
      <t>氨磺</t>
    </r>
    <r>
      <rPr>
        <sz val="10"/>
        <color theme="1"/>
        <rFont val="ＭＳ Ｐゴシック"/>
        <family val="3"/>
        <charset val="134"/>
        <scheme val="minor"/>
      </rPr>
      <t>酰</t>
    </r>
  </si>
  <si>
    <r>
      <t>N-癸基-N,N-二甲基-1-癸</t>
    </r>
    <r>
      <rPr>
        <sz val="10"/>
        <color theme="1"/>
        <rFont val="ＭＳ Ｐゴシック"/>
        <family val="3"/>
        <charset val="134"/>
        <scheme val="minor"/>
      </rPr>
      <t>铵</t>
    </r>
    <r>
      <rPr>
        <sz val="10"/>
        <color theme="1"/>
        <rFont val="ＭＳ Ｐゴシック"/>
        <family val="3"/>
        <charset val="128"/>
        <scheme val="minor"/>
      </rPr>
      <t>全氟辛</t>
    </r>
    <r>
      <rPr>
        <sz val="10"/>
        <color theme="1"/>
        <rFont val="ＭＳ Ｐゴシック"/>
        <family val="3"/>
        <charset val="134"/>
        <scheme val="minor"/>
      </rPr>
      <t>烷</t>
    </r>
    <r>
      <rPr>
        <sz val="10"/>
        <color theme="1"/>
        <rFont val="ＭＳ Ｐゴシック"/>
        <family val="3"/>
        <charset val="128"/>
        <scheme val="minor"/>
      </rPr>
      <t>磺酸</t>
    </r>
    <r>
      <rPr>
        <sz val="10"/>
        <color theme="1"/>
        <rFont val="ＭＳ Ｐゴシック"/>
        <family val="3"/>
        <charset val="134"/>
        <scheme val="minor"/>
      </rPr>
      <t>盐</t>
    </r>
  </si>
  <si>
    <r>
      <t>2-丙</t>
    </r>
    <r>
      <rPr>
        <sz val="10"/>
        <color theme="1"/>
        <rFont val="ＭＳ Ｐゴシック"/>
        <family val="3"/>
        <charset val="134"/>
        <scheme val="minor"/>
      </rPr>
      <t>烯</t>
    </r>
    <r>
      <rPr>
        <sz val="10"/>
        <color theme="1"/>
        <rFont val="ＭＳ Ｐゴシック"/>
        <family val="3"/>
        <charset val="128"/>
        <scheme val="minor"/>
      </rPr>
      <t>酸-2-[[(十七氟代辛基)磺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</si>
  <si>
    <r>
      <t>全氟辛基磺酸</t>
    </r>
    <r>
      <rPr>
        <sz val="10"/>
        <color theme="1"/>
        <rFont val="ＭＳ Ｐゴシック"/>
        <family val="3"/>
        <charset val="134"/>
        <scheme val="minor"/>
      </rPr>
      <t>钾</t>
    </r>
  </si>
  <si>
    <r>
      <t>1,1,2,2,3,3,4,4,5,5,6,6,7,7,8,8,8-十七氟-1-辛磺酸</t>
    </r>
    <r>
      <rPr>
        <sz val="10"/>
        <color theme="1"/>
        <rFont val="ＭＳ Ｐゴシック"/>
        <family val="3"/>
        <charset val="134"/>
        <scheme val="minor"/>
      </rPr>
      <t>铵盐</t>
    </r>
  </si>
  <si>
    <r>
      <t>α-[2-[乙基[(十七氟辛基)磺</t>
    </r>
    <r>
      <rPr>
        <sz val="10"/>
        <color theme="1"/>
        <rFont val="ＭＳ Ｐゴシック"/>
        <family val="3"/>
        <charset val="134"/>
        <scheme val="minor"/>
      </rPr>
      <t>酰</t>
    </r>
    <r>
      <rPr>
        <sz val="10"/>
        <color theme="1"/>
        <rFont val="ＭＳ Ｐゴシック"/>
        <family val="3"/>
        <charset val="128"/>
        <scheme val="minor"/>
      </rPr>
      <t>]氨基]乙基]-ω-</t>
    </r>
    <r>
      <rPr>
        <sz val="10"/>
        <color theme="1"/>
        <rFont val="ＭＳ Ｐゴシック"/>
        <family val="3"/>
        <charset val="134"/>
        <scheme val="minor"/>
      </rPr>
      <t>羟</t>
    </r>
    <r>
      <rPr>
        <sz val="10"/>
        <color theme="1"/>
        <rFont val="ＭＳ Ｐゴシック"/>
        <family val="3"/>
        <charset val="128"/>
        <scheme val="minor"/>
      </rPr>
      <t>基聚(氧代-1,2-乙二基)</t>
    </r>
  </si>
  <si>
    <r>
      <t>1,1,2,2,3,3,4,4,5,5,6,6,7,7,8,8,8-十七氟-1-辛</t>
    </r>
    <r>
      <rPr>
        <sz val="10"/>
        <color theme="1"/>
        <rFont val="ＭＳ Ｐゴシック"/>
        <family val="3"/>
        <charset val="134"/>
        <scheme val="minor"/>
      </rPr>
      <t>烷</t>
    </r>
    <r>
      <rPr>
        <sz val="10"/>
        <color theme="1"/>
        <rFont val="ＭＳ Ｐゴシック"/>
        <family val="3"/>
        <charset val="128"/>
        <scheme val="minor"/>
      </rPr>
      <t>磺酸</t>
    </r>
    <r>
      <rPr>
        <sz val="10"/>
        <color theme="1"/>
        <rFont val="ＭＳ Ｐゴシック"/>
        <family val="3"/>
        <charset val="134"/>
        <scheme val="minor"/>
      </rPr>
      <t>锂</t>
    </r>
  </si>
  <si>
    <r>
      <t>N-乙基-N-[(十七</t>
    </r>
    <r>
      <rPr>
        <sz val="10"/>
        <color theme="1"/>
        <rFont val="ＭＳ Ｐゴシック"/>
        <family val="3"/>
        <charset val="134"/>
        <scheme val="minor"/>
      </rPr>
      <t>烷</t>
    </r>
    <r>
      <rPr>
        <sz val="10"/>
        <color theme="1"/>
        <rFont val="ＭＳ Ｐゴシック"/>
        <family val="3"/>
        <charset val="128"/>
        <scheme val="minor"/>
      </rPr>
      <t>氟辛基)磺</t>
    </r>
    <r>
      <rPr>
        <sz val="10"/>
        <color theme="1"/>
        <rFont val="ＭＳ Ｐゴシック"/>
        <family val="3"/>
        <charset val="134"/>
        <scheme val="minor"/>
      </rPr>
      <t>酰</t>
    </r>
    <r>
      <rPr>
        <sz val="10"/>
        <color theme="1"/>
        <rFont val="ＭＳ Ｐゴシック"/>
        <family val="3"/>
        <charset val="128"/>
        <scheme val="minor"/>
      </rPr>
      <t>基]-甘氨酸</t>
    </r>
  </si>
  <si>
    <r>
      <t>N-乙基-N-[(十七</t>
    </r>
    <r>
      <rPr>
        <sz val="10"/>
        <color theme="1"/>
        <rFont val="ＭＳ Ｐゴシック"/>
        <family val="3"/>
        <charset val="134"/>
        <scheme val="minor"/>
      </rPr>
      <t>烷</t>
    </r>
    <r>
      <rPr>
        <sz val="10"/>
        <color theme="1"/>
        <rFont val="ＭＳ Ｐゴシック"/>
        <family val="3"/>
        <charset val="128"/>
        <scheme val="minor"/>
      </rPr>
      <t>氟辛基)磺</t>
    </r>
    <r>
      <rPr>
        <sz val="10"/>
        <color theme="1"/>
        <rFont val="ＭＳ Ｐゴシック"/>
        <family val="3"/>
        <charset val="134"/>
        <scheme val="minor"/>
      </rPr>
      <t>酰</t>
    </r>
    <r>
      <rPr>
        <sz val="10"/>
        <color theme="1"/>
        <rFont val="ＭＳ Ｐゴシック"/>
        <family val="3"/>
        <charset val="128"/>
        <scheme val="minor"/>
      </rPr>
      <t>基]-甘氨酸</t>
    </r>
    <r>
      <rPr>
        <sz val="10"/>
        <color theme="1"/>
        <rFont val="ＭＳ Ｐゴシック"/>
        <family val="3"/>
        <charset val="134"/>
        <scheme val="minor"/>
      </rPr>
      <t>钾盐</t>
    </r>
  </si>
  <si>
    <r>
      <t>N-[3-(二甲基</t>
    </r>
    <r>
      <rPr>
        <sz val="10"/>
        <color theme="1"/>
        <rFont val="ＭＳ Ｐゴシック"/>
        <family val="3"/>
        <charset val="134"/>
        <scheme val="minor"/>
      </rPr>
      <t>环</t>
    </r>
    <r>
      <rPr>
        <sz val="10"/>
        <color theme="1"/>
        <rFont val="ＭＳ Ｐゴシック"/>
        <family val="3"/>
        <charset val="128"/>
        <scheme val="minor"/>
      </rPr>
      <t>氧氨基)丙基]-1,1,2,2,3,3,4,4,5,5,6,6,7,7,8,8,8-十七氟代-1-辛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</si>
  <si>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N,N'-[</t>
    </r>
    <r>
      <rPr>
        <sz val="10"/>
        <color theme="1"/>
        <rFont val="ＭＳ Ｐゴシック"/>
        <family val="3"/>
        <charset val="134"/>
        <scheme val="minor"/>
      </rPr>
      <t>膦酰</t>
    </r>
    <r>
      <rPr>
        <sz val="10"/>
        <color theme="1"/>
        <rFont val="ＭＳ Ｐゴシック"/>
        <family val="3"/>
        <charset val="128"/>
        <scheme val="minor"/>
      </rPr>
      <t>双(氧代-2,1-乙</t>
    </r>
    <r>
      <rPr>
        <sz val="10"/>
        <color theme="1"/>
        <rFont val="ＭＳ Ｐゴシック"/>
        <family val="3"/>
        <charset val="134"/>
        <scheme val="minor"/>
      </rPr>
      <t>亚</t>
    </r>
    <r>
      <rPr>
        <sz val="10"/>
        <color theme="1"/>
        <rFont val="ＭＳ Ｐゴシック"/>
        <family val="3"/>
        <charset val="128"/>
        <scheme val="minor"/>
      </rPr>
      <t>基)]双[N-乙基-1,1,2,2,3,3,4,4,5,5,6,6,7,7,8,8,8-十七氟-1-辛磺</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铵盐</t>
    </r>
  </si>
  <si>
    <r>
      <rPr>
        <sz val="10"/>
        <color theme="1"/>
        <rFont val="ＭＳ Ｐゴシック"/>
        <family val="3"/>
        <charset val="134"/>
        <scheme val="minor"/>
      </rPr>
      <t>亚</t>
    </r>
    <r>
      <rPr>
        <sz val="10"/>
        <color theme="1"/>
        <rFont val="ＭＳ Ｐゴシック"/>
        <family val="3"/>
        <charset val="128"/>
        <scheme val="minor"/>
      </rPr>
      <t>麻子油二聚体脂肪酸-2-[[(十七氟辛基)磺</t>
    </r>
    <r>
      <rPr>
        <sz val="10"/>
        <color theme="1"/>
        <rFont val="ＭＳ Ｐゴシック"/>
        <family val="3"/>
        <charset val="134"/>
        <scheme val="minor"/>
      </rPr>
      <t>酰</t>
    </r>
    <r>
      <rPr>
        <sz val="10"/>
        <color theme="1"/>
        <rFont val="ＭＳ Ｐゴシック"/>
        <family val="3"/>
        <charset val="128"/>
        <scheme val="minor"/>
      </rPr>
      <t>基]甲氨基]乙</t>
    </r>
    <r>
      <rPr>
        <sz val="10"/>
        <color theme="1"/>
        <rFont val="ＭＳ Ｐゴシック"/>
        <family val="3"/>
        <charset val="134"/>
        <scheme val="minor"/>
      </rPr>
      <t>酯</t>
    </r>
  </si>
  <si>
    <r>
      <t>N-(</t>
    </r>
    <r>
      <rPr>
        <sz val="10"/>
        <color theme="1"/>
        <rFont val="ＭＳ Ｐゴシック"/>
        <family val="3"/>
        <charset val="134"/>
        <scheme val="minor"/>
      </rPr>
      <t>羟</t>
    </r>
    <r>
      <rPr>
        <sz val="10"/>
        <color theme="1"/>
        <rFont val="ＭＳ Ｐゴシック"/>
        <family val="3"/>
        <charset val="128"/>
        <scheme val="minor"/>
      </rPr>
      <t>乙基)-N-甲基-C4-8-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t>
    </r>
    <r>
      <rPr>
        <sz val="10"/>
        <color theme="1"/>
        <rFont val="ＭＳ Ｐゴシック"/>
        <family val="3"/>
        <charset val="134"/>
        <scheme val="minor"/>
      </rPr>
      <t>环</t>
    </r>
    <r>
      <rPr>
        <sz val="10"/>
        <color theme="1"/>
        <rFont val="ＭＳ Ｐゴシック"/>
        <family val="3"/>
        <charset val="128"/>
        <scheme val="minor"/>
      </rPr>
      <t>氧</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和12-</t>
    </r>
    <r>
      <rPr>
        <sz val="10"/>
        <color theme="1"/>
        <rFont val="ＭＳ Ｐゴシック"/>
        <family val="3"/>
        <charset val="134"/>
        <scheme val="minor"/>
      </rPr>
      <t>羟</t>
    </r>
    <r>
      <rPr>
        <sz val="10"/>
        <color theme="1"/>
        <rFont val="ＭＳ Ｐゴシック"/>
        <family val="3"/>
        <charset val="128"/>
        <scheme val="minor"/>
      </rPr>
      <t>基-十八酸、甲苯-2,4-二异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铵</t>
    </r>
    <r>
      <rPr>
        <sz val="10"/>
        <color theme="1"/>
        <rFont val="ＭＳ Ｐゴシック"/>
        <family val="3"/>
        <charset val="128"/>
        <scheme val="minor"/>
      </rPr>
      <t>的反</t>
    </r>
    <r>
      <rPr>
        <sz val="10"/>
        <color theme="1"/>
        <rFont val="ＭＳ Ｐゴシック"/>
        <family val="3"/>
        <charset val="134"/>
        <scheme val="minor"/>
      </rPr>
      <t>应产</t>
    </r>
    <r>
      <rPr>
        <sz val="10"/>
        <color theme="1"/>
        <rFont val="ＭＳ Ｐゴシック"/>
        <family val="3"/>
        <charset val="128"/>
        <scheme val="minor"/>
      </rPr>
      <t>物</t>
    </r>
  </si>
  <si>
    <r>
      <t>N-甲基-N-[(3-十八</t>
    </r>
    <r>
      <rPr>
        <sz val="10"/>
        <color theme="1"/>
        <rFont val="ＭＳ Ｐゴシック"/>
        <family val="3"/>
        <charset val="134"/>
        <scheme val="minor"/>
      </rPr>
      <t>烷</t>
    </r>
    <r>
      <rPr>
        <sz val="10"/>
        <color theme="1"/>
        <rFont val="ＭＳ Ｐゴシック"/>
        <family val="3"/>
        <charset val="128"/>
        <scheme val="minor"/>
      </rPr>
      <t>基-1-氧代-2-呃</t>
    </r>
    <r>
      <rPr>
        <sz val="10"/>
        <color theme="1"/>
        <rFont val="ＭＳ Ｐゴシック"/>
        <family val="3"/>
        <charset val="134"/>
        <scheme val="minor"/>
      </rPr>
      <t>唑烷</t>
    </r>
    <r>
      <rPr>
        <sz val="10"/>
        <color theme="1"/>
        <rFont val="ＭＳ Ｐゴシック"/>
        <family val="3"/>
        <charset val="128"/>
        <scheme val="minor"/>
      </rPr>
      <t>基)甲基]-C4-8-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t>
    </r>
  </si>
  <si>
    <r>
      <t>二甲基-</t>
    </r>
    <r>
      <rPr>
        <sz val="10"/>
        <color theme="1"/>
        <rFont val="ＭＳ Ｐゴシック"/>
        <family val="3"/>
        <charset val="134"/>
        <scheme val="minor"/>
      </rPr>
      <t>单</t>
    </r>
    <r>
      <rPr>
        <sz val="10"/>
        <color theme="1"/>
        <rFont val="ＭＳ Ｐゴシック"/>
        <family val="3"/>
        <charset val="128"/>
        <scheme val="minor"/>
      </rPr>
      <t>[3-[(2-甲基-1-氧-丙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羟</t>
    </r>
    <r>
      <rPr>
        <sz val="10"/>
        <color theme="1"/>
        <rFont val="ＭＳ Ｐゴシック"/>
        <family val="3"/>
        <charset val="128"/>
        <scheme val="minor"/>
      </rPr>
      <t>基]丙基</t>
    </r>
    <r>
      <rPr>
        <sz val="10"/>
        <color theme="1"/>
        <rFont val="ＭＳ Ｐゴシック"/>
        <family val="3"/>
        <charset val="134"/>
        <scheme val="minor"/>
      </rPr>
      <t>组</t>
    </r>
    <r>
      <rPr>
        <sz val="10"/>
        <color theme="1"/>
        <rFont val="ＭＳ Ｐゴシック"/>
        <family val="3"/>
        <charset val="128"/>
        <scheme val="minor"/>
      </rPr>
      <t>-硅氧</t>
    </r>
    <r>
      <rPr>
        <sz val="10"/>
        <color theme="1"/>
        <rFont val="ＭＳ Ｐゴシック"/>
        <family val="3"/>
        <charset val="134"/>
        <scheme val="minor"/>
      </rPr>
      <t>烷</t>
    </r>
    <r>
      <rPr>
        <sz val="10"/>
        <color theme="1"/>
        <rFont val="ＭＳ Ｐゴシック"/>
        <family val="3"/>
        <charset val="128"/>
        <scheme val="minor"/>
      </rPr>
      <t>与聚硅氧</t>
    </r>
    <r>
      <rPr>
        <sz val="10"/>
        <color theme="1"/>
        <rFont val="ＭＳ Ｐゴシック"/>
        <family val="3"/>
        <charset val="134"/>
        <scheme val="minor"/>
      </rPr>
      <t>烷</t>
    </r>
    <r>
      <rPr>
        <sz val="10"/>
        <color theme="1"/>
        <rFont val="ＭＳ Ｐゴシック"/>
        <family val="3"/>
        <charset val="128"/>
        <scheme val="minor"/>
      </rPr>
      <t>与丙</t>
    </r>
    <r>
      <rPr>
        <sz val="10"/>
        <color theme="1"/>
        <rFont val="ＭＳ Ｐゴシック"/>
        <family val="3"/>
        <charset val="134"/>
        <scheme val="minor"/>
      </rPr>
      <t>烯</t>
    </r>
    <r>
      <rPr>
        <sz val="10"/>
        <color theme="1"/>
        <rFont val="ＭＳ Ｐゴシック"/>
        <family val="3"/>
        <charset val="128"/>
        <scheme val="minor"/>
      </rPr>
      <t>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酯</t>
    </r>
    <r>
      <rPr>
        <sz val="10"/>
        <color theme="1"/>
        <rFont val="ＭＳ Ｐゴシック"/>
        <family val="3"/>
        <charset val="128"/>
        <scheme val="minor"/>
      </rPr>
      <t>的聚合物</t>
    </r>
  </si>
  <si>
    <r>
      <t>C6-8-</t>
    </r>
    <r>
      <rPr>
        <sz val="10"/>
        <color theme="1"/>
        <rFont val="ＭＳ Ｐゴシック"/>
        <family val="3"/>
        <charset val="134"/>
        <scheme val="minor"/>
      </rPr>
      <t>链烷</t>
    </r>
    <r>
      <rPr>
        <sz val="10"/>
        <color theme="1"/>
        <rFont val="ＭＳ Ｐゴシック"/>
        <family val="3"/>
        <charset val="128"/>
        <scheme val="minor"/>
      </rPr>
      <t>磺酸与聚乙</t>
    </r>
    <r>
      <rPr>
        <sz val="10"/>
        <color theme="1"/>
        <rFont val="ＭＳ Ｐゴシック"/>
        <family val="3"/>
        <charset val="134"/>
        <scheme val="minor"/>
      </rPr>
      <t>烯</t>
    </r>
    <r>
      <rPr>
        <sz val="10"/>
        <color theme="1"/>
        <rFont val="ＭＳ Ｐゴシック"/>
        <family val="3"/>
        <charset val="128"/>
        <scheme val="minor"/>
      </rPr>
      <t>-聚丙</t>
    </r>
    <r>
      <rPr>
        <sz val="10"/>
        <color theme="1"/>
        <rFont val="ＭＳ Ｐゴシック"/>
        <family val="3"/>
        <charset val="134"/>
        <scheme val="minor"/>
      </rPr>
      <t>烯</t>
    </r>
    <r>
      <rPr>
        <sz val="10"/>
        <color theme="1"/>
        <rFont val="ＭＳ Ｐゴシック"/>
        <family val="3"/>
        <charset val="128"/>
        <scheme val="minor"/>
      </rPr>
      <t>二醇双(2-氨丙基)</t>
    </r>
    <r>
      <rPr>
        <sz val="10"/>
        <color theme="1"/>
        <rFont val="ＭＳ Ｐゴシック"/>
        <family val="3"/>
        <charset val="134"/>
        <scheme val="minor"/>
      </rPr>
      <t>醚</t>
    </r>
  </si>
  <si>
    <r>
      <t>C-18不</t>
    </r>
    <r>
      <rPr>
        <sz val="10"/>
        <color theme="1"/>
        <rFont val="ＭＳ Ｐゴシック"/>
        <family val="3"/>
        <charset val="134"/>
        <scheme val="minor"/>
      </rPr>
      <t>饱</t>
    </r>
    <r>
      <rPr>
        <sz val="10"/>
        <color theme="1"/>
        <rFont val="ＭＳ Ｐゴシック"/>
        <family val="3"/>
        <charset val="128"/>
        <scheme val="minor"/>
      </rPr>
      <t>和二聚体脂肪酸-2-[甲基-[(C4-8-全氟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</si>
  <si>
    <r>
      <t>3-</t>
    </r>
    <r>
      <rPr>
        <sz val="10"/>
        <color theme="1"/>
        <rFont val="ＭＳ Ｐゴシック"/>
        <family val="3"/>
        <charset val="134"/>
        <scheme val="minor"/>
      </rPr>
      <t>羟</t>
    </r>
    <r>
      <rPr>
        <sz val="10"/>
        <color theme="1"/>
        <rFont val="ＭＳ Ｐゴシック"/>
        <family val="3"/>
        <charset val="128"/>
        <scheme val="minor"/>
      </rPr>
      <t>基-2(</t>
    </r>
    <r>
      <rPr>
        <sz val="10"/>
        <color theme="1"/>
        <rFont val="ＭＳ Ｐゴシック"/>
        <family val="3"/>
        <charset val="134"/>
        <scheme val="minor"/>
      </rPr>
      <t>羟</t>
    </r>
    <r>
      <rPr>
        <sz val="10"/>
        <color theme="1"/>
        <rFont val="ＭＳ Ｐゴシック"/>
        <family val="3"/>
        <charset val="128"/>
        <scheme val="minor"/>
      </rPr>
      <t>甲基)-2-甲基丙</t>
    </r>
    <r>
      <rPr>
        <sz val="10"/>
        <color theme="1"/>
        <rFont val="ＭＳ Ｐゴシック"/>
        <family val="3"/>
        <charset val="134"/>
        <scheme val="minor"/>
      </rPr>
      <t>烯</t>
    </r>
    <r>
      <rPr>
        <sz val="10"/>
        <color theme="1"/>
        <rFont val="ＭＳ Ｐゴシック"/>
        <family val="3"/>
        <charset val="128"/>
        <scheme val="minor"/>
      </rPr>
      <t>酸与2-乙基-2-(</t>
    </r>
    <r>
      <rPr>
        <sz val="10"/>
        <color theme="1"/>
        <rFont val="ＭＳ Ｐゴシック"/>
        <family val="3"/>
        <charset val="134"/>
        <scheme val="minor"/>
      </rPr>
      <t>羟</t>
    </r>
    <r>
      <rPr>
        <sz val="10"/>
        <color theme="1"/>
        <rFont val="ＭＳ Ｐゴシック"/>
        <family val="3"/>
        <charset val="128"/>
        <scheme val="minor"/>
      </rPr>
      <t>甲基)-1,3-丙二醇、N,N',2-三(6-异</t>
    </r>
    <r>
      <rPr>
        <sz val="10"/>
        <color theme="1"/>
        <rFont val="ＭＳ Ｐゴシック"/>
        <family val="3"/>
        <charset val="134"/>
        <scheme val="minor"/>
      </rPr>
      <t>氰</t>
    </r>
    <r>
      <rPr>
        <sz val="10"/>
        <color theme="1"/>
        <rFont val="ＭＳ Ｐゴシック"/>
        <family val="3"/>
        <charset val="128"/>
        <scheme val="minor"/>
      </rPr>
      <t>酸基己基)氨基甲</t>
    </r>
    <r>
      <rPr>
        <sz val="10"/>
        <color theme="1"/>
        <rFont val="ＭＳ Ｐゴシック"/>
        <family val="3"/>
        <charset val="134"/>
        <scheme val="minor"/>
      </rPr>
      <t>酰脲</t>
    </r>
    <r>
      <rPr>
        <sz val="10"/>
        <color theme="1"/>
        <rFont val="ＭＳ Ｐゴシック"/>
        <family val="3"/>
        <charset val="128"/>
        <scheme val="minor"/>
      </rPr>
      <t>的聚合物同N-乙基-1,1,2,2,3,3,4,4,5,5,6,6,7,7,8,8,8-十七氟代-N-(2-</t>
    </r>
    <r>
      <rPr>
        <sz val="10"/>
        <color theme="1"/>
        <rFont val="ＭＳ Ｐゴシック"/>
        <family val="3"/>
        <charset val="134"/>
        <scheme val="minor"/>
      </rPr>
      <t>羟</t>
    </r>
    <r>
      <rPr>
        <sz val="10"/>
        <color theme="1"/>
        <rFont val="ＭＳ Ｐゴシック"/>
        <family val="3"/>
        <charset val="128"/>
        <scheme val="minor"/>
      </rPr>
      <t>乙基)-1-辛基磺</t>
    </r>
    <r>
      <rPr>
        <sz val="10"/>
        <color theme="1"/>
        <rFont val="ＭＳ Ｐゴシック"/>
        <family val="3"/>
        <charset val="134"/>
        <scheme val="minor"/>
      </rPr>
      <t>酰</t>
    </r>
    <r>
      <rPr>
        <sz val="10"/>
        <color theme="1"/>
        <rFont val="ＭＳ Ｐゴシック"/>
        <family val="3"/>
        <charset val="128"/>
        <scheme val="minor"/>
      </rPr>
      <t>胺、N-乙基-1,1,2,2,3,3,4,4,5,5,6,6,7,7-十五氟代-N-(2-</t>
    </r>
    <r>
      <rPr>
        <sz val="10"/>
        <color theme="1"/>
        <rFont val="ＭＳ Ｐゴシック"/>
        <family val="3"/>
        <charset val="134"/>
        <scheme val="minor"/>
      </rPr>
      <t>羟</t>
    </r>
    <r>
      <rPr>
        <sz val="10"/>
        <color theme="1"/>
        <rFont val="ＭＳ Ｐゴシック"/>
        <family val="3"/>
        <charset val="128"/>
        <scheme val="minor"/>
      </rPr>
      <t>乙基)-1-庚基磺</t>
    </r>
    <r>
      <rPr>
        <sz val="10"/>
        <color theme="1"/>
        <rFont val="ＭＳ Ｐゴシック"/>
        <family val="3"/>
        <charset val="134"/>
        <scheme val="minor"/>
      </rPr>
      <t>酰</t>
    </r>
    <r>
      <rPr>
        <sz val="10"/>
        <color theme="1"/>
        <rFont val="ＭＳ Ｐゴシック"/>
        <family val="3"/>
        <charset val="128"/>
        <scheme val="minor"/>
      </rPr>
      <t>胺和三乙基胺的化合物的反</t>
    </r>
    <r>
      <rPr>
        <sz val="10"/>
        <color theme="1"/>
        <rFont val="ＭＳ Ｐゴシック"/>
        <family val="3"/>
        <charset val="134"/>
        <scheme val="minor"/>
      </rPr>
      <t>应产</t>
    </r>
    <r>
      <rPr>
        <sz val="10"/>
        <color theme="1"/>
        <rFont val="ＭＳ Ｐゴシック"/>
        <family val="3"/>
        <charset val="128"/>
        <scheme val="minor"/>
      </rPr>
      <t>物</t>
    </r>
  </si>
  <si>
    <r>
      <t>3-</t>
    </r>
    <r>
      <rPr>
        <sz val="10"/>
        <color theme="1"/>
        <rFont val="ＭＳ Ｐゴシック"/>
        <family val="3"/>
        <charset val="134"/>
        <scheme val="minor"/>
      </rPr>
      <t>羟</t>
    </r>
    <r>
      <rPr>
        <sz val="10"/>
        <color theme="1"/>
        <rFont val="ＭＳ Ｐゴシック"/>
        <family val="3"/>
        <charset val="128"/>
        <scheme val="minor"/>
      </rPr>
      <t>基-2(</t>
    </r>
    <r>
      <rPr>
        <sz val="10"/>
        <color theme="1"/>
        <rFont val="ＭＳ Ｐゴシック"/>
        <family val="3"/>
        <charset val="134"/>
        <scheme val="minor"/>
      </rPr>
      <t>羟</t>
    </r>
    <r>
      <rPr>
        <sz val="10"/>
        <color theme="1"/>
        <rFont val="ＭＳ Ｐゴシック"/>
        <family val="3"/>
        <charset val="128"/>
        <scheme val="minor"/>
      </rPr>
      <t>甲基)-2-甲基丙</t>
    </r>
    <r>
      <rPr>
        <sz val="10"/>
        <color theme="1"/>
        <rFont val="ＭＳ Ｐゴシック"/>
        <family val="3"/>
        <charset val="134"/>
        <scheme val="minor"/>
      </rPr>
      <t>烯</t>
    </r>
    <r>
      <rPr>
        <sz val="10"/>
        <color theme="1"/>
        <rFont val="ＭＳ Ｐゴシック"/>
        <family val="3"/>
        <charset val="128"/>
        <scheme val="minor"/>
      </rPr>
      <t>酸与1,1'-</t>
    </r>
    <r>
      <rPr>
        <sz val="10"/>
        <color theme="1"/>
        <rFont val="ＭＳ Ｐゴシック"/>
        <family val="3"/>
        <charset val="134"/>
        <scheme val="minor"/>
      </rPr>
      <t>亚</t>
    </r>
    <r>
      <rPr>
        <sz val="10"/>
        <color theme="1"/>
        <rFont val="ＭＳ Ｐゴシック"/>
        <family val="3"/>
        <charset val="128"/>
        <scheme val="minor"/>
      </rPr>
      <t>甲基双[4-异</t>
    </r>
    <r>
      <rPr>
        <sz val="10"/>
        <color theme="1"/>
        <rFont val="ＭＳ Ｐゴシック"/>
        <family val="3"/>
        <charset val="134"/>
        <scheme val="minor"/>
      </rPr>
      <t>氰</t>
    </r>
    <r>
      <rPr>
        <sz val="10"/>
        <color theme="1"/>
        <rFont val="ＭＳ Ｐゴシック"/>
        <family val="3"/>
        <charset val="128"/>
        <scheme val="minor"/>
      </rPr>
      <t>酸根合苯]、丙三醇的聚合物同N-乙基-1,1,2,2,3,3,4,4,5,5,6,6,7,7,8,8,8-十七氟代-N-(2-</t>
    </r>
    <r>
      <rPr>
        <sz val="10"/>
        <color theme="1"/>
        <rFont val="ＭＳ Ｐゴシック"/>
        <family val="3"/>
        <charset val="134"/>
        <scheme val="minor"/>
      </rPr>
      <t>羟</t>
    </r>
    <r>
      <rPr>
        <sz val="10"/>
        <color theme="1"/>
        <rFont val="ＭＳ Ｐゴシック"/>
        <family val="3"/>
        <charset val="128"/>
        <scheme val="minor"/>
      </rPr>
      <t>乙基)-1-辛基磺</t>
    </r>
    <r>
      <rPr>
        <sz val="10"/>
        <color theme="1"/>
        <rFont val="ＭＳ Ｐゴシック"/>
        <family val="3"/>
        <charset val="134"/>
        <scheme val="minor"/>
      </rPr>
      <t>酰</t>
    </r>
    <r>
      <rPr>
        <sz val="10"/>
        <color theme="1"/>
        <rFont val="ＭＳ Ｐゴシック"/>
        <family val="3"/>
        <charset val="128"/>
        <scheme val="minor"/>
      </rPr>
      <t>胺、N-乙基-1,1,2,2,3,3,4,4,5,5,6,6,7,7-十五氟代-N-(2-</t>
    </r>
    <r>
      <rPr>
        <sz val="10"/>
        <color theme="1"/>
        <rFont val="ＭＳ Ｐゴシック"/>
        <family val="3"/>
        <charset val="134"/>
        <scheme val="minor"/>
      </rPr>
      <t>羟</t>
    </r>
    <r>
      <rPr>
        <sz val="10"/>
        <color theme="1"/>
        <rFont val="ＭＳ Ｐゴシック"/>
        <family val="3"/>
        <charset val="128"/>
        <scheme val="minor"/>
      </rPr>
      <t>乙基)-1-庚基磺</t>
    </r>
    <r>
      <rPr>
        <sz val="10"/>
        <color theme="1"/>
        <rFont val="ＭＳ Ｐゴシック"/>
        <family val="3"/>
        <charset val="134"/>
        <scheme val="minor"/>
      </rPr>
      <t>酰</t>
    </r>
    <r>
      <rPr>
        <sz val="10"/>
        <color theme="1"/>
        <rFont val="ＭＳ Ｐゴシック"/>
        <family val="3"/>
        <charset val="128"/>
        <scheme val="minor"/>
      </rPr>
      <t>胺和</t>
    </r>
    <r>
      <rPr>
        <sz val="10"/>
        <color theme="1"/>
        <rFont val="ＭＳ Ｐゴシック"/>
        <family val="3"/>
        <charset val="134"/>
        <scheme val="minor"/>
      </rPr>
      <t>吗</t>
    </r>
    <r>
      <rPr>
        <sz val="10"/>
        <color theme="1"/>
        <rFont val="ＭＳ Ｐゴシック"/>
        <family val="3"/>
        <charset val="128"/>
        <scheme val="minor"/>
      </rPr>
      <t>啉的化合物的反</t>
    </r>
    <r>
      <rPr>
        <sz val="10"/>
        <color theme="1"/>
        <rFont val="ＭＳ Ｐゴシック"/>
        <family val="3"/>
        <charset val="134"/>
        <scheme val="minor"/>
      </rPr>
      <t>应产</t>
    </r>
    <r>
      <rPr>
        <sz val="10"/>
        <color theme="1"/>
        <rFont val="ＭＳ Ｐゴシック"/>
        <family val="3"/>
        <charset val="128"/>
        <scheme val="minor"/>
      </rPr>
      <t>物</t>
    </r>
  </si>
  <si>
    <r>
      <t>2-甲基-2-丙</t>
    </r>
    <r>
      <rPr>
        <sz val="10"/>
        <color theme="1"/>
        <rFont val="ＭＳ Ｐゴシック"/>
        <family val="3"/>
        <charset val="134"/>
        <scheme val="minor"/>
      </rPr>
      <t>烯</t>
    </r>
    <r>
      <rPr>
        <sz val="10"/>
        <color theme="1"/>
        <rFont val="ＭＳ Ｐゴシック"/>
        <family val="3"/>
        <charset val="128"/>
        <scheme val="minor"/>
      </rPr>
      <t>酸-十二</t>
    </r>
    <r>
      <rPr>
        <sz val="10"/>
        <color theme="1"/>
        <rFont val="ＭＳ Ｐゴシック"/>
        <family val="3"/>
        <charset val="134"/>
        <scheme val="minor"/>
      </rPr>
      <t>酯</t>
    </r>
    <r>
      <rPr>
        <sz val="10"/>
        <color theme="1"/>
        <rFont val="ＭＳ Ｐゴシック"/>
        <family val="3"/>
        <charset val="128"/>
        <scheme val="minor"/>
      </rPr>
      <t>与丙</t>
    </r>
    <r>
      <rPr>
        <sz val="10"/>
        <color theme="1"/>
        <rFont val="ＭＳ Ｐゴシック"/>
        <family val="3"/>
        <charset val="134"/>
        <scheme val="minor"/>
      </rPr>
      <t>烯</t>
    </r>
    <r>
      <rPr>
        <sz val="10"/>
        <color theme="1"/>
        <rFont val="ＭＳ Ｐゴシック"/>
        <family val="3"/>
        <charset val="128"/>
        <scheme val="minor"/>
      </rPr>
      <t>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、偏二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的聚合物</t>
    </r>
  </si>
  <si>
    <r>
      <t>α-</t>
    </r>
    <r>
      <rPr>
        <sz val="10"/>
        <color theme="1"/>
        <rFont val="ＭＳ Ｐゴシック"/>
        <family val="3"/>
        <charset val="134"/>
        <scheme val="minor"/>
      </rPr>
      <t>氢</t>
    </r>
    <r>
      <rPr>
        <sz val="10"/>
        <color theme="1"/>
        <rFont val="ＭＳ Ｐゴシック"/>
        <family val="3"/>
        <charset val="128"/>
        <scheme val="minor"/>
      </rPr>
      <t>-ω-</t>
    </r>
    <r>
      <rPr>
        <sz val="10"/>
        <color theme="1"/>
        <rFont val="ＭＳ Ｐゴシック"/>
        <family val="3"/>
        <charset val="134"/>
        <scheme val="minor"/>
      </rPr>
      <t>羟</t>
    </r>
    <r>
      <rPr>
        <sz val="10"/>
        <color theme="1"/>
        <rFont val="ＭＳ Ｐゴシック"/>
        <family val="3"/>
        <charset val="128"/>
        <scheme val="minor"/>
      </rPr>
      <t>基-聚(氧代-1,2-乙二基)与1,6-己二异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、N-(</t>
    </r>
    <r>
      <rPr>
        <sz val="10"/>
        <color theme="1"/>
        <rFont val="ＭＳ Ｐゴシック"/>
        <family val="3"/>
        <charset val="134"/>
        <scheme val="minor"/>
      </rPr>
      <t>羟</t>
    </r>
    <r>
      <rPr>
        <sz val="10"/>
        <color theme="1"/>
        <rFont val="ＭＳ Ｐゴシック"/>
        <family val="3"/>
        <charset val="128"/>
        <scheme val="minor"/>
      </rPr>
      <t>乙基)-N-甲基-C4-8-全氟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胺端封的聚合物</t>
    </r>
  </si>
  <si>
    <r>
      <t>2-甲基-2-丙</t>
    </r>
    <r>
      <rPr>
        <sz val="10"/>
        <color theme="1"/>
        <rFont val="ＭＳ Ｐゴシック"/>
        <family val="3"/>
        <charset val="134"/>
        <scheme val="minor"/>
      </rPr>
      <t>烯</t>
    </r>
    <r>
      <rPr>
        <sz val="10"/>
        <color theme="1"/>
        <rFont val="ＭＳ Ｐゴシック"/>
        <family val="3"/>
        <charset val="128"/>
        <scheme val="minor"/>
      </rPr>
      <t>酸-十二</t>
    </r>
    <r>
      <rPr>
        <sz val="10"/>
        <color theme="1"/>
        <rFont val="ＭＳ Ｐゴシック"/>
        <family val="3"/>
        <charset val="134"/>
        <scheme val="minor"/>
      </rPr>
      <t>酯</t>
    </r>
    <r>
      <rPr>
        <sz val="10"/>
        <color theme="1"/>
        <rFont val="ＭＳ Ｐゴシック"/>
        <family val="3"/>
        <charset val="128"/>
        <scheme val="minor"/>
      </rPr>
      <t>与N-(</t>
    </r>
    <r>
      <rPr>
        <sz val="10"/>
        <color theme="1"/>
        <rFont val="ＭＳ Ｐゴシック"/>
        <family val="3"/>
        <charset val="134"/>
        <scheme val="minor"/>
      </rPr>
      <t>羟</t>
    </r>
    <r>
      <rPr>
        <sz val="10"/>
        <color theme="1"/>
        <rFont val="ＭＳ Ｐゴシック"/>
        <family val="3"/>
        <charset val="128"/>
        <scheme val="minor"/>
      </rPr>
      <t>甲基)-2-丙</t>
    </r>
    <r>
      <rPr>
        <sz val="10"/>
        <color theme="1"/>
        <rFont val="ＭＳ Ｐゴシック"/>
        <family val="3"/>
        <charset val="134"/>
        <scheme val="minor"/>
      </rPr>
      <t>烯酰</t>
    </r>
    <r>
      <rPr>
        <sz val="10"/>
        <color theme="1"/>
        <rFont val="ＭＳ Ｐゴシック"/>
        <family val="3"/>
        <charset val="128"/>
        <scheme val="minor"/>
      </rPr>
      <t>胺、异丁</t>
    </r>
    <r>
      <rPr>
        <sz val="10"/>
        <color theme="1"/>
        <rFont val="ＭＳ Ｐゴシック"/>
        <family val="3"/>
        <charset val="134"/>
        <scheme val="minor"/>
      </rPr>
      <t>烯</t>
    </r>
    <r>
      <rPr>
        <sz val="10"/>
        <color theme="1"/>
        <rFont val="ＭＳ Ｐゴシック"/>
        <family val="3"/>
        <charset val="128"/>
        <scheme val="minor"/>
      </rPr>
      <t>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、异丁</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酯</t>
    </r>
    <r>
      <rPr>
        <sz val="10"/>
        <color theme="1"/>
        <rFont val="ＭＳ Ｐゴシック"/>
        <family val="3"/>
        <charset val="128"/>
        <scheme val="minor"/>
      </rPr>
      <t>、偏二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的聚合物</t>
    </r>
  </si>
  <si>
    <r>
      <t>N,N-二甲基-N-[2-[(2-甲基-1-氧-2-丙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羟</t>
    </r>
    <r>
      <rPr>
        <sz val="10"/>
        <color theme="1"/>
        <rFont val="ＭＳ Ｐゴシック"/>
        <family val="3"/>
        <charset val="128"/>
        <scheme val="minor"/>
      </rPr>
      <t>基]乙基]-1-十六</t>
    </r>
    <r>
      <rPr>
        <sz val="10"/>
        <color theme="1"/>
        <rFont val="ＭＳ Ｐゴシック"/>
        <family val="3"/>
        <charset val="134"/>
        <scheme val="minor"/>
      </rPr>
      <t>铵</t>
    </r>
    <r>
      <rPr>
        <sz val="10"/>
        <color theme="1"/>
        <rFont val="ＭＳ Ｐゴシック"/>
        <family val="3"/>
        <charset val="128"/>
        <scheme val="minor"/>
      </rPr>
      <t>溴化物与丙</t>
    </r>
    <r>
      <rPr>
        <sz val="10"/>
        <color theme="1"/>
        <rFont val="ＭＳ Ｐゴシック"/>
        <family val="3"/>
        <charset val="134"/>
        <scheme val="minor"/>
      </rPr>
      <t>烯</t>
    </r>
    <r>
      <rPr>
        <sz val="10"/>
        <color theme="1"/>
        <rFont val="ＭＳ Ｐゴシック"/>
        <family val="3"/>
        <charset val="128"/>
        <scheme val="minor"/>
      </rPr>
      <t>酸丁</t>
    </r>
    <r>
      <rPr>
        <sz val="10"/>
        <color theme="1"/>
        <rFont val="ＭＳ Ｐゴシック"/>
        <family val="3"/>
        <charset val="134"/>
        <scheme val="minor"/>
      </rPr>
      <t>酯</t>
    </r>
    <r>
      <rPr>
        <sz val="10"/>
        <color theme="1"/>
        <rFont val="ＭＳ Ｐゴシック"/>
        <family val="3"/>
        <charset val="128"/>
        <scheme val="minor"/>
      </rPr>
      <t>、异丁</t>
    </r>
    <r>
      <rPr>
        <sz val="10"/>
        <color theme="1"/>
        <rFont val="ＭＳ Ｐゴシック"/>
        <family val="3"/>
        <charset val="134"/>
        <scheme val="minor"/>
      </rPr>
      <t>烯</t>
    </r>
    <r>
      <rPr>
        <sz val="10"/>
        <color theme="1"/>
        <rFont val="ＭＳ Ｐゴシック"/>
        <family val="3"/>
        <charset val="128"/>
        <scheme val="minor"/>
      </rPr>
      <t>酸丁</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的聚合物</t>
    </r>
  </si>
  <si>
    <r>
      <t>2-甲基-2-丙</t>
    </r>
    <r>
      <rPr>
        <sz val="10"/>
        <color theme="1"/>
        <rFont val="ＭＳ Ｐゴシック"/>
        <family val="3"/>
        <charset val="134"/>
        <scheme val="minor"/>
      </rPr>
      <t>烯</t>
    </r>
    <r>
      <rPr>
        <sz val="10"/>
        <color theme="1"/>
        <rFont val="ＭＳ Ｐゴシック"/>
        <family val="3"/>
        <charset val="128"/>
        <scheme val="minor"/>
      </rPr>
      <t>酸-2-甲丙基乙</t>
    </r>
    <r>
      <rPr>
        <sz val="10"/>
        <color theme="1"/>
        <rFont val="ＭＳ Ｐゴシック"/>
        <family val="3"/>
        <charset val="134"/>
        <scheme val="minor"/>
      </rPr>
      <t>酯</t>
    </r>
    <r>
      <rPr>
        <sz val="10"/>
        <color theme="1"/>
        <rFont val="ＭＳ Ｐゴシック"/>
        <family val="3"/>
        <charset val="128"/>
        <scheme val="minor"/>
      </rPr>
      <t>与2,4-二异</t>
    </r>
    <r>
      <rPr>
        <sz val="10"/>
        <color theme="1"/>
        <rFont val="ＭＳ Ｐゴシック"/>
        <family val="3"/>
        <charset val="134"/>
        <scheme val="minor"/>
      </rPr>
      <t>氰</t>
    </r>
    <r>
      <rPr>
        <sz val="10"/>
        <color theme="1"/>
        <rFont val="ＭＳ Ｐゴシック"/>
        <family val="3"/>
        <charset val="128"/>
        <scheme val="minor"/>
      </rPr>
      <t>酸-1-甲苯、2-乙基-2-(</t>
    </r>
    <r>
      <rPr>
        <sz val="10"/>
        <color theme="1"/>
        <rFont val="ＭＳ Ｐゴシック"/>
        <family val="3"/>
        <charset val="134"/>
        <scheme val="minor"/>
      </rPr>
      <t>羟</t>
    </r>
    <r>
      <rPr>
        <sz val="10"/>
        <color theme="1"/>
        <rFont val="ＭＳ Ｐゴシック"/>
        <family val="3"/>
        <charset val="128"/>
        <scheme val="minor"/>
      </rPr>
      <t>甲基)-1,3-丙二醇、2-丙</t>
    </r>
    <r>
      <rPr>
        <sz val="10"/>
        <color theme="1"/>
        <rFont val="ＭＳ Ｐゴシック"/>
        <family val="3"/>
        <charset val="134"/>
        <scheme val="minor"/>
      </rPr>
      <t>烯</t>
    </r>
    <r>
      <rPr>
        <sz val="10"/>
        <color theme="1"/>
        <rFont val="ＭＳ Ｐゴシック"/>
        <family val="3"/>
        <charset val="128"/>
        <scheme val="minor"/>
      </rPr>
      <t>酸、N-乙基-N-(</t>
    </r>
    <r>
      <rPr>
        <sz val="10"/>
        <color theme="1"/>
        <rFont val="ＭＳ Ｐゴシック"/>
        <family val="3"/>
        <charset val="134"/>
        <scheme val="minor"/>
      </rPr>
      <t>羟</t>
    </r>
    <r>
      <rPr>
        <sz val="10"/>
        <color theme="1"/>
        <rFont val="ＭＳ Ｐゴシック"/>
        <family val="3"/>
        <charset val="128"/>
        <scheme val="minor"/>
      </rPr>
      <t>乙基)C4-8-全氟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胺端封的聚合物</t>
    </r>
  </si>
  <si>
    <r>
      <t>2-甲基-2-丙</t>
    </r>
    <r>
      <rPr>
        <sz val="10"/>
        <color theme="1"/>
        <rFont val="ＭＳ Ｐゴシック"/>
        <family val="3"/>
        <charset val="134"/>
        <scheme val="minor"/>
      </rPr>
      <t>烯</t>
    </r>
    <r>
      <rPr>
        <sz val="10"/>
        <color theme="1"/>
        <rFont val="ＭＳ Ｐゴシック"/>
        <family val="3"/>
        <charset val="128"/>
        <scheme val="minor"/>
      </rPr>
      <t>酸-3-(三甲氧基硅基)丙</t>
    </r>
    <r>
      <rPr>
        <sz val="10"/>
        <color theme="1"/>
        <rFont val="ＭＳ Ｐゴシック"/>
        <family val="3"/>
        <charset val="134"/>
        <scheme val="minor"/>
      </rPr>
      <t>酯</t>
    </r>
    <r>
      <rPr>
        <sz val="10"/>
        <color theme="1"/>
        <rFont val="ＭＳ Ｐゴシック"/>
        <family val="3"/>
        <charset val="128"/>
        <scheme val="minor"/>
      </rPr>
      <t>与丙</t>
    </r>
    <r>
      <rPr>
        <sz val="10"/>
        <color theme="1"/>
        <rFont val="ＭＳ Ｐゴシック"/>
        <family val="3"/>
        <charset val="134"/>
        <scheme val="minor"/>
      </rPr>
      <t>烯</t>
    </r>
    <r>
      <rPr>
        <sz val="10"/>
        <color theme="1"/>
        <rFont val="ＭＳ Ｐゴシック"/>
        <family val="3"/>
        <charset val="128"/>
        <scheme val="minor"/>
      </rPr>
      <t>酸同丙</t>
    </r>
    <r>
      <rPr>
        <sz val="10"/>
        <color theme="1"/>
        <rFont val="ＭＳ Ｐゴシック"/>
        <family val="3"/>
        <charset val="134"/>
        <scheme val="minor"/>
      </rPr>
      <t>烯</t>
    </r>
    <r>
      <rPr>
        <sz val="10"/>
        <color theme="1"/>
        <rFont val="ＭＳ Ｐゴシック"/>
        <family val="3"/>
        <charset val="128"/>
        <scheme val="minor"/>
      </rPr>
      <t>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羟</t>
    </r>
    <r>
      <rPr>
        <sz val="10"/>
        <color theme="1"/>
        <rFont val="ＭＳ Ｐゴシック"/>
        <family val="3"/>
        <charset val="128"/>
        <scheme val="minor"/>
      </rPr>
      <t>丙</t>
    </r>
    <r>
      <rPr>
        <sz val="10"/>
        <color theme="1"/>
        <rFont val="ＭＳ Ｐゴシック"/>
        <family val="3"/>
        <charset val="134"/>
        <scheme val="minor"/>
      </rPr>
      <t>酯</t>
    </r>
    <r>
      <rPr>
        <sz val="10"/>
        <color theme="1"/>
        <rFont val="ＭＳ Ｐゴシック"/>
        <family val="3"/>
        <charset val="128"/>
        <scheme val="minor"/>
      </rPr>
      <t>和N-甲基二乙醇胺水解</t>
    </r>
    <r>
      <rPr>
        <sz val="10"/>
        <color theme="1"/>
        <rFont val="ＭＳ Ｐゴシック"/>
        <family val="3"/>
        <charset val="134"/>
        <scheme val="minor"/>
      </rPr>
      <t>产</t>
    </r>
    <r>
      <rPr>
        <sz val="10"/>
        <color theme="1"/>
        <rFont val="ＭＳ Ｐゴシック"/>
        <family val="3"/>
        <charset val="128"/>
        <scheme val="minor"/>
      </rPr>
      <t>物的聚合物</t>
    </r>
  </si>
  <si>
    <r>
      <t>2-丙</t>
    </r>
    <r>
      <rPr>
        <sz val="10"/>
        <color theme="1"/>
        <rFont val="ＭＳ Ｐゴシック"/>
        <family val="3"/>
        <charset val="134"/>
        <scheme val="minor"/>
      </rPr>
      <t>烯</t>
    </r>
    <r>
      <rPr>
        <sz val="10"/>
        <color theme="1"/>
        <rFont val="ＭＳ Ｐゴシック"/>
        <family val="3"/>
        <charset val="128"/>
        <scheme val="minor"/>
      </rPr>
      <t>酸-丁</t>
    </r>
    <r>
      <rPr>
        <sz val="10"/>
        <color theme="1"/>
        <rFont val="ＭＳ Ｐゴシック"/>
        <family val="3"/>
        <charset val="134"/>
        <scheme val="minor"/>
      </rPr>
      <t>酯</t>
    </r>
    <r>
      <rPr>
        <sz val="10"/>
        <color theme="1"/>
        <rFont val="ＭＳ Ｐゴシック"/>
        <family val="3"/>
        <charset val="128"/>
        <scheme val="minor"/>
      </rPr>
      <t>与丙</t>
    </r>
    <r>
      <rPr>
        <sz val="10"/>
        <color theme="1"/>
        <rFont val="ＭＳ Ｐゴシック"/>
        <family val="3"/>
        <charset val="134"/>
        <scheme val="minor"/>
      </rPr>
      <t>烯酰</t>
    </r>
    <r>
      <rPr>
        <sz val="10"/>
        <color theme="1"/>
        <rFont val="ＭＳ Ｐゴシック"/>
        <family val="3"/>
        <charset val="128"/>
        <scheme val="minor"/>
      </rPr>
      <t>胺、丙</t>
    </r>
    <r>
      <rPr>
        <sz val="10"/>
        <color theme="1"/>
        <rFont val="ＭＳ Ｐゴシック"/>
        <family val="3"/>
        <charset val="134"/>
        <scheme val="minor"/>
      </rPr>
      <t>烯</t>
    </r>
    <r>
      <rPr>
        <sz val="10"/>
        <color theme="1"/>
        <rFont val="ＭＳ Ｐゴシック"/>
        <family val="3"/>
        <charset val="128"/>
        <scheme val="minor"/>
      </rPr>
      <t>酸-2-[甲基-[(C4-8-全氟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、偏二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的聚合物</t>
    </r>
  </si>
  <si>
    <r>
      <t>1,6-己二异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与N-(</t>
    </r>
    <r>
      <rPr>
        <sz val="10"/>
        <color theme="1"/>
        <rFont val="ＭＳ Ｐゴシック"/>
        <family val="3"/>
        <charset val="134"/>
        <scheme val="minor"/>
      </rPr>
      <t>羟</t>
    </r>
    <r>
      <rPr>
        <sz val="10"/>
        <color theme="1"/>
        <rFont val="ＭＳ Ｐゴシック"/>
        <family val="3"/>
        <charset val="128"/>
        <scheme val="minor"/>
      </rPr>
      <t>乙基)-N-甲基-C4-8-全氟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胺、十八</t>
    </r>
    <r>
      <rPr>
        <sz val="10"/>
        <color theme="1"/>
        <rFont val="ＭＳ Ｐゴシック"/>
        <family val="3"/>
        <charset val="134"/>
        <scheme val="minor"/>
      </rPr>
      <t>烷</t>
    </r>
    <r>
      <rPr>
        <sz val="10"/>
        <color theme="1"/>
        <rFont val="ＭＳ Ｐゴシック"/>
        <family val="3"/>
        <charset val="128"/>
        <scheme val="minor"/>
      </rPr>
      <t>醇端封的均聚物</t>
    </r>
  </si>
  <si>
    <r>
      <t>α-[2-(甲氨基)乙基]-ω-[(1,1,3,3-四甲基丁基)苯氧基]-N-[C4-8-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]-聚(氧代-1,2-乙二基)</t>
    </r>
  </si>
  <si>
    <r>
      <t>N,N'-[1,6-己二基双[(2-氧-3,5-呃</t>
    </r>
    <r>
      <rPr>
        <sz val="10"/>
        <color theme="1"/>
        <rFont val="ＭＳ Ｐゴシック"/>
        <family val="3"/>
        <charset val="134"/>
        <scheme val="minor"/>
      </rPr>
      <t>唑烷</t>
    </r>
    <r>
      <rPr>
        <sz val="10"/>
        <color theme="1"/>
        <rFont val="ＭＳ Ｐゴシック"/>
        <family val="3"/>
        <charset val="128"/>
        <scheme val="minor"/>
      </rPr>
      <t>二基)</t>
    </r>
    <r>
      <rPr>
        <sz val="10"/>
        <color theme="1"/>
        <rFont val="ＭＳ Ｐゴシック"/>
        <family val="3"/>
        <charset val="134"/>
        <scheme val="minor"/>
      </rPr>
      <t>亚</t>
    </r>
    <r>
      <rPr>
        <sz val="10"/>
        <color theme="1"/>
        <rFont val="ＭＳ Ｐゴシック"/>
        <family val="3"/>
        <charset val="128"/>
        <scheme val="minor"/>
      </rPr>
      <t>甲基]]双[N-甲基-C4-8-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t>
    </r>
  </si>
  <si>
    <r>
      <t>1,1,2,2,3,3,4,4,5,5,6,6,7,7,8,8,8-十七氟-1-辛基磺</t>
    </r>
    <r>
      <rPr>
        <sz val="10"/>
        <color theme="1"/>
        <rFont val="ＭＳ Ｐゴシック"/>
        <family val="3"/>
        <charset val="134"/>
        <scheme val="minor"/>
      </rPr>
      <t>酰</t>
    </r>
    <r>
      <rPr>
        <sz val="10"/>
        <color theme="1"/>
        <rFont val="ＭＳ Ｐゴシック"/>
        <family val="3"/>
        <charset val="128"/>
        <scheme val="minor"/>
      </rPr>
      <t>氟</t>
    </r>
  </si>
  <si>
    <r>
      <t>1,1,2,2,3,3,4,4,5,5,6,6,7,7,8,8,8-十七氟-N-甲基-辛磺</t>
    </r>
    <r>
      <rPr>
        <sz val="10"/>
        <color theme="1"/>
        <rFont val="ＭＳ Ｐゴシック"/>
        <family val="3"/>
        <charset val="134"/>
        <scheme val="minor"/>
      </rPr>
      <t>酰</t>
    </r>
    <r>
      <rPr>
        <sz val="10"/>
        <color theme="1"/>
        <rFont val="ＭＳ Ｐゴシック"/>
        <family val="3"/>
        <charset val="128"/>
        <scheme val="minor"/>
      </rPr>
      <t>胺</t>
    </r>
  </si>
  <si>
    <r>
      <t>α-甲基-2-丙</t>
    </r>
    <r>
      <rPr>
        <sz val="10"/>
        <color theme="1"/>
        <rFont val="ＭＳ Ｐゴシック"/>
        <family val="3"/>
        <charset val="134"/>
        <scheme val="minor"/>
      </rPr>
      <t>烯</t>
    </r>
    <r>
      <rPr>
        <sz val="10"/>
        <color theme="1"/>
        <rFont val="ＭＳ Ｐゴシック"/>
        <family val="3"/>
        <charset val="128"/>
        <scheme val="minor"/>
      </rPr>
      <t>酸-α-[乙基[(十七氟辛基)磺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</si>
  <si>
    <r>
      <t>3-[[(十七氟辛基)磺</t>
    </r>
    <r>
      <rPr>
        <sz val="10"/>
        <color theme="1"/>
        <rFont val="ＭＳ Ｐゴシック"/>
        <family val="3"/>
        <charset val="134"/>
        <scheme val="minor"/>
      </rPr>
      <t>酰</t>
    </r>
    <r>
      <rPr>
        <sz val="10"/>
        <color theme="1"/>
        <rFont val="ＭＳ Ｐゴシック"/>
        <family val="3"/>
        <charset val="128"/>
        <scheme val="minor"/>
      </rPr>
      <t>]氨基]-N,N',N''-三甲基-1-丙</t>
    </r>
    <r>
      <rPr>
        <sz val="10"/>
        <color theme="1"/>
        <rFont val="ＭＳ Ｐゴシック"/>
        <family val="3"/>
        <charset val="134"/>
        <scheme val="minor"/>
      </rPr>
      <t>铵氯</t>
    </r>
    <r>
      <rPr>
        <sz val="10"/>
        <color theme="1"/>
        <rFont val="ＭＳ Ｐゴシック"/>
        <family val="3"/>
        <charset val="128"/>
        <scheme val="minor"/>
      </rPr>
      <t>化物</t>
    </r>
  </si>
  <si>
    <r>
      <t>N-乙基-1,1,2,2,3,3,4,4,5,5,6,6,7,7,8,8,8-十七</t>
    </r>
    <r>
      <rPr>
        <sz val="10"/>
        <color theme="1"/>
        <rFont val="ＭＳ Ｐゴシック"/>
        <family val="3"/>
        <charset val="134"/>
        <scheme val="minor"/>
      </rPr>
      <t>烷</t>
    </r>
    <r>
      <rPr>
        <sz val="10"/>
        <color theme="1"/>
        <rFont val="ＭＳ Ｐゴシック"/>
        <family val="3"/>
        <charset val="128"/>
        <scheme val="minor"/>
      </rPr>
      <t>氟-N-[2-(</t>
    </r>
    <r>
      <rPr>
        <sz val="10"/>
        <color theme="1"/>
        <rFont val="ＭＳ Ｐゴシック"/>
        <family val="3"/>
        <charset val="134"/>
        <scheme val="minor"/>
      </rPr>
      <t>膦酰</t>
    </r>
    <r>
      <rPr>
        <sz val="10"/>
        <color theme="1"/>
        <rFont val="ＭＳ Ｐゴシック"/>
        <family val="3"/>
        <charset val="128"/>
        <scheme val="minor"/>
      </rPr>
      <t>氧基)乙基]-1-辛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</si>
  <si>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2-丙</t>
    </r>
    <r>
      <rPr>
        <sz val="10"/>
        <color theme="1"/>
        <rFont val="ＭＳ Ｐゴシック"/>
        <family val="3"/>
        <charset val="134"/>
        <scheme val="minor"/>
      </rPr>
      <t>烯</t>
    </r>
    <r>
      <rPr>
        <sz val="10"/>
        <color theme="1"/>
        <rFont val="ＭＳ Ｐゴシック"/>
        <family val="3"/>
        <charset val="128"/>
        <scheme val="minor"/>
      </rPr>
      <t>酸-2-[丁基[(十七氟辛基)-磺</t>
    </r>
    <r>
      <rPr>
        <sz val="10"/>
        <color theme="1"/>
        <rFont val="ＭＳ Ｐゴシック"/>
        <family val="3"/>
        <charset val="134"/>
        <scheme val="minor"/>
      </rPr>
      <t>酰</t>
    </r>
    <r>
      <rPr>
        <sz val="10"/>
        <color theme="1"/>
        <rFont val="ＭＳ Ｐゴシック"/>
        <family val="3"/>
        <charset val="128"/>
        <scheme val="minor"/>
      </rPr>
      <t>基]-氨基]-乙基</t>
    </r>
    <r>
      <rPr>
        <sz val="10"/>
        <color theme="1"/>
        <rFont val="ＭＳ Ｐゴシック"/>
        <family val="3"/>
        <charset val="134"/>
        <scheme val="minor"/>
      </rPr>
      <t>酯</t>
    </r>
  </si>
  <si>
    <r>
      <t>N-乙基-N-[(十七</t>
    </r>
    <r>
      <rPr>
        <sz val="10"/>
        <color theme="1"/>
        <rFont val="ＭＳ Ｐゴシック"/>
        <family val="3"/>
        <charset val="134"/>
        <scheme val="minor"/>
      </rPr>
      <t>烷</t>
    </r>
    <r>
      <rPr>
        <sz val="10"/>
        <color theme="1"/>
        <rFont val="ＭＳ Ｐゴシック"/>
        <family val="3"/>
        <charset val="128"/>
        <scheme val="minor"/>
      </rPr>
      <t>氟辛基)磺</t>
    </r>
    <r>
      <rPr>
        <sz val="10"/>
        <color theme="1"/>
        <rFont val="ＭＳ Ｐゴシック"/>
        <family val="3"/>
        <charset val="134"/>
        <scheme val="minor"/>
      </rPr>
      <t>酰</t>
    </r>
    <r>
      <rPr>
        <sz val="10"/>
        <color theme="1"/>
        <rFont val="ＭＳ Ｐゴシック"/>
        <family val="3"/>
        <charset val="128"/>
        <scheme val="minor"/>
      </rPr>
      <t>基]-甘氨酸</t>
    </r>
    <r>
      <rPr>
        <sz val="10"/>
        <color theme="1"/>
        <rFont val="ＭＳ Ｐゴシック"/>
        <family val="3"/>
        <charset val="134"/>
        <scheme val="minor"/>
      </rPr>
      <t>钠盐</t>
    </r>
  </si>
  <si>
    <r>
      <t>2-丙</t>
    </r>
    <r>
      <rPr>
        <sz val="10"/>
        <color theme="1"/>
        <rFont val="ＭＳ Ｐゴシック"/>
        <family val="3"/>
        <charset val="134"/>
        <scheme val="minor"/>
      </rPr>
      <t>烯</t>
    </r>
    <r>
      <rPr>
        <sz val="10"/>
        <color theme="1"/>
        <rFont val="ＭＳ Ｐゴシック"/>
        <family val="3"/>
        <charset val="128"/>
        <scheme val="minor"/>
      </rPr>
      <t>酸-2-[乙基[(十七氟辛基)-磺</t>
    </r>
    <r>
      <rPr>
        <sz val="10"/>
        <color theme="1"/>
        <rFont val="ＭＳ Ｐゴシック"/>
        <family val="3"/>
        <charset val="134"/>
        <scheme val="minor"/>
      </rPr>
      <t>酰</t>
    </r>
    <r>
      <rPr>
        <sz val="10"/>
        <color theme="1"/>
        <rFont val="ＭＳ Ｐゴシック"/>
        <family val="3"/>
        <charset val="128"/>
        <scheme val="minor"/>
      </rPr>
      <t>基]-氨基]-乙基</t>
    </r>
    <r>
      <rPr>
        <sz val="10"/>
        <color theme="1"/>
        <rFont val="ＭＳ Ｐゴシック"/>
        <family val="3"/>
        <charset val="134"/>
        <scheme val="minor"/>
      </rPr>
      <t>酯</t>
    </r>
  </si>
  <si>
    <r>
      <t>1,1,2,2,3,3,4,4,5,5,6,6,7,7,8,8,8-十七氟-N-2-丙</t>
    </r>
    <r>
      <rPr>
        <sz val="10"/>
        <color theme="1"/>
        <rFont val="ＭＳ Ｐゴシック"/>
        <family val="3"/>
        <charset val="134"/>
        <scheme val="minor"/>
      </rPr>
      <t>烯</t>
    </r>
    <r>
      <rPr>
        <sz val="10"/>
        <color theme="1"/>
        <rFont val="ＭＳ Ｐゴシック"/>
        <family val="3"/>
        <charset val="128"/>
        <scheme val="minor"/>
      </rPr>
      <t>基-1-辛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</si>
  <si>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1,1,2,2,3,3,4,4,5,5,6,6,7,7,8,8,8-十七氟-N-</t>
    </r>
    <r>
      <rPr>
        <sz val="10"/>
        <color theme="1"/>
        <rFont val="ＭＳ Ｐゴシック"/>
        <family val="3"/>
        <charset val="134"/>
        <scheme val="minor"/>
      </rPr>
      <t>苄</t>
    </r>
    <r>
      <rPr>
        <sz val="10"/>
        <color theme="1"/>
        <rFont val="ＭＳ Ｐゴシック"/>
        <family val="3"/>
        <charset val="128"/>
        <scheme val="minor"/>
      </rPr>
      <t>基-辛磺</t>
    </r>
    <r>
      <rPr>
        <sz val="10"/>
        <color theme="1"/>
        <rFont val="ＭＳ Ｐゴシック"/>
        <family val="3"/>
        <charset val="134"/>
        <scheme val="minor"/>
      </rPr>
      <t>酰</t>
    </r>
    <r>
      <rPr>
        <sz val="10"/>
        <color theme="1"/>
        <rFont val="ＭＳ Ｐゴシック"/>
        <family val="3"/>
        <charset val="128"/>
        <scheme val="minor"/>
      </rPr>
      <t>胺</t>
    </r>
  </si>
  <si>
    <r>
      <t>α-[2-[[(十七氟辛基)磺</t>
    </r>
    <r>
      <rPr>
        <sz val="10"/>
        <color theme="1"/>
        <rFont val="ＭＳ Ｐゴシック"/>
        <family val="3"/>
        <charset val="134"/>
        <scheme val="minor"/>
      </rPr>
      <t>酰</t>
    </r>
    <r>
      <rPr>
        <sz val="10"/>
        <color theme="1"/>
        <rFont val="ＭＳ Ｐゴシック"/>
        <family val="3"/>
        <charset val="128"/>
        <scheme val="minor"/>
      </rPr>
      <t>]丙氨基]乙基]-ω-</t>
    </r>
    <r>
      <rPr>
        <sz val="10"/>
        <color theme="1"/>
        <rFont val="ＭＳ Ｐゴシック"/>
        <family val="3"/>
        <charset val="134"/>
        <scheme val="minor"/>
      </rPr>
      <t>羟</t>
    </r>
    <r>
      <rPr>
        <sz val="10"/>
        <color theme="1"/>
        <rFont val="ＭＳ Ｐゴシック"/>
        <family val="3"/>
        <charset val="128"/>
        <scheme val="minor"/>
      </rPr>
      <t>基-聚(氧代-1,2-乙二基)</t>
    </r>
  </si>
  <si>
    <r>
      <t>四乙</t>
    </r>
    <r>
      <rPr>
        <sz val="10"/>
        <color theme="1"/>
        <rFont val="ＭＳ Ｐゴシック"/>
        <family val="3"/>
        <charset val="134"/>
        <scheme val="minor"/>
      </rPr>
      <t>铵</t>
    </r>
    <r>
      <rPr>
        <sz val="10"/>
        <color theme="1"/>
        <rFont val="ＭＳ Ｐゴシック"/>
        <family val="3"/>
        <charset val="128"/>
        <scheme val="minor"/>
      </rPr>
      <t>全氟辛</t>
    </r>
    <r>
      <rPr>
        <sz val="10"/>
        <color theme="1"/>
        <rFont val="ＭＳ Ｐゴシック"/>
        <family val="3"/>
        <charset val="134"/>
        <scheme val="minor"/>
      </rPr>
      <t>烷</t>
    </r>
    <r>
      <rPr>
        <sz val="10"/>
        <color theme="1"/>
        <rFont val="ＭＳ Ｐゴシック"/>
        <family val="3"/>
        <charset val="128"/>
        <scheme val="minor"/>
      </rPr>
      <t>磺酸</t>
    </r>
    <r>
      <rPr>
        <sz val="10"/>
        <color theme="1"/>
        <rFont val="ＭＳ Ｐゴシック"/>
        <family val="3"/>
        <charset val="134"/>
        <scheme val="minor"/>
      </rPr>
      <t>盐</t>
    </r>
  </si>
  <si>
    <r>
      <t>2,3,4,5-四</t>
    </r>
    <r>
      <rPr>
        <sz val="10"/>
        <color theme="1"/>
        <rFont val="ＭＳ Ｐゴシック"/>
        <family val="3"/>
        <charset val="134"/>
        <scheme val="minor"/>
      </rPr>
      <t>氯</t>
    </r>
    <r>
      <rPr>
        <sz val="10"/>
        <color theme="1"/>
        <rFont val="ＭＳ Ｐゴシック"/>
        <family val="3"/>
        <charset val="128"/>
        <scheme val="minor"/>
      </rPr>
      <t>-6-[[[3-[[(十七氟辛基)磺</t>
    </r>
    <r>
      <rPr>
        <sz val="10"/>
        <color theme="1"/>
        <rFont val="ＭＳ Ｐゴシック"/>
        <family val="3"/>
        <charset val="134"/>
        <scheme val="minor"/>
      </rPr>
      <t>酰</t>
    </r>
    <r>
      <rPr>
        <sz val="10"/>
        <color theme="1"/>
        <rFont val="ＭＳ Ｐゴシック"/>
        <family val="3"/>
        <charset val="128"/>
        <scheme val="minor"/>
      </rPr>
      <t>]氧]苯基]氨基]</t>
    </r>
    <r>
      <rPr>
        <sz val="10"/>
        <color theme="1"/>
        <rFont val="ＭＳ Ｐゴシック"/>
        <family val="3"/>
        <charset val="134"/>
        <scheme val="minor"/>
      </rPr>
      <t>羰</t>
    </r>
    <r>
      <rPr>
        <sz val="10"/>
        <color theme="1"/>
        <rFont val="ＭＳ Ｐゴシック"/>
        <family val="3"/>
        <charset val="128"/>
        <scheme val="minor"/>
      </rPr>
      <t>基]苯甲酸</t>
    </r>
    <r>
      <rPr>
        <sz val="10"/>
        <color theme="1"/>
        <rFont val="ＭＳ Ｐゴシック"/>
        <family val="3"/>
        <charset val="134"/>
        <scheme val="minor"/>
      </rPr>
      <t>单钾盐</t>
    </r>
  </si>
  <si>
    <r>
      <t>2-丙</t>
    </r>
    <r>
      <rPr>
        <sz val="10"/>
        <color theme="1"/>
        <rFont val="ＭＳ Ｐゴシック"/>
        <family val="3"/>
        <charset val="134"/>
        <scheme val="minor"/>
      </rPr>
      <t>烯</t>
    </r>
    <r>
      <rPr>
        <sz val="10"/>
        <color theme="1"/>
        <rFont val="ＭＳ Ｐゴシック"/>
        <family val="3"/>
        <charset val="128"/>
        <scheme val="minor"/>
      </rPr>
      <t>酸-4-[[(十七氟辛基)-磺</t>
    </r>
    <r>
      <rPr>
        <sz val="10"/>
        <color theme="1"/>
        <rFont val="ＭＳ Ｐゴシック"/>
        <family val="3"/>
        <charset val="134"/>
        <scheme val="minor"/>
      </rPr>
      <t>酰</t>
    </r>
    <r>
      <rPr>
        <sz val="10"/>
        <color theme="1"/>
        <rFont val="ＭＳ Ｐゴシック"/>
        <family val="3"/>
        <charset val="128"/>
        <scheme val="minor"/>
      </rPr>
      <t>基]-甲氨基]-丁基</t>
    </r>
    <r>
      <rPr>
        <sz val="10"/>
        <color theme="1"/>
        <rFont val="ＭＳ Ｐゴシック"/>
        <family val="3"/>
        <charset val="134"/>
        <scheme val="minor"/>
      </rPr>
      <t>酯</t>
    </r>
  </si>
  <si>
    <r>
      <t>α-甲基-2-丙</t>
    </r>
    <r>
      <rPr>
        <sz val="10"/>
        <color theme="1"/>
        <rFont val="ＭＳ Ｐゴシック"/>
        <family val="3"/>
        <charset val="134"/>
        <scheme val="minor"/>
      </rPr>
      <t>烯</t>
    </r>
    <r>
      <rPr>
        <sz val="10"/>
        <color theme="1"/>
        <rFont val="ＭＳ Ｐゴシック"/>
        <family val="3"/>
        <charset val="128"/>
        <scheme val="minor"/>
      </rPr>
      <t>酸-4-[[(十七氟辛基)-磺</t>
    </r>
    <r>
      <rPr>
        <sz val="10"/>
        <color theme="1"/>
        <rFont val="ＭＳ Ｐゴシック"/>
        <family val="3"/>
        <charset val="134"/>
        <scheme val="minor"/>
      </rPr>
      <t>酰</t>
    </r>
    <r>
      <rPr>
        <sz val="10"/>
        <color theme="1"/>
        <rFont val="ＭＳ Ｐゴシック"/>
        <family val="3"/>
        <charset val="128"/>
        <scheme val="minor"/>
      </rPr>
      <t>基]-甲氨基]-丁基</t>
    </r>
    <r>
      <rPr>
        <sz val="10"/>
        <color theme="1"/>
        <rFont val="ＭＳ Ｐゴシック"/>
        <family val="3"/>
        <charset val="134"/>
        <scheme val="minor"/>
      </rPr>
      <t>酯</t>
    </r>
  </si>
  <si>
    <r>
      <t>N-乙基-N-[3-(三甲氧基甲硅</t>
    </r>
    <r>
      <rPr>
        <sz val="10"/>
        <color theme="1"/>
        <rFont val="ＭＳ Ｐゴシック"/>
        <family val="3"/>
        <charset val="134"/>
        <scheme val="minor"/>
      </rPr>
      <t>烷</t>
    </r>
    <r>
      <rPr>
        <sz val="10"/>
        <color theme="1"/>
        <rFont val="ＭＳ Ｐゴシック"/>
        <family val="3"/>
        <charset val="128"/>
        <scheme val="minor"/>
      </rPr>
      <t>基)丙基]-1,1,2,2,3,3,4,4,5,5,6,6,7,7,8,8,8-十七氟代-1-辛基磺</t>
    </r>
    <r>
      <rPr>
        <sz val="10"/>
        <color theme="1"/>
        <rFont val="ＭＳ Ｐゴシック"/>
        <family val="3"/>
        <charset val="134"/>
        <scheme val="minor"/>
      </rPr>
      <t>酰</t>
    </r>
    <r>
      <rPr>
        <sz val="10"/>
        <color theme="1"/>
        <rFont val="ＭＳ Ｐゴシック"/>
        <family val="3"/>
        <charset val="128"/>
        <scheme val="minor"/>
      </rPr>
      <t>胺</t>
    </r>
  </si>
  <si>
    <r>
      <t>N-乙基-N-[3-(三</t>
    </r>
    <r>
      <rPr>
        <sz val="10"/>
        <color theme="1"/>
        <rFont val="ＭＳ Ｐゴシック"/>
        <family val="3"/>
        <charset val="134"/>
        <scheme val="minor"/>
      </rPr>
      <t>氯</t>
    </r>
    <r>
      <rPr>
        <sz val="10"/>
        <color theme="1"/>
        <rFont val="ＭＳ Ｐゴシック"/>
        <family val="3"/>
        <charset val="128"/>
        <scheme val="minor"/>
      </rPr>
      <t>甲硅</t>
    </r>
    <r>
      <rPr>
        <sz val="10"/>
        <color theme="1"/>
        <rFont val="ＭＳ Ｐゴシック"/>
        <family val="3"/>
        <charset val="134"/>
        <scheme val="minor"/>
      </rPr>
      <t>烷</t>
    </r>
    <r>
      <rPr>
        <sz val="10"/>
        <color theme="1"/>
        <rFont val="ＭＳ Ｐゴシック"/>
        <family val="3"/>
        <charset val="128"/>
        <scheme val="minor"/>
      </rPr>
      <t>基)丙基]-1,1,2,2,3,3,4,4,5,5,6,6,7,7,8,8,8-十七氟代-1-辛基磺</t>
    </r>
    <r>
      <rPr>
        <sz val="10"/>
        <color theme="1"/>
        <rFont val="ＭＳ Ｐゴシック"/>
        <family val="3"/>
        <charset val="134"/>
        <scheme val="minor"/>
      </rPr>
      <t>酰</t>
    </r>
    <r>
      <rPr>
        <sz val="10"/>
        <color theme="1"/>
        <rFont val="ＭＳ Ｐゴシック"/>
        <family val="3"/>
        <charset val="128"/>
        <scheme val="minor"/>
      </rPr>
      <t>胺</t>
    </r>
  </si>
  <si>
    <r>
      <t>N-[3-(二甲氨基)丙基]-1,1,2,2,3,3,4,4,5,5,6,6,7,7,8,8,8-十七氟代-1-辛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单盐</t>
    </r>
    <r>
      <rPr>
        <sz val="10"/>
        <color theme="1"/>
        <rFont val="ＭＳ Ｐゴシック"/>
        <family val="3"/>
        <charset val="128"/>
        <scheme val="minor"/>
      </rPr>
      <t>酸</t>
    </r>
    <r>
      <rPr>
        <sz val="10"/>
        <color theme="1"/>
        <rFont val="ＭＳ Ｐゴシック"/>
        <family val="3"/>
        <charset val="134"/>
        <scheme val="minor"/>
      </rPr>
      <t>盐</t>
    </r>
  </si>
  <si>
    <r>
      <t>N-乙基-1,1,2,2,3,3,4,4,5,5,6,6,7,7,8,8,8-十七</t>
    </r>
    <r>
      <rPr>
        <sz val="10"/>
        <color theme="1"/>
        <rFont val="ＭＳ Ｐゴシック"/>
        <family val="3"/>
        <charset val="134"/>
        <scheme val="minor"/>
      </rPr>
      <t>烷</t>
    </r>
    <r>
      <rPr>
        <sz val="10"/>
        <color theme="1"/>
        <rFont val="ＭＳ Ｐゴシック"/>
        <family val="3"/>
        <charset val="128"/>
        <scheme val="minor"/>
      </rPr>
      <t>氟-N-[2-(</t>
    </r>
    <r>
      <rPr>
        <sz val="10"/>
        <color theme="1"/>
        <rFont val="ＭＳ Ｐゴシック"/>
        <family val="3"/>
        <charset val="134"/>
        <scheme val="minor"/>
      </rPr>
      <t>膦酰</t>
    </r>
    <r>
      <rPr>
        <sz val="10"/>
        <color theme="1"/>
        <rFont val="ＭＳ Ｐゴシック"/>
        <family val="3"/>
        <charset val="128"/>
        <scheme val="minor"/>
      </rPr>
      <t>氧基)乙基]-1-辛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胺二</t>
    </r>
    <r>
      <rPr>
        <sz val="10"/>
        <color theme="1"/>
        <rFont val="ＭＳ Ｐゴシック"/>
        <family val="3"/>
        <charset val="134"/>
        <scheme val="minor"/>
      </rPr>
      <t>铵盐</t>
    </r>
  </si>
  <si>
    <r>
      <t>(4-甲基-1,3-</t>
    </r>
    <r>
      <rPr>
        <sz val="10"/>
        <color theme="1"/>
        <rFont val="ＭＳ Ｐゴシック"/>
        <family val="3"/>
        <charset val="134"/>
        <scheme val="minor"/>
      </rPr>
      <t>亚</t>
    </r>
    <r>
      <rPr>
        <sz val="10"/>
        <color theme="1"/>
        <rFont val="ＭＳ Ｐゴシック"/>
        <family val="3"/>
        <charset val="128"/>
        <scheme val="minor"/>
      </rPr>
      <t>苯基)双-氨基甲酸-双[2-[乙基(C4-8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基]氨基]乙基</t>
    </r>
    <r>
      <rPr>
        <sz val="10"/>
        <color theme="1"/>
        <rFont val="ＭＳ Ｐゴシック"/>
        <family val="3"/>
        <charset val="134"/>
        <scheme val="minor"/>
      </rPr>
      <t>酯</t>
    </r>
  </si>
  <si>
    <r>
      <t>1,1,2,2,3,3,4,4,5,5,6,6,7,7,8,8,8-十七氟-N-(4-</t>
    </r>
    <r>
      <rPr>
        <sz val="10"/>
        <color theme="1"/>
        <rFont val="ＭＳ Ｐゴシック"/>
        <family val="3"/>
        <charset val="134"/>
        <scheme val="minor"/>
      </rPr>
      <t>羟</t>
    </r>
    <r>
      <rPr>
        <sz val="10"/>
        <color theme="1"/>
        <rFont val="ＭＳ Ｐゴシック"/>
        <family val="3"/>
        <charset val="128"/>
        <scheme val="minor"/>
      </rPr>
      <t>丁基)-N-甲基-1-辛基磺</t>
    </r>
    <r>
      <rPr>
        <sz val="10"/>
        <color theme="1"/>
        <rFont val="ＭＳ Ｐゴシック"/>
        <family val="3"/>
        <charset val="134"/>
        <scheme val="minor"/>
      </rPr>
      <t>酰</t>
    </r>
    <r>
      <rPr>
        <sz val="10"/>
        <color theme="1"/>
        <rFont val="ＭＳ Ｐゴシック"/>
        <family val="3"/>
        <charset val="128"/>
        <scheme val="minor"/>
      </rPr>
      <t>胺</t>
    </r>
  </si>
  <si>
    <r>
      <t>3-[[(十七氟辛基)磺</t>
    </r>
    <r>
      <rPr>
        <sz val="10"/>
        <color theme="1"/>
        <rFont val="ＭＳ Ｐゴシック"/>
        <family val="3"/>
        <charset val="134"/>
        <scheme val="minor"/>
      </rPr>
      <t>酰</t>
    </r>
    <r>
      <rPr>
        <sz val="10"/>
        <color theme="1"/>
        <rFont val="ＭＳ Ｐゴシック"/>
        <family val="3"/>
        <charset val="128"/>
        <scheme val="minor"/>
      </rPr>
      <t>基](3-硫代丙基)氨基]-N-(2-</t>
    </r>
    <r>
      <rPr>
        <sz val="10"/>
        <color theme="1"/>
        <rFont val="ＭＳ Ｐゴシック"/>
        <family val="3"/>
        <charset val="134"/>
        <scheme val="minor"/>
      </rPr>
      <t>羟</t>
    </r>
    <r>
      <rPr>
        <sz val="10"/>
        <color theme="1"/>
        <rFont val="ＭＳ Ｐゴシック"/>
        <family val="3"/>
        <charset val="128"/>
        <scheme val="minor"/>
      </rPr>
      <t>乙基)-N,N-二甲基-1-丙</t>
    </r>
    <r>
      <rPr>
        <sz val="10"/>
        <color theme="1"/>
        <rFont val="ＭＳ Ｐゴシック"/>
        <family val="3"/>
        <charset val="134"/>
        <scheme val="minor"/>
      </rPr>
      <t>铵</t>
    </r>
    <r>
      <rPr>
        <sz val="10"/>
        <color theme="1"/>
        <rFont val="ＭＳ Ｐゴシック"/>
        <family val="3"/>
        <charset val="128"/>
        <scheme val="minor"/>
      </rPr>
      <t>内</t>
    </r>
    <r>
      <rPr>
        <sz val="10"/>
        <color theme="1"/>
        <rFont val="ＭＳ Ｐゴシック"/>
        <family val="3"/>
        <charset val="134"/>
        <scheme val="minor"/>
      </rPr>
      <t>盐</t>
    </r>
  </si>
  <si>
    <r>
      <t>3-[[(十七氟辛基)磺</t>
    </r>
    <r>
      <rPr>
        <sz val="10"/>
        <color theme="1"/>
        <rFont val="ＭＳ Ｐゴシック"/>
        <family val="3"/>
        <charset val="134"/>
        <scheme val="minor"/>
      </rPr>
      <t>酰</t>
    </r>
    <r>
      <rPr>
        <sz val="10"/>
        <color theme="1"/>
        <rFont val="ＭＳ Ｐゴシック"/>
        <family val="3"/>
        <charset val="128"/>
        <scheme val="minor"/>
      </rPr>
      <t>]氨基]-N,N',N''-三甲基-1-丙</t>
    </r>
    <r>
      <rPr>
        <sz val="10"/>
        <color theme="1"/>
        <rFont val="ＭＳ Ｐゴシック"/>
        <family val="3"/>
        <charset val="134"/>
        <scheme val="minor"/>
      </rPr>
      <t>铵</t>
    </r>
    <r>
      <rPr>
        <sz val="10"/>
        <color theme="1"/>
        <rFont val="ＭＳ Ｐゴシック"/>
        <family val="3"/>
        <charset val="128"/>
        <scheme val="minor"/>
      </rPr>
      <t>碘化物</t>
    </r>
    <r>
      <rPr>
        <sz val="10"/>
        <color theme="1"/>
        <rFont val="ＭＳ Ｐゴシック"/>
        <family val="3"/>
        <charset val="134"/>
        <scheme val="minor"/>
      </rPr>
      <t>铵盐</t>
    </r>
  </si>
  <si>
    <r>
      <t>2-丙</t>
    </r>
    <r>
      <rPr>
        <sz val="10"/>
        <color theme="1"/>
        <rFont val="ＭＳ Ｐゴシック"/>
        <family val="3"/>
        <charset val="134"/>
        <scheme val="minor"/>
      </rPr>
      <t>烯</t>
    </r>
    <r>
      <rPr>
        <sz val="10"/>
        <color theme="1"/>
        <rFont val="ＭＳ Ｐゴシック"/>
        <family val="3"/>
        <charset val="128"/>
        <scheme val="minor"/>
      </rPr>
      <t>酸二十</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与2-丙</t>
    </r>
    <r>
      <rPr>
        <sz val="10"/>
        <color theme="1"/>
        <rFont val="ＭＳ Ｐゴシック"/>
        <family val="3"/>
        <charset val="134"/>
        <scheme val="minor"/>
      </rPr>
      <t>烯</t>
    </r>
    <r>
      <rPr>
        <sz val="10"/>
        <color theme="1"/>
        <rFont val="ＭＳ Ｐゴシック"/>
        <family val="3"/>
        <charset val="128"/>
        <scheme val="minor"/>
      </rPr>
      <t>酸-2-[[(十七氟辛基)磺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酸-十六</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的聚合物</t>
    </r>
  </si>
  <si>
    <r>
      <t>2-丙</t>
    </r>
    <r>
      <rPr>
        <sz val="10"/>
        <color theme="1"/>
        <rFont val="ＭＳ Ｐゴシック"/>
        <family val="3"/>
        <charset val="134"/>
        <scheme val="minor"/>
      </rPr>
      <t>烯</t>
    </r>
    <r>
      <rPr>
        <sz val="10"/>
        <color theme="1"/>
        <rFont val="ＭＳ Ｐゴシック"/>
        <family val="3"/>
        <charset val="128"/>
        <scheme val="minor"/>
      </rPr>
      <t>酸与2-甲基-2-丙</t>
    </r>
    <r>
      <rPr>
        <sz val="10"/>
        <color theme="1"/>
        <rFont val="ＭＳ Ｐゴシック"/>
        <family val="3"/>
        <charset val="134"/>
        <scheme val="minor"/>
      </rPr>
      <t>烯</t>
    </r>
    <r>
      <rPr>
        <sz val="10"/>
        <color theme="1"/>
        <rFont val="ＭＳ Ｐゴシック"/>
        <family val="3"/>
        <charset val="128"/>
        <scheme val="minor"/>
      </rPr>
      <t>酸-2-[乙基[(十七氟己基)磺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的聚合物</t>
    </r>
  </si>
  <si>
    <r>
      <t>2-丙</t>
    </r>
    <r>
      <rPr>
        <sz val="10"/>
        <color theme="1"/>
        <rFont val="ＭＳ Ｐゴシック"/>
        <family val="3"/>
        <charset val="134"/>
        <scheme val="minor"/>
      </rPr>
      <t>烯</t>
    </r>
    <r>
      <rPr>
        <sz val="10"/>
        <color theme="1"/>
        <rFont val="ＭＳ Ｐゴシック"/>
        <family val="3"/>
        <charset val="128"/>
        <scheme val="minor"/>
      </rPr>
      <t>酸丁</t>
    </r>
    <r>
      <rPr>
        <sz val="10"/>
        <color theme="1"/>
        <rFont val="ＭＳ Ｐゴシック"/>
        <family val="3"/>
        <charset val="134"/>
        <scheme val="minor"/>
      </rPr>
      <t>酯</t>
    </r>
    <r>
      <rPr>
        <sz val="10"/>
        <color theme="1"/>
        <rFont val="ＭＳ Ｐゴシック"/>
        <family val="3"/>
        <charset val="128"/>
        <scheme val="minor"/>
      </rPr>
      <t>与2-丙</t>
    </r>
    <r>
      <rPr>
        <sz val="10"/>
        <color theme="1"/>
        <rFont val="ＭＳ Ｐゴシック"/>
        <family val="3"/>
        <charset val="134"/>
        <scheme val="minor"/>
      </rPr>
      <t>烯</t>
    </r>
    <r>
      <rPr>
        <sz val="10"/>
        <color theme="1"/>
        <rFont val="ＭＳ Ｐゴシック"/>
        <family val="3"/>
        <charset val="128"/>
        <scheme val="minor"/>
      </rPr>
      <t>酸-2-[甲基[(十七氟辛基)磺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和2-丙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的聚合物</t>
    </r>
  </si>
  <si>
    <r>
      <t>2-甲基-2-丙</t>
    </r>
    <r>
      <rPr>
        <sz val="10"/>
        <color theme="1"/>
        <rFont val="ＭＳ Ｐゴシック"/>
        <family val="3"/>
        <charset val="134"/>
        <scheme val="minor"/>
      </rPr>
      <t>烯</t>
    </r>
    <r>
      <rPr>
        <sz val="10"/>
        <color theme="1"/>
        <rFont val="ＭＳ Ｐゴシック"/>
        <family val="3"/>
        <charset val="128"/>
        <scheme val="minor"/>
      </rPr>
      <t>酸-2-[乙基[(十七氟辛基)磺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与2-甲基-2-丙</t>
    </r>
    <r>
      <rPr>
        <sz val="10"/>
        <color theme="1"/>
        <rFont val="ＭＳ Ｐゴシック"/>
        <family val="3"/>
        <charset val="134"/>
        <scheme val="minor"/>
      </rPr>
      <t>烯</t>
    </r>
    <r>
      <rPr>
        <sz val="10"/>
        <color theme="1"/>
        <rFont val="ＭＳ Ｐゴシック"/>
        <family val="3"/>
        <charset val="128"/>
        <scheme val="minor"/>
      </rPr>
      <t>酸-2-[乙基[(九氟丁基)磺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的聚合物</t>
    </r>
  </si>
  <si>
    <r>
      <t>2-甲基-2-丙</t>
    </r>
    <r>
      <rPr>
        <sz val="10"/>
        <color theme="1"/>
        <rFont val="ＭＳ Ｐゴシック"/>
        <family val="3"/>
        <charset val="134"/>
        <scheme val="minor"/>
      </rPr>
      <t>烯</t>
    </r>
    <r>
      <rPr>
        <sz val="10"/>
        <color theme="1"/>
        <rFont val="ＭＳ Ｐゴシック"/>
        <family val="3"/>
        <charset val="128"/>
        <scheme val="minor"/>
      </rPr>
      <t>酸-2-[甲基[(十七氟辛基)磺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r>
      <rPr>
        <sz val="10"/>
        <color theme="1"/>
        <rFont val="ＭＳ Ｐゴシック"/>
        <family val="3"/>
        <charset val="128"/>
        <scheme val="minor"/>
      </rPr>
      <t>与2-甲基-2-丙</t>
    </r>
    <r>
      <rPr>
        <sz val="10"/>
        <color theme="1"/>
        <rFont val="ＭＳ Ｐゴシック"/>
        <family val="3"/>
        <charset val="134"/>
        <scheme val="minor"/>
      </rPr>
      <t>烯</t>
    </r>
    <r>
      <rPr>
        <sz val="10"/>
        <color theme="1"/>
        <rFont val="ＭＳ Ｐゴシック"/>
        <family val="3"/>
        <charset val="128"/>
        <scheme val="minor"/>
      </rPr>
      <t>酸-2-[甲基[(九氟丁基)磺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的聚合物</t>
    </r>
  </si>
  <si>
    <r>
      <t>N-乙基-N-(</t>
    </r>
    <r>
      <rPr>
        <sz val="10"/>
        <color theme="1"/>
        <rFont val="ＭＳ Ｐゴシック"/>
        <family val="3"/>
        <charset val="134"/>
        <scheme val="minor"/>
      </rPr>
      <t>羟</t>
    </r>
    <r>
      <rPr>
        <sz val="10"/>
        <color theme="1"/>
        <rFont val="ＭＳ Ｐゴシック"/>
        <family val="3"/>
        <charset val="128"/>
        <scheme val="minor"/>
      </rPr>
      <t>乙基)-C4-8-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胺与1,1'-</t>
    </r>
    <r>
      <rPr>
        <sz val="10"/>
        <color theme="1"/>
        <rFont val="ＭＳ Ｐゴシック"/>
        <family val="3"/>
        <charset val="134"/>
        <scheme val="minor"/>
      </rPr>
      <t>亚</t>
    </r>
    <r>
      <rPr>
        <sz val="10"/>
        <color theme="1"/>
        <rFont val="ＭＳ Ｐゴシック"/>
        <family val="3"/>
        <charset val="128"/>
        <scheme val="minor"/>
      </rPr>
      <t>甲基双[4-异</t>
    </r>
    <r>
      <rPr>
        <sz val="10"/>
        <color theme="1"/>
        <rFont val="ＭＳ Ｐゴシック"/>
        <family val="3"/>
        <charset val="134"/>
        <scheme val="minor"/>
      </rPr>
      <t>氰</t>
    </r>
    <r>
      <rPr>
        <sz val="10"/>
        <color theme="1"/>
        <rFont val="ＭＳ Ｐゴシック"/>
        <family val="3"/>
        <charset val="128"/>
        <scheme val="minor"/>
      </rPr>
      <t>酸根合苯]的反</t>
    </r>
    <r>
      <rPr>
        <sz val="10"/>
        <color theme="1"/>
        <rFont val="ＭＳ Ｐゴシック"/>
        <family val="3"/>
        <charset val="134"/>
        <scheme val="minor"/>
      </rPr>
      <t>应产</t>
    </r>
    <r>
      <rPr>
        <sz val="10"/>
        <color theme="1"/>
        <rFont val="ＭＳ Ｐゴシック"/>
        <family val="3"/>
        <charset val="128"/>
        <scheme val="minor"/>
      </rPr>
      <t>物</t>
    </r>
  </si>
  <si>
    <r>
      <t>N-乙基-1,1,2,2,3,3,4,4,5,5,6,6,7,7,8,8,8-十七氟-N-(2-</t>
    </r>
    <r>
      <rPr>
        <sz val="10"/>
        <color theme="1"/>
        <rFont val="ＭＳ Ｐゴシック"/>
        <family val="3"/>
        <charset val="134"/>
        <scheme val="minor"/>
      </rPr>
      <t>羟</t>
    </r>
    <r>
      <rPr>
        <sz val="10"/>
        <color theme="1"/>
        <rFont val="ＭＳ Ｐゴシック"/>
        <family val="3"/>
        <charset val="128"/>
        <scheme val="minor"/>
      </rPr>
      <t>乙基)-1-辛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胺与N-乙基-1,1,2,2,3,3,4,4,4-九氟-N-(2-</t>
    </r>
    <r>
      <rPr>
        <sz val="10"/>
        <color theme="1"/>
        <rFont val="ＭＳ Ｐゴシック"/>
        <family val="3"/>
        <charset val="134"/>
        <scheme val="minor"/>
      </rPr>
      <t>羟</t>
    </r>
    <r>
      <rPr>
        <sz val="10"/>
        <color theme="1"/>
        <rFont val="ＭＳ Ｐゴシック"/>
        <family val="3"/>
        <charset val="128"/>
        <scheme val="minor"/>
      </rPr>
      <t>乙基)-1-丁</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胺、N-乙基-1,1,2,2,3,3,4,4,5,5,6,6,7,7,7-十五氟-N-(2-</t>
    </r>
    <r>
      <rPr>
        <sz val="10"/>
        <color theme="1"/>
        <rFont val="ＭＳ Ｐゴシック"/>
        <family val="3"/>
        <charset val="134"/>
        <scheme val="minor"/>
      </rPr>
      <t>羟</t>
    </r>
    <r>
      <rPr>
        <sz val="10"/>
        <color theme="1"/>
        <rFont val="ＭＳ Ｐゴシック"/>
        <family val="3"/>
        <charset val="128"/>
        <scheme val="minor"/>
      </rPr>
      <t>乙基)-1-庚</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胺、N-乙基-1,1,2,2,3,3,4,4,5,5,6,6,6-十三氟-N-(2-</t>
    </r>
    <r>
      <rPr>
        <sz val="10"/>
        <color theme="1"/>
        <rFont val="ＭＳ Ｐゴシック"/>
        <family val="3"/>
        <charset val="134"/>
        <scheme val="minor"/>
      </rPr>
      <t>羟</t>
    </r>
    <r>
      <rPr>
        <sz val="10"/>
        <color theme="1"/>
        <rFont val="ＭＳ Ｐゴシック"/>
        <family val="3"/>
        <charset val="128"/>
        <scheme val="minor"/>
      </rPr>
      <t>乙基) 含氟化学品聚氨</t>
    </r>
    <r>
      <rPr>
        <sz val="10"/>
        <color theme="1"/>
        <rFont val="ＭＳ Ｐゴシック"/>
        <family val="3"/>
        <charset val="134"/>
        <scheme val="minor"/>
      </rPr>
      <t>酯</t>
    </r>
  </si>
  <si>
    <r>
      <t>2-丙</t>
    </r>
    <r>
      <rPr>
        <sz val="10"/>
        <color theme="1"/>
        <rFont val="ＭＳ Ｐゴシック"/>
        <family val="3"/>
        <charset val="134"/>
        <scheme val="minor"/>
      </rPr>
      <t>烯</t>
    </r>
    <r>
      <rPr>
        <sz val="10"/>
        <color theme="1"/>
        <rFont val="ＭＳ Ｐゴシック"/>
        <family val="3"/>
        <charset val="128"/>
        <scheme val="minor"/>
      </rPr>
      <t>酸-2-[甲基[(十七氟辛基)磺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r>
      <rPr>
        <sz val="10"/>
        <color theme="1"/>
        <rFont val="ＭＳ Ｐゴシック"/>
        <family val="3"/>
        <charset val="128"/>
        <scheme val="minor"/>
      </rPr>
      <t>与2-丙</t>
    </r>
    <r>
      <rPr>
        <sz val="10"/>
        <color theme="1"/>
        <rFont val="ＭＳ Ｐゴシック"/>
        <family val="3"/>
        <charset val="134"/>
        <scheme val="minor"/>
      </rPr>
      <t>烯</t>
    </r>
    <r>
      <rPr>
        <sz val="10"/>
        <color theme="1"/>
        <rFont val="ＭＳ Ｐゴシック"/>
        <family val="3"/>
        <charset val="128"/>
        <scheme val="minor"/>
      </rPr>
      <t>酸-2-[甲基[(九氟丁基)磺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和α-(1-氧代-2-丙</t>
    </r>
    <r>
      <rPr>
        <sz val="10"/>
        <color theme="1"/>
        <rFont val="ＭＳ Ｐゴシック"/>
        <family val="3"/>
        <charset val="134"/>
        <scheme val="minor"/>
      </rPr>
      <t>烯</t>
    </r>
    <r>
      <rPr>
        <sz val="10"/>
        <color theme="1"/>
        <rFont val="ＭＳ Ｐゴシック"/>
        <family val="3"/>
        <charset val="128"/>
        <scheme val="minor"/>
      </rPr>
      <t>基)-ω-甲氧基聚(</t>
    </r>
    <r>
      <rPr>
        <sz val="10"/>
        <color theme="1"/>
        <rFont val="ＭＳ Ｐゴシック"/>
        <family val="3"/>
        <charset val="134"/>
        <scheme val="minor"/>
      </rPr>
      <t>羟</t>
    </r>
    <r>
      <rPr>
        <sz val="10"/>
        <color theme="1"/>
        <rFont val="ＭＳ Ｐゴシック"/>
        <family val="3"/>
        <charset val="128"/>
        <scheme val="minor"/>
      </rPr>
      <t>-1,2-乙</t>
    </r>
    <r>
      <rPr>
        <sz val="10"/>
        <color theme="1"/>
        <rFont val="ＭＳ Ｐゴシック"/>
        <family val="3"/>
        <charset val="134"/>
        <scheme val="minor"/>
      </rPr>
      <t>烷</t>
    </r>
    <r>
      <rPr>
        <sz val="10"/>
        <color theme="1"/>
        <rFont val="ＭＳ Ｐゴシック"/>
        <family val="3"/>
        <charset val="128"/>
        <scheme val="minor"/>
      </rPr>
      <t>二基)</t>
    </r>
  </si>
  <si>
    <r>
      <t>2-甲基-2-丙</t>
    </r>
    <r>
      <rPr>
        <sz val="10"/>
        <color theme="1"/>
        <rFont val="ＭＳ Ｐゴシック"/>
        <family val="3"/>
        <charset val="134"/>
        <scheme val="minor"/>
      </rPr>
      <t>烯</t>
    </r>
    <r>
      <rPr>
        <sz val="10"/>
        <color theme="1"/>
        <rFont val="ＭＳ Ｐゴシック"/>
        <family val="3"/>
        <charset val="128"/>
        <scheme val="minor"/>
      </rPr>
      <t>酸-2-[甲基[(十七氟辛基)磺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r>
      <rPr>
        <sz val="10"/>
        <color theme="1"/>
        <rFont val="ＭＳ Ｐゴシック"/>
        <family val="3"/>
        <charset val="128"/>
        <scheme val="minor"/>
      </rPr>
      <t>与2-甲基-2-丙</t>
    </r>
    <r>
      <rPr>
        <sz val="10"/>
        <color theme="1"/>
        <rFont val="ＭＳ Ｐゴシック"/>
        <family val="3"/>
        <charset val="134"/>
        <scheme val="minor"/>
      </rPr>
      <t>烯</t>
    </r>
    <r>
      <rPr>
        <sz val="10"/>
        <color theme="1"/>
        <rFont val="ＭＳ Ｐゴシック"/>
        <family val="3"/>
        <charset val="128"/>
        <scheme val="minor"/>
      </rPr>
      <t>酸-2-[乙基[(九氟丁基)磺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、2-甲基-1,3-丁二</t>
    </r>
    <r>
      <rPr>
        <sz val="10"/>
        <color theme="1"/>
        <rFont val="ＭＳ Ｐゴシック"/>
        <family val="3"/>
        <charset val="134"/>
        <scheme val="minor"/>
      </rPr>
      <t>烯</t>
    </r>
    <r>
      <rPr>
        <sz val="10"/>
        <color theme="1"/>
        <rFont val="ＭＳ Ｐゴシック"/>
        <family val="3"/>
        <charset val="128"/>
        <scheme val="minor"/>
      </rPr>
      <t>的聚合物</t>
    </r>
  </si>
  <si>
    <r>
      <t>二水合四</t>
    </r>
    <r>
      <rPr>
        <sz val="10"/>
        <color theme="1"/>
        <rFont val="ＭＳ Ｐゴシック"/>
        <family val="3"/>
        <charset val="134"/>
        <scheme val="minor"/>
      </rPr>
      <t>氯</t>
    </r>
    <r>
      <rPr>
        <sz val="10"/>
        <color theme="1"/>
        <rFont val="ＭＳ Ｐゴシック"/>
        <family val="3"/>
        <charset val="128"/>
        <scheme val="minor"/>
      </rPr>
      <t>[μ-[N-乙基-N-[(十七氟辛基)磺</t>
    </r>
    <r>
      <rPr>
        <sz val="10"/>
        <color theme="1"/>
        <rFont val="ＭＳ Ｐゴシック"/>
        <family val="3"/>
        <charset val="134"/>
        <scheme val="minor"/>
      </rPr>
      <t>酰</t>
    </r>
    <r>
      <rPr>
        <sz val="10"/>
        <color theme="1"/>
        <rFont val="ＭＳ Ｐゴシック"/>
        <family val="3"/>
        <charset val="128"/>
        <scheme val="minor"/>
      </rPr>
      <t>基]甘氨酸基合O1:O1']]-μ-</t>
    </r>
    <r>
      <rPr>
        <sz val="10"/>
        <color theme="1"/>
        <rFont val="ＭＳ Ｐゴシック"/>
        <family val="3"/>
        <charset val="134"/>
        <scheme val="minor"/>
      </rPr>
      <t>羟</t>
    </r>
    <r>
      <rPr>
        <sz val="10"/>
        <color theme="1"/>
        <rFont val="ＭＳ Ｐゴシック"/>
        <family val="3"/>
        <charset val="128"/>
        <scheme val="minor"/>
      </rPr>
      <t>基双(2-甲基丙醇)二</t>
    </r>
    <r>
      <rPr>
        <sz val="10"/>
        <color theme="1"/>
        <rFont val="ＭＳ Ｐゴシック"/>
        <family val="3"/>
        <charset val="134"/>
        <scheme val="minor"/>
      </rPr>
      <t>铬</t>
    </r>
  </si>
  <si>
    <r>
      <t>2-丙</t>
    </r>
    <r>
      <rPr>
        <sz val="10"/>
        <color theme="1"/>
        <rFont val="ＭＳ Ｐゴシック"/>
        <family val="3"/>
        <charset val="134"/>
        <scheme val="minor"/>
      </rPr>
      <t>烯</t>
    </r>
    <r>
      <rPr>
        <sz val="10"/>
        <color theme="1"/>
        <rFont val="ＭＳ Ｐゴシック"/>
        <family val="3"/>
        <charset val="128"/>
        <scheme val="minor"/>
      </rPr>
      <t>酸二十</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与丙</t>
    </r>
    <r>
      <rPr>
        <sz val="10"/>
        <color theme="1"/>
        <rFont val="ＭＳ Ｐゴシック"/>
        <family val="3"/>
        <charset val="134"/>
        <scheme val="minor"/>
      </rPr>
      <t>烯</t>
    </r>
    <r>
      <rPr>
        <sz val="10"/>
        <color theme="1"/>
        <rFont val="ＭＳ Ｐゴシック"/>
        <family val="3"/>
        <charset val="128"/>
        <scheme val="minor"/>
      </rPr>
      <t>酸枝化辛</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酸-2-[[(十七氟辛基)磺</t>
    </r>
    <r>
      <rPr>
        <sz val="10"/>
        <color theme="1"/>
        <rFont val="ＭＳ Ｐゴシック"/>
        <family val="3"/>
        <charset val="134"/>
        <scheme val="minor"/>
      </rPr>
      <t>酰</t>
    </r>
    <r>
      <rPr>
        <sz val="10"/>
        <color theme="1"/>
        <rFont val="ＭＳ Ｐゴシック"/>
        <family val="3"/>
        <charset val="128"/>
        <scheme val="minor"/>
      </rPr>
      <t>基]甲氨基]乙</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酸-2-[甲基[(九氟丁基)磺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、聚氧乙</t>
    </r>
    <r>
      <rPr>
        <sz val="10"/>
        <color theme="1"/>
        <rFont val="ＭＳ Ｐゴシック"/>
        <family val="3"/>
        <charset val="134"/>
        <scheme val="minor"/>
      </rPr>
      <t>烯</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醚</t>
    </r>
    <r>
      <rPr>
        <sz val="10"/>
        <color theme="1"/>
        <rFont val="ＭＳ Ｐゴシック"/>
        <family val="3"/>
        <charset val="128"/>
        <scheme val="minor"/>
      </rPr>
      <t>、十八</t>
    </r>
    <r>
      <rPr>
        <sz val="10"/>
        <color theme="1"/>
        <rFont val="ＭＳ Ｐゴシック"/>
        <family val="3"/>
        <charset val="134"/>
        <scheme val="minor"/>
      </rPr>
      <t>烷酰</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酸的聚合物</t>
    </r>
  </si>
  <si>
    <r>
      <t>α-[2-[乙基[(十七氟辛基)磺</t>
    </r>
    <r>
      <rPr>
        <sz val="10"/>
        <color theme="1"/>
        <rFont val="ＭＳ Ｐゴシック"/>
        <family val="3"/>
        <charset val="134"/>
        <scheme val="minor"/>
      </rPr>
      <t>酰</t>
    </r>
    <r>
      <rPr>
        <sz val="10"/>
        <color theme="1"/>
        <rFont val="ＭＳ Ｐゴシック"/>
        <family val="3"/>
        <charset val="128"/>
        <scheme val="minor"/>
      </rPr>
      <t>基]氨基]乙基]-ω-甲氧基聚(氧-1,2-乙二基)氟化</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烷</t>
    </r>
    <r>
      <rPr>
        <sz val="10"/>
        <color theme="1"/>
        <rFont val="ＭＳ Ｐゴシック"/>
        <family val="3"/>
        <charset val="128"/>
        <scheme val="minor"/>
      </rPr>
      <t>氧基</t>
    </r>
    <r>
      <rPr>
        <sz val="10"/>
        <color theme="1"/>
        <rFont val="ＭＳ Ｐゴシック"/>
        <family val="3"/>
        <charset val="134"/>
        <scheme val="minor"/>
      </rPr>
      <t>酯</t>
    </r>
    <r>
      <rPr>
        <sz val="10"/>
        <color theme="1"/>
        <rFont val="ＭＳ Ｐゴシック"/>
        <family val="3"/>
        <charset val="128"/>
        <scheme val="minor"/>
      </rPr>
      <t xml:space="preserve"> </t>
    </r>
  </si>
  <si>
    <r>
      <t>1,1,2,2,3,3,4,4,5,5,6,6,7,7,8,8,8-十七氟-1-辛</t>
    </r>
    <r>
      <rPr>
        <sz val="10"/>
        <color theme="1"/>
        <rFont val="ＭＳ Ｐゴシック"/>
        <family val="3"/>
        <charset val="134"/>
        <scheme val="minor"/>
      </rPr>
      <t>烷</t>
    </r>
    <r>
      <rPr>
        <sz val="10"/>
        <color theme="1"/>
        <rFont val="ＭＳ Ｐゴシック"/>
        <family val="3"/>
        <charset val="128"/>
        <scheme val="minor"/>
      </rPr>
      <t>磺酸与2,2'-</t>
    </r>
    <r>
      <rPr>
        <sz val="10"/>
        <color theme="1"/>
        <rFont val="ＭＳ Ｐゴシック"/>
        <family val="3"/>
        <charset val="134"/>
        <scheme val="minor"/>
      </rPr>
      <t>亚</t>
    </r>
    <r>
      <rPr>
        <sz val="10"/>
        <color theme="1"/>
        <rFont val="ＭＳ Ｐゴシック"/>
        <family val="3"/>
        <charset val="128"/>
        <scheme val="minor"/>
      </rPr>
      <t>氨基双[乙醇]的化合物</t>
    </r>
  </si>
  <si>
    <r>
      <t>2-甲基-2-丙</t>
    </r>
    <r>
      <rPr>
        <sz val="10"/>
        <color theme="1"/>
        <rFont val="ＭＳ Ｐゴシック"/>
        <family val="3"/>
        <charset val="134"/>
        <scheme val="minor"/>
      </rPr>
      <t>烯</t>
    </r>
    <r>
      <rPr>
        <sz val="10"/>
        <color theme="1"/>
        <rFont val="ＭＳ Ｐゴシック"/>
        <family val="3"/>
        <charset val="128"/>
        <scheme val="minor"/>
      </rPr>
      <t>酸十八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与1,1-二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酸-2-[[十七氟辛基)磺</t>
    </r>
    <r>
      <rPr>
        <sz val="10"/>
        <color theme="1"/>
        <rFont val="ＭＳ Ｐゴシック"/>
        <family val="3"/>
        <charset val="134"/>
        <scheme val="minor"/>
      </rPr>
      <t>酰</t>
    </r>
    <r>
      <rPr>
        <sz val="10"/>
        <color theme="1"/>
        <rFont val="ＭＳ Ｐゴシック"/>
        <family val="3"/>
        <charset val="128"/>
        <scheme val="minor"/>
      </rPr>
      <t>基]甲氨基]乙</t>
    </r>
    <r>
      <rPr>
        <sz val="10"/>
        <color theme="1"/>
        <rFont val="ＭＳ Ｐゴシック"/>
        <family val="3"/>
        <charset val="134"/>
        <scheme val="minor"/>
      </rPr>
      <t>酯</t>
    </r>
    <r>
      <rPr>
        <sz val="10"/>
        <color theme="1"/>
        <rFont val="ＭＳ Ｐゴシック"/>
        <family val="3"/>
        <charset val="128"/>
        <scheme val="minor"/>
      </rPr>
      <t>、N-(</t>
    </r>
    <r>
      <rPr>
        <sz val="10"/>
        <color theme="1"/>
        <rFont val="ＭＳ Ｐゴシック"/>
        <family val="3"/>
        <charset val="134"/>
        <scheme val="minor"/>
      </rPr>
      <t>羟</t>
    </r>
    <r>
      <rPr>
        <sz val="10"/>
        <color theme="1"/>
        <rFont val="ＭＳ Ｐゴシック"/>
        <family val="3"/>
        <charset val="128"/>
        <scheme val="minor"/>
      </rPr>
      <t>甲基)-2-丙</t>
    </r>
    <r>
      <rPr>
        <sz val="10"/>
        <color theme="1"/>
        <rFont val="ＭＳ Ｐゴシック"/>
        <family val="3"/>
        <charset val="134"/>
        <scheme val="minor"/>
      </rPr>
      <t>烯酰</t>
    </r>
    <r>
      <rPr>
        <sz val="10"/>
        <color theme="1"/>
        <rFont val="ＭＳ Ｐゴシック"/>
        <family val="3"/>
        <charset val="128"/>
        <scheme val="minor"/>
      </rPr>
      <t>胺、2-丙</t>
    </r>
    <r>
      <rPr>
        <sz val="10"/>
        <color theme="1"/>
        <rFont val="ＭＳ Ｐゴシック"/>
        <family val="3"/>
        <charset val="134"/>
        <scheme val="minor"/>
      </rPr>
      <t>烯</t>
    </r>
    <r>
      <rPr>
        <sz val="10"/>
        <color theme="1"/>
        <rFont val="ＭＳ Ｐゴシック"/>
        <family val="3"/>
        <charset val="128"/>
        <scheme val="minor"/>
      </rPr>
      <t>酸-2-[甲基[(壬氟丁基)磺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和2-丙</t>
    </r>
    <r>
      <rPr>
        <sz val="10"/>
        <color theme="1"/>
        <rFont val="ＭＳ Ｐゴシック"/>
        <family val="3"/>
        <charset val="134"/>
        <scheme val="minor"/>
      </rPr>
      <t>烯</t>
    </r>
    <r>
      <rPr>
        <sz val="10"/>
        <color theme="1"/>
        <rFont val="ＭＳ Ｐゴシック"/>
        <family val="3"/>
        <charset val="128"/>
        <scheme val="minor"/>
      </rPr>
      <t>酸的聚合物</t>
    </r>
  </si>
  <si>
    <r>
      <t>[3-[乙基[(十七氟辛基)磺</t>
    </r>
    <r>
      <rPr>
        <sz val="10"/>
        <color theme="1"/>
        <rFont val="ＭＳ Ｐゴシック"/>
        <family val="3"/>
        <charset val="134"/>
        <scheme val="minor"/>
      </rPr>
      <t>酰</t>
    </r>
    <r>
      <rPr>
        <sz val="10"/>
        <color theme="1"/>
        <rFont val="ＭＳ Ｐゴシック"/>
        <family val="3"/>
        <charset val="128"/>
        <scheme val="minor"/>
      </rPr>
      <t>基]氨基]丙基]</t>
    </r>
    <r>
      <rPr>
        <sz val="10"/>
        <color theme="1"/>
        <rFont val="ＭＳ Ｐゴシック"/>
        <family val="3"/>
        <charset val="134"/>
        <scheme val="minor"/>
      </rPr>
      <t>膦</t>
    </r>
    <r>
      <rPr>
        <sz val="10"/>
        <color theme="1"/>
        <rFont val="ＭＳ Ｐゴシック"/>
        <family val="3"/>
        <charset val="128"/>
        <scheme val="minor"/>
      </rPr>
      <t>酸</t>
    </r>
  </si>
  <si>
    <r>
      <t>[3-[乙基[(十七氟辛基)磺</t>
    </r>
    <r>
      <rPr>
        <sz val="10"/>
        <color theme="1"/>
        <rFont val="ＭＳ Ｐゴシック"/>
        <family val="3"/>
        <charset val="134"/>
        <scheme val="minor"/>
      </rPr>
      <t>酰</t>
    </r>
    <r>
      <rPr>
        <sz val="10"/>
        <color theme="1"/>
        <rFont val="ＭＳ Ｐゴシック"/>
        <family val="3"/>
        <charset val="128"/>
        <scheme val="minor"/>
      </rPr>
      <t>基]氨基]丙基]</t>
    </r>
    <r>
      <rPr>
        <sz val="10"/>
        <color theme="1"/>
        <rFont val="ＭＳ Ｐゴシック"/>
        <family val="3"/>
        <charset val="134"/>
        <scheme val="minor"/>
      </rPr>
      <t>膦</t>
    </r>
    <r>
      <rPr>
        <sz val="10"/>
        <color theme="1"/>
        <rFont val="ＭＳ Ｐゴシック"/>
        <family val="3"/>
        <charset val="128"/>
        <scheme val="minor"/>
      </rPr>
      <t>酸二乙</t>
    </r>
    <r>
      <rPr>
        <sz val="10"/>
        <color theme="1"/>
        <rFont val="ＭＳ Ｐゴシック"/>
        <family val="3"/>
        <charset val="134"/>
        <scheme val="minor"/>
      </rPr>
      <t>酯</t>
    </r>
  </si>
  <si>
    <r>
      <t>2-甲基-2-丙</t>
    </r>
    <r>
      <rPr>
        <sz val="10"/>
        <color theme="1"/>
        <rFont val="ＭＳ Ｐゴシック"/>
        <family val="3"/>
        <charset val="134"/>
        <scheme val="minor"/>
      </rPr>
      <t>烯</t>
    </r>
    <r>
      <rPr>
        <sz val="10"/>
        <color theme="1"/>
        <rFont val="ＭＳ Ｐゴシック"/>
        <family val="3"/>
        <charset val="128"/>
        <scheme val="minor"/>
      </rPr>
      <t>酸甲</t>
    </r>
    <r>
      <rPr>
        <sz val="10"/>
        <color theme="1"/>
        <rFont val="ＭＳ Ｐゴシック"/>
        <family val="3"/>
        <charset val="134"/>
        <scheme val="minor"/>
      </rPr>
      <t>酯</t>
    </r>
    <r>
      <rPr>
        <sz val="10"/>
        <color theme="1"/>
        <rFont val="ＭＳ Ｐゴシック"/>
        <family val="3"/>
        <charset val="128"/>
        <scheme val="minor"/>
      </rPr>
      <t>与苯乙</t>
    </r>
    <r>
      <rPr>
        <sz val="10"/>
        <color theme="1"/>
        <rFont val="ＭＳ Ｐゴシック"/>
        <family val="3"/>
        <charset val="134"/>
        <scheme val="minor"/>
      </rPr>
      <t>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酸-2-[[十七氟辛基)磺</t>
    </r>
    <r>
      <rPr>
        <sz val="10"/>
        <color theme="1"/>
        <rFont val="ＭＳ Ｐゴシック"/>
        <family val="3"/>
        <charset val="134"/>
        <scheme val="minor"/>
      </rPr>
      <t>酰</t>
    </r>
    <r>
      <rPr>
        <sz val="10"/>
        <color theme="1"/>
        <rFont val="ＭＳ Ｐゴシック"/>
        <family val="3"/>
        <charset val="128"/>
        <scheme val="minor"/>
      </rPr>
      <t>基]甲氨基]乙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酸-2-[甲基[(十五氟庚基)磺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酸-2-[甲基[(十一氟戊基)磺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酸的聚合物</t>
    </r>
  </si>
  <si>
    <r>
      <t>1,1,2,2,3,3,4,4,5,5,6,6,7,7,8,8,8-十七氟-1-辛</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</si>
  <si>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N-(</t>
    </r>
    <r>
      <rPr>
        <sz val="10"/>
        <color theme="1"/>
        <rFont val="ＭＳ Ｐゴシック"/>
        <family val="3"/>
        <charset val="134"/>
        <scheme val="minor"/>
      </rPr>
      <t>羟</t>
    </r>
    <r>
      <rPr>
        <sz val="10"/>
        <color theme="1"/>
        <rFont val="ＭＳ Ｐゴシック"/>
        <family val="3"/>
        <charset val="128"/>
        <scheme val="minor"/>
      </rPr>
      <t>乙基)-N-甲基-C4-8-</t>
    </r>
    <r>
      <rPr>
        <sz val="10"/>
        <color theme="1"/>
        <rFont val="ＭＳ Ｐゴシック"/>
        <family val="3"/>
        <charset val="134"/>
        <scheme val="minor"/>
      </rPr>
      <t>链烷</t>
    </r>
    <r>
      <rPr>
        <sz val="10"/>
        <color theme="1"/>
        <rFont val="ＭＳ Ｐゴシック"/>
        <family val="3"/>
        <charset val="128"/>
        <scheme val="minor"/>
      </rPr>
      <t>全氟磺</t>
    </r>
    <r>
      <rPr>
        <sz val="10"/>
        <color theme="1"/>
        <rFont val="ＭＳ Ｐゴシック"/>
        <family val="3"/>
        <charset val="134"/>
        <scheme val="minor"/>
      </rPr>
      <t>酰</t>
    </r>
    <r>
      <rPr>
        <sz val="10"/>
        <color theme="1"/>
        <rFont val="ＭＳ Ｐゴシック"/>
        <family val="3"/>
        <charset val="128"/>
        <scheme val="minor"/>
      </rPr>
      <t>胺与</t>
    </r>
    <r>
      <rPr>
        <sz val="10"/>
        <color theme="1"/>
        <rFont val="ＭＳ Ｐゴシック"/>
        <family val="3"/>
        <charset val="134"/>
        <scheme val="minor"/>
      </rPr>
      <t>环</t>
    </r>
    <r>
      <rPr>
        <sz val="10"/>
        <color theme="1"/>
        <rFont val="ＭＳ Ｐゴシック"/>
        <family val="3"/>
        <charset val="128"/>
        <scheme val="minor"/>
      </rPr>
      <t>氧</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和己二酸</t>
    </r>
    <r>
      <rPr>
        <sz val="10"/>
        <color theme="1"/>
        <rFont val="ＭＳ Ｐゴシック"/>
        <family val="3"/>
        <charset val="134"/>
        <scheme val="minor"/>
      </rPr>
      <t>酯</t>
    </r>
    <r>
      <rPr>
        <sz val="10"/>
        <color theme="1"/>
        <rFont val="ＭＳ Ｐゴシック"/>
        <family val="3"/>
        <charset val="128"/>
        <scheme val="minor"/>
      </rPr>
      <t>的反</t>
    </r>
    <r>
      <rPr>
        <sz val="10"/>
        <color theme="1"/>
        <rFont val="ＭＳ Ｐゴシック"/>
        <family val="3"/>
        <charset val="134"/>
        <scheme val="minor"/>
      </rPr>
      <t>应产</t>
    </r>
    <r>
      <rPr>
        <sz val="10"/>
        <color theme="1"/>
        <rFont val="ＭＳ Ｐゴシック"/>
        <family val="3"/>
        <charset val="128"/>
        <scheme val="minor"/>
      </rPr>
      <t>物</t>
    </r>
  </si>
  <si>
    <r>
      <t>N,N,N-三甲基-2-[(2-甲基-1-氧代-2-丙</t>
    </r>
    <r>
      <rPr>
        <sz val="10"/>
        <color theme="1"/>
        <rFont val="ＭＳ Ｐゴシック"/>
        <family val="3"/>
        <charset val="134"/>
        <scheme val="minor"/>
      </rPr>
      <t>烯</t>
    </r>
    <r>
      <rPr>
        <sz val="10"/>
        <color theme="1"/>
        <rFont val="ＭＳ Ｐゴシック"/>
        <family val="3"/>
        <charset val="128"/>
        <scheme val="minor"/>
      </rPr>
      <t>基)氧]-乙</t>
    </r>
    <r>
      <rPr>
        <sz val="10"/>
        <color theme="1"/>
        <rFont val="ＭＳ Ｐゴシック"/>
        <family val="3"/>
        <charset val="134"/>
        <scheme val="minor"/>
      </rPr>
      <t>铵氯</t>
    </r>
    <r>
      <rPr>
        <sz val="10"/>
        <color theme="1"/>
        <rFont val="ＭＳ Ｐゴシック"/>
        <family val="3"/>
        <charset val="128"/>
        <scheme val="minor"/>
      </rPr>
      <t>化物与2-丙</t>
    </r>
    <r>
      <rPr>
        <sz val="10"/>
        <color theme="1"/>
        <rFont val="ＭＳ Ｐゴシック"/>
        <family val="3"/>
        <charset val="134"/>
        <scheme val="minor"/>
      </rPr>
      <t>烯</t>
    </r>
    <r>
      <rPr>
        <sz val="10"/>
        <color theme="1"/>
        <rFont val="ＭＳ Ｐゴシック"/>
        <family val="3"/>
        <charset val="128"/>
        <scheme val="minor"/>
      </rPr>
      <t>酸-2-乙氧乙基</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酸-2-[[(十七氟辛基)磺</t>
    </r>
    <r>
      <rPr>
        <sz val="10"/>
        <color theme="1"/>
        <rFont val="ＭＳ Ｐゴシック"/>
        <family val="3"/>
        <charset val="134"/>
        <scheme val="minor"/>
      </rPr>
      <t>酰</t>
    </r>
    <r>
      <rPr>
        <sz val="10"/>
        <color theme="1"/>
        <rFont val="ＭＳ Ｐゴシック"/>
        <family val="3"/>
        <charset val="128"/>
        <scheme val="minor"/>
      </rPr>
      <t>基]甲氨基]乙基</t>
    </r>
    <r>
      <rPr>
        <sz val="10"/>
        <color theme="1"/>
        <rFont val="ＭＳ Ｐゴシック"/>
        <family val="3"/>
        <charset val="134"/>
        <scheme val="minor"/>
      </rPr>
      <t>酯</t>
    </r>
    <r>
      <rPr>
        <sz val="10"/>
        <color theme="1"/>
        <rFont val="ＭＳ Ｐゴシック"/>
        <family val="3"/>
        <charset val="128"/>
        <scheme val="minor"/>
      </rPr>
      <t>和2-甲基-2-丙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基甲基</t>
    </r>
    <r>
      <rPr>
        <sz val="10"/>
        <color theme="1"/>
        <rFont val="ＭＳ Ｐゴシック"/>
        <family val="3"/>
        <charset val="134"/>
        <scheme val="minor"/>
      </rPr>
      <t>酯</t>
    </r>
    <r>
      <rPr>
        <sz val="10"/>
        <color theme="1"/>
        <rFont val="ＭＳ Ｐゴシック"/>
        <family val="3"/>
        <charset val="128"/>
        <scheme val="minor"/>
      </rPr>
      <t>的聚合物</t>
    </r>
  </si>
  <si>
    <r>
      <t>3-[[3-(二甲基氨基)丙基][(十七氟辛基)磺</t>
    </r>
    <r>
      <rPr>
        <sz val="10"/>
        <color theme="1"/>
        <rFont val="ＭＳ Ｐゴシック"/>
        <family val="3"/>
        <charset val="134"/>
        <scheme val="minor"/>
      </rPr>
      <t>酰</t>
    </r>
    <r>
      <rPr>
        <sz val="10"/>
        <color theme="1"/>
        <rFont val="ＭＳ Ｐゴシック"/>
        <family val="3"/>
        <charset val="128"/>
        <scheme val="minor"/>
      </rPr>
      <t>基]氨基]-2-</t>
    </r>
    <r>
      <rPr>
        <sz val="10"/>
        <color theme="1"/>
        <rFont val="ＭＳ Ｐゴシック"/>
        <family val="3"/>
        <charset val="134"/>
        <scheme val="minor"/>
      </rPr>
      <t>羟</t>
    </r>
    <r>
      <rPr>
        <sz val="10"/>
        <color theme="1"/>
        <rFont val="ＭＳ Ｐゴシック"/>
        <family val="3"/>
        <charset val="128"/>
        <scheme val="minor"/>
      </rPr>
      <t>-1-丙磺酸</t>
    </r>
    <r>
      <rPr>
        <sz val="10"/>
        <color theme="1"/>
        <rFont val="ＭＳ Ｐゴシック"/>
        <family val="3"/>
        <charset val="134"/>
        <scheme val="minor"/>
      </rPr>
      <t>单钠盐</t>
    </r>
  </si>
  <si>
    <r>
      <t>(Z)-[5-[[[2-[[(十七氟代辛基)磺</t>
    </r>
    <r>
      <rPr>
        <sz val="10"/>
        <color theme="1"/>
        <rFont val="ＭＳ Ｐゴシック"/>
        <family val="3"/>
        <charset val="134"/>
        <scheme val="minor"/>
      </rPr>
      <t>酰</t>
    </r>
    <r>
      <rPr>
        <sz val="10"/>
        <color theme="1"/>
        <rFont val="ＭＳ Ｐゴシック"/>
        <family val="3"/>
        <charset val="128"/>
        <scheme val="minor"/>
      </rPr>
      <t>基]甲氨基]乙氧基]</t>
    </r>
    <r>
      <rPr>
        <sz val="10"/>
        <color theme="1"/>
        <rFont val="ＭＳ Ｐゴシック"/>
        <family val="3"/>
        <charset val="134"/>
        <scheme val="minor"/>
      </rPr>
      <t>羰</t>
    </r>
    <r>
      <rPr>
        <sz val="10"/>
        <color theme="1"/>
        <rFont val="ＭＳ Ｐゴシック"/>
        <family val="3"/>
        <charset val="128"/>
        <scheme val="minor"/>
      </rPr>
      <t>基]氨基]-2-甲苯基]氨基甲酸-9-十八</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酯</t>
    </r>
  </si>
  <si>
    <r>
      <t>N-甲基-N-[2-[(2-丙</t>
    </r>
    <r>
      <rPr>
        <sz val="10"/>
        <color theme="1"/>
        <rFont val="ＭＳ Ｐゴシック"/>
        <family val="3"/>
        <charset val="134"/>
        <scheme val="minor"/>
      </rPr>
      <t>烯酰</t>
    </r>
    <r>
      <rPr>
        <sz val="10"/>
        <color theme="1"/>
        <rFont val="ＭＳ Ｐゴシック"/>
        <family val="3"/>
        <charset val="128"/>
        <scheme val="minor"/>
      </rPr>
      <t>氧]乙基]全氟C7-8-</t>
    </r>
    <r>
      <rPr>
        <sz val="10"/>
        <color theme="1"/>
        <rFont val="ＭＳ Ｐゴシック"/>
        <family val="3"/>
        <charset val="134"/>
        <scheme val="minor"/>
      </rPr>
      <t>烷</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胺与丙</t>
    </r>
    <r>
      <rPr>
        <sz val="10"/>
        <color theme="1"/>
        <rFont val="ＭＳ Ｐゴシック"/>
        <family val="3"/>
        <charset val="134"/>
        <scheme val="minor"/>
      </rPr>
      <t>烯</t>
    </r>
    <r>
      <rPr>
        <sz val="10"/>
        <color theme="1"/>
        <rFont val="ＭＳ Ｐゴシック"/>
        <family val="3"/>
        <charset val="128"/>
        <scheme val="minor"/>
      </rPr>
      <t>酸-2-乙氧基乙</t>
    </r>
    <r>
      <rPr>
        <sz val="10"/>
        <color theme="1"/>
        <rFont val="ＭＳ Ｐゴシック"/>
        <family val="3"/>
        <charset val="134"/>
        <scheme val="minor"/>
      </rPr>
      <t>酯</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缩</t>
    </r>
    <r>
      <rPr>
        <sz val="10"/>
        <color theme="1"/>
        <rFont val="ＭＳ Ｐゴシック"/>
        <family val="3"/>
        <charset val="128"/>
        <scheme val="minor"/>
      </rPr>
      <t>水甘油</t>
    </r>
    <r>
      <rPr>
        <sz val="10"/>
        <color theme="1"/>
        <rFont val="ＭＳ Ｐゴシック"/>
        <family val="3"/>
        <charset val="134"/>
        <scheme val="minor"/>
      </rPr>
      <t>酯</t>
    </r>
    <r>
      <rPr>
        <sz val="10"/>
        <color theme="1"/>
        <rFont val="ＭＳ Ｐゴシック"/>
        <family val="3"/>
        <charset val="128"/>
        <scheme val="minor"/>
      </rPr>
      <t>和N,N,N-三甲基-2-[(2-甲基-1-氧代-2-丙</t>
    </r>
    <r>
      <rPr>
        <sz val="10"/>
        <color theme="1"/>
        <rFont val="ＭＳ Ｐゴシック"/>
        <family val="3"/>
        <charset val="134"/>
        <scheme val="minor"/>
      </rPr>
      <t>烯</t>
    </r>
    <r>
      <rPr>
        <sz val="10"/>
        <color theme="1"/>
        <rFont val="ＭＳ Ｐゴシック"/>
        <family val="3"/>
        <charset val="128"/>
        <scheme val="minor"/>
      </rPr>
      <t>基]氧]</t>
    </r>
    <r>
      <rPr>
        <sz val="10"/>
        <color theme="1"/>
        <rFont val="ＭＳ Ｐゴシック"/>
        <family val="3"/>
        <charset val="134"/>
        <scheme val="minor"/>
      </rPr>
      <t>氯</t>
    </r>
    <r>
      <rPr>
        <sz val="10"/>
        <color theme="1"/>
        <rFont val="ＭＳ Ｐゴシック"/>
        <family val="3"/>
        <charset val="128"/>
        <scheme val="minor"/>
      </rPr>
      <t>化乙</t>
    </r>
    <r>
      <rPr>
        <sz val="10"/>
        <color theme="1"/>
        <rFont val="ＭＳ Ｐゴシック"/>
        <family val="3"/>
        <charset val="134"/>
        <scheme val="minor"/>
      </rPr>
      <t>铵</t>
    </r>
    <r>
      <rPr>
        <sz val="10"/>
        <color theme="1"/>
        <rFont val="ＭＳ Ｐゴシック"/>
        <family val="3"/>
        <charset val="128"/>
        <scheme val="minor"/>
      </rPr>
      <t>的聚合物</t>
    </r>
  </si>
  <si>
    <r>
      <t>2-丙</t>
    </r>
    <r>
      <rPr>
        <sz val="10"/>
        <color theme="1"/>
        <rFont val="ＭＳ Ｐゴシック"/>
        <family val="3"/>
        <charset val="134"/>
        <scheme val="minor"/>
      </rPr>
      <t>烯</t>
    </r>
    <r>
      <rPr>
        <sz val="10"/>
        <color theme="1"/>
        <rFont val="ＭＳ Ｐゴシック"/>
        <family val="3"/>
        <charset val="128"/>
        <scheme val="minor"/>
      </rPr>
      <t>酸-2-甲基丁</t>
    </r>
    <r>
      <rPr>
        <sz val="10"/>
        <color theme="1"/>
        <rFont val="ＭＳ Ｐゴシック"/>
        <family val="3"/>
        <charset val="134"/>
        <scheme val="minor"/>
      </rPr>
      <t>酯</t>
    </r>
    <r>
      <rPr>
        <sz val="10"/>
        <color theme="1"/>
        <rFont val="ＭＳ Ｐゴシック"/>
        <family val="3"/>
        <charset val="128"/>
        <scheme val="minor"/>
      </rPr>
      <t>与2-甲基-丙</t>
    </r>
    <r>
      <rPr>
        <sz val="10"/>
        <color theme="1"/>
        <rFont val="ＭＳ Ｐゴシック"/>
        <family val="3"/>
        <charset val="134"/>
        <scheme val="minor"/>
      </rPr>
      <t>烯</t>
    </r>
    <r>
      <rPr>
        <sz val="10"/>
        <color theme="1"/>
        <rFont val="ＭＳ Ｐゴシック"/>
        <family val="3"/>
        <charset val="128"/>
        <scheme val="minor"/>
      </rPr>
      <t>酸-2-[乙基[(十七氟辛基)磺</t>
    </r>
    <r>
      <rPr>
        <sz val="10"/>
        <color theme="1"/>
        <rFont val="ＭＳ Ｐゴシック"/>
        <family val="3"/>
        <charset val="134"/>
        <scheme val="minor"/>
      </rPr>
      <t>酰</t>
    </r>
    <r>
      <rPr>
        <sz val="10"/>
        <color theme="1"/>
        <rFont val="ＭＳ Ｐゴシック"/>
        <family val="3"/>
        <charset val="128"/>
        <scheme val="minor"/>
      </rPr>
      <t>基]甲基氨基]乙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酸-2-[乙基[(九氟丁基)磺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酸-2-[乙基[(十五氟庚基)磺</t>
    </r>
    <r>
      <rPr>
        <sz val="10"/>
        <color theme="1"/>
        <rFont val="ＭＳ Ｐゴシック"/>
        <family val="3"/>
        <charset val="134"/>
        <scheme val="minor"/>
      </rPr>
      <t>酰</t>
    </r>
    <r>
      <rPr>
        <sz val="10"/>
        <color theme="1"/>
        <rFont val="ＭＳ Ｐゴシック"/>
        <family val="3"/>
        <charset val="128"/>
        <scheme val="minor"/>
      </rPr>
      <t>]氨基]乙</t>
    </r>
    <r>
      <rPr>
        <sz val="10"/>
        <color theme="1"/>
        <rFont val="ＭＳ Ｐゴシック"/>
        <family val="3"/>
        <charset val="134"/>
        <scheme val="minor"/>
      </rPr>
      <t>酯</t>
    </r>
    <r>
      <rPr>
        <sz val="10"/>
        <color theme="1"/>
        <rFont val="ＭＳ Ｐゴシック"/>
        <family val="3"/>
        <charset val="128"/>
        <scheme val="minor"/>
      </rPr>
      <t>、2-甲基-2-丙</t>
    </r>
    <r>
      <rPr>
        <sz val="10"/>
        <color theme="1"/>
        <rFont val="ＭＳ Ｐゴシック"/>
        <family val="3"/>
        <charset val="134"/>
        <scheme val="minor"/>
      </rPr>
      <t>烯</t>
    </r>
    <r>
      <rPr>
        <sz val="10"/>
        <color theme="1"/>
        <rFont val="ＭＳ Ｐゴシック"/>
        <family val="3"/>
        <charset val="128"/>
        <scheme val="minor"/>
      </rPr>
      <t>酸-2-[乙基[(十三氟己基)磺</t>
    </r>
    <r>
      <rPr>
        <sz val="10"/>
        <color theme="1"/>
        <rFont val="ＭＳ Ｐゴシック"/>
        <family val="3"/>
        <charset val="134"/>
        <scheme val="minor"/>
      </rPr>
      <t>酰</t>
    </r>
    <r>
      <rPr>
        <sz val="10"/>
        <color theme="1"/>
        <rFont val="ＭＳ Ｐゴシック"/>
        <family val="3"/>
        <charset val="128"/>
        <scheme val="minor"/>
      </rPr>
      <t>基]氨基]乙</t>
    </r>
    <r>
      <rPr>
        <sz val="10"/>
        <color theme="1"/>
        <rFont val="ＭＳ Ｐゴシック"/>
        <family val="3"/>
        <charset val="134"/>
        <scheme val="minor"/>
      </rPr>
      <t>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酸的聚合物</t>
    </r>
  </si>
  <si>
    <r>
      <t>全氟辛</t>
    </r>
    <r>
      <rPr>
        <sz val="10"/>
        <color theme="1"/>
        <rFont val="ＭＳ Ｐゴシック"/>
        <family val="3"/>
        <charset val="134"/>
        <scheme val="minor"/>
      </rPr>
      <t>烷</t>
    </r>
    <r>
      <rPr>
        <sz val="10"/>
        <color theme="1"/>
        <rFont val="ＭＳ Ｐゴシック"/>
        <family val="3"/>
        <charset val="128"/>
        <scheme val="minor"/>
      </rPr>
      <t>磺酸及其</t>
    </r>
    <r>
      <rPr>
        <sz val="10"/>
        <color theme="1"/>
        <rFont val="ＭＳ Ｐゴシック"/>
        <family val="3"/>
        <charset val="134"/>
        <scheme val="minor"/>
      </rPr>
      <t>盐</t>
    </r>
  </si>
  <si>
    <r>
      <t>异</t>
    </r>
    <r>
      <rPr>
        <sz val="10"/>
        <color theme="1"/>
        <rFont val="ＭＳ Ｐゴシック"/>
        <family val="3"/>
        <charset val="134"/>
        <scheme val="minor"/>
      </rPr>
      <t>氰</t>
    </r>
    <r>
      <rPr>
        <sz val="10"/>
        <color theme="1"/>
        <rFont val="ＭＳ Ｐゴシック"/>
        <family val="3"/>
        <charset val="128"/>
        <scheme val="minor"/>
      </rPr>
      <t>酸聚</t>
    </r>
    <r>
      <rPr>
        <sz val="10"/>
        <color theme="1"/>
        <rFont val="ＭＳ Ｐゴシック"/>
        <family val="3"/>
        <charset val="134"/>
        <scheme val="minor"/>
      </rPr>
      <t>亚</t>
    </r>
    <r>
      <rPr>
        <sz val="10"/>
        <color theme="1"/>
        <rFont val="ＭＳ Ｐゴシック"/>
        <family val="3"/>
        <charset val="128"/>
        <scheme val="minor"/>
      </rPr>
      <t>甲基聚</t>
    </r>
    <r>
      <rPr>
        <sz val="10"/>
        <color theme="1"/>
        <rFont val="ＭＳ Ｐゴシック"/>
        <family val="3"/>
        <charset val="134"/>
        <scheme val="minor"/>
      </rPr>
      <t>亚</t>
    </r>
    <r>
      <rPr>
        <sz val="10"/>
        <color theme="1"/>
        <rFont val="ＭＳ Ｐゴシック"/>
        <family val="3"/>
        <charset val="128"/>
        <scheme val="minor"/>
      </rPr>
      <t>苯基</t>
    </r>
    <r>
      <rPr>
        <sz val="10"/>
        <color theme="1"/>
        <rFont val="ＭＳ Ｐゴシック"/>
        <family val="3"/>
        <charset val="134"/>
        <scheme val="minor"/>
      </rPr>
      <t>酯</t>
    </r>
    <r>
      <rPr>
        <sz val="10"/>
        <color theme="1"/>
        <rFont val="ＭＳ Ｐゴシック"/>
        <family val="3"/>
        <charset val="128"/>
        <scheme val="minor"/>
      </rPr>
      <t>和双(4-NCO-苯基)甲</t>
    </r>
    <r>
      <rPr>
        <sz val="10"/>
        <color theme="1"/>
        <rFont val="ＭＳ Ｐゴシック"/>
        <family val="3"/>
        <charset val="134"/>
        <scheme val="minor"/>
      </rPr>
      <t>烷</t>
    </r>
    <r>
      <rPr>
        <sz val="10"/>
        <color theme="1"/>
        <rFont val="ＭＳ Ｐゴシック"/>
        <family val="3"/>
        <charset val="128"/>
        <scheme val="minor"/>
      </rPr>
      <t>与2-乙基-1-己醇、2-丁</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肟</t>
    </r>
    <r>
      <rPr>
        <sz val="10"/>
        <color theme="1"/>
        <rFont val="ＭＳ Ｐゴシック"/>
        <family val="3"/>
        <charset val="128"/>
        <scheme val="minor"/>
      </rPr>
      <t>、N-乙基-N-(</t>
    </r>
    <r>
      <rPr>
        <sz val="10"/>
        <color theme="1"/>
        <rFont val="ＭＳ Ｐゴシック"/>
        <family val="3"/>
        <charset val="134"/>
        <scheme val="minor"/>
      </rPr>
      <t>羟</t>
    </r>
    <r>
      <rPr>
        <sz val="10"/>
        <color theme="1"/>
        <rFont val="ＭＳ Ｐゴシック"/>
        <family val="3"/>
        <charset val="128"/>
        <scheme val="minor"/>
      </rPr>
      <t>乙基)C4-8-全氟</t>
    </r>
    <r>
      <rPr>
        <sz val="10"/>
        <color theme="1"/>
        <rFont val="ＭＳ Ｐゴシック"/>
        <family val="3"/>
        <charset val="134"/>
        <scheme val="minor"/>
      </rPr>
      <t>烷</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胺的反</t>
    </r>
    <r>
      <rPr>
        <sz val="10"/>
        <color theme="1"/>
        <rFont val="ＭＳ Ｐゴシック"/>
        <family val="3"/>
        <charset val="134"/>
        <scheme val="minor"/>
      </rPr>
      <t>应产</t>
    </r>
    <r>
      <rPr>
        <sz val="10"/>
        <color theme="1"/>
        <rFont val="ＭＳ Ｐゴシック"/>
        <family val="3"/>
        <charset val="128"/>
        <scheme val="minor"/>
      </rPr>
      <t>物</t>
    </r>
  </si>
  <si>
    <r>
      <t>辛酸，十五氟-，</t>
    </r>
    <r>
      <rPr>
        <sz val="10"/>
        <color theme="1"/>
        <rFont val="ＭＳ Ｐゴシック"/>
        <family val="3"/>
        <charset val="134"/>
        <scheme val="minor"/>
      </rPr>
      <t>铵盐</t>
    </r>
  </si>
  <si>
    <r>
      <t>十五氟代辛酸</t>
    </r>
    <r>
      <rPr>
        <sz val="10"/>
        <color theme="1"/>
        <rFont val="ＭＳ Ｐゴシック"/>
        <family val="3"/>
        <charset val="134"/>
        <scheme val="minor"/>
      </rPr>
      <t>钠</t>
    </r>
  </si>
  <si>
    <t>その他のパーフルオロオクタン酸およびその塩およびPFOA関連化合物（その分岐異性体を含む）</t>
    <phoneticPr fontId="2"/>
  </si>
  <si>
    <r>
      <t>全氟辛酸及其</t>
    </r>
    <r>
      <rPr>
        <sz val="10"/>
        <color theme="1"/>
        <rFont val="ＭＳ Ｐゴシック"/>
        <family val="3"/>
        <charset val="134"/>
        <scheme val="minor"/>
      </rPr>
      <t>盐</t>
    </r>
    <phoneticPr fontId="2"/>
  </si>
  <si>
    <r>
      <t>1，1'-(2,2,2-三</t>
    </r>
    <r>
      <rPr>
        <sz val="10"/>
        <color theme="1"/>
        <rFont val="ＭＳ Ｐゴシック"/>
        <family val="3"/>
        <charset val="134"/>
        <scheme val="minor"/>
      </rPr>
      <t>氯</t>
    </r>
    <r>
      <rPr>
        <sz val="10"/>
        <color theme="1"/>
        <rFont val="ＭＳ Ｐゴシック"/>
        <family val="3"/>
        <charset val="128"/>
        <scheme val="minor"/>
      </rPr>
      <t>次乙基）二[4-</t>
    </r>
    <r>
      <rPr>
        <sz val="10"/>
        <color theme="1"/>
        <rFont val="ＭＳ Ｐゴシック"/>
        <family val="3"/>
        <charset val="134"/>
        <scheme val="minor"/>
      </rPr>
      <t>氯</t>
    </r>
    <r>
      <rPr>
        <sz val="10"/>
        <color theme="1"/>
        <rFont val="ＭＳ Ｐゴシック"/>
        <family val="3"/>
        <charset val="128"/>
        <scheme val="minor"/>
      </rPr>
      <t>苯]</t>
    </r>
  </si>
  <si>
    <r>
      <t>三</t>
    </r>
    <r>
      <rPr>
        <sz val="10"/>
        <color theme="1"/>
        <rFont val="ＭＳ Ｐゴシック"/>
        <family val="3"/>
        <charset val="134"/>
        <scheme val="minor"/>
      </rPr>
      <t>氯</t>
    </r>
    <r>
      <rPr>
        <sz val="10"/>
        <color theme="1"/>
        <rFont val="ＭＳ Ｐゴシック"/>
        <family val="3"/>
        <charset val="128"/>
        <scheme val="minor"/>
      </rPr>
      <t>甲苯</t>
    </r>
  </si>
  <si>
    <r>
      <rPr>
        <sz val="10"/>
        <color theme="1"/>
        <rFont val="ＭＳ Ｐゴシック"/>
        <family val="3"/>
        <charset val="134"/>
        <scheme val="minor"/>
      </rPr>
      <t>氡</t>
    </r>
  </si>
  <si>
    <r>
      <rPr>
        <sz val="10"/>
        <color theme="1"/>
        <rFont val="ＭＳ Ｐゴシック"/>
        <family val="3"/>
        <charset val="134"/>
        <scheme val="minor"/>
      </rPr>
      <t>氯</t>
    </r>
    <r>
      <rPr>
        <sz val="10"/>
        <color theme="1"/>
        <rFont val="ＭＳ Ｐゴシック"/>
        <family val="3"/>
        <charset val="128"/>
        <scheme val="minor"/>
      </rPr>
      <t>甲基甲</t>
    </r>
    <r>
      <rPr>
        <sz val="10"/>
        <color theme="1"/>
        <rFont val="ＭＳ Ｐゴシック"/>
        <family val="3"/>
        <charset val="134"/>
        <scheme val="minor"/>
      </rPr>
      <t>醚</t>
    </r>
    <r>
      <rPr>
        <sz val="10"/>
        <color theme="1"/>
        <rFont val="ＭＳ Ｐゴシック"/>
        <family val="3"/>
        <charset val="128"/>
        <scheme val="minor"/>
      </rPr>
      <t>; 甲基</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醚</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二甲</t>
    </r>
    <r>
      <rPr>
        <sz val="10"/>
        <color theme="1"/>
        <rFont val="ＭＳ Ｐゴシック"/>
        <family val="3"/>
        <charset val="134"/>
        <scheme val="minor"/>
      </rPr>
      <t>醚</t>
    </r>
  </si>
  <si>
    <r>
      <t>十二</t>
    </r>
    <r>
      <rPr>
        <sz val="10"/>
        <color theme="1"/>
        <rFont val="ＭＳ Ｐゴシック"/>
        <family val="3"/>
        <charset val="134"/>
        <scheme val="minor"/>
      </rPr>
      <t>氯</t>
    </r>
    <r>
      <rPr>
        <sz val="10"/>
        <color theme="1"/>
        <rFont val="ＭＳ Ｐゴシック"/>
        <family val="3"/>
        <charset val="128"/>
        <scheme val="minor"/>
      </rPr>
      <t>五</t>
    </r>
    <r>
      <rPr>
        <sz val="10"/>
        <color theme="1"/>
        <rFont val="ＭＳ Ｐゴシック"/>
        <family val="3"/>
        <charset val="134"/>
        <scheme val="minor"/>
      </rPr>
      <t>环</t>
    </r>
    <r>
      <rPr>
        <sz val="10"/>
        <color theme="1"/>
        <rFont val="ＭＳ Ｐゴシック"/>
        <family val="3"/>
        <charset val="128"/>
        <scheme val="minor"/>
      </rPr>
      <t>[5.2.1.02,6.03,9.05,8]癸</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灭蚁</t>
    </r>
    <r>
      <rPr>
        <sz val="10"/>
        <color theme="1"/>
        <rFont val="ＭＳ Ｐゴシック"/>
        <family val="3"/>
        <charset val="128"/>
        <scheme val="minor"/>
      </rPr>
      <t>灵）</t>
    </r>
  </si>
  <si>
    <r>
      <t>9-甲氧氟[3,2-g]</t>
    </r>
    <r>
      <rPr>
        <sz val="10"/>
        <color theme="1"/>
        <rFont val="ＭＳ Ｐゴシック"/>
        <family val="3"/>
        <charset val="134"/>
        <scheme val="minor"/>
      </rPr>
      <t>铬</t>
    </r>
    <r>
      <rPr>
        <sz val="10"/>
        <color theme="1"/>
        <rFont val="ＭＳ Ｐゴシック"/>
        <family val="3"/>
        <charset val="128"/>
        <scheme val="minor"/>
      </rPr>
      <t>-7-</t>
    </r>
    <r>
      <rPr>
        <sz val="10"/>
        <color theme="1"/>
        <rFont val="ＭＳ Ｐゴシック"/>
        <family val="3"/>
        <charset val="134"/>
        <scheme val="minor"/>
      </rPr>
      <t>酮</t>
    </r>
  </si>
  <si>
    <r>
      <t>2-(2H-1,2,3-苯并三</t>
    </r>
    <r>
      <rPr>
        <sz val="10"/>
        <color theme="1"/>
        <rFont val="ＭＳ Ｐゴシック"/>
        <family val="3"/>
        <charset val="134"/>
        <scheme val="minor"/>
      </rPr>
      <t>唑</t>
    </r>
    <r>
      <rPr>
        <sz val="10"/>
        <color theme="1"/>
        <rFont val="ＭＳ Ｐゴシック"/>
        <family val="3"/>
        <charset val="128"/>
        <scheme val="minor"/>
      </rPr>
      <t>-2-基)-4,6-二-tert-丁基苯酚</t>
    </r>
  </si>
  <si>
    <r>
      <t>叔丁基</t>
    </r>
    <r>
      <rPr>
        <sz val="10"/>
        <color theme="1"/>
        <rFont val="ＭＳ Ｐゴシック"/>
        <family val="3"/>
        <charset val="134"/>
        <scheme val="minor"/>
      </rPr>
      <t>胂</t>
    </r>
  </si>
  <si>
    <r>
      <t>二（2-</t>
    </r>
    <r>
      <rPr>
        <sz val="10"/>
        <color theme="1"/>
        <rFont val="ＭＳ Ｐゴシック"/>
        <family val="3"/>
        <charset val="134"/>
        <scheme val="minor"/>
      </rPr>
      <t>氯</t>
    </r>
    <r>
      <rPr>
        <sz val="10"/>
        <color theme="1"/>
        <rFont val="ＭＳ Ｐゴシック"/>
        <family val="3"/>
        <charset val="128"/>
        <scheme val="minor"/>
      </rPr>
      <t>乙基）硫</t>
    </r>
    <r>
      <rPr>
        <sz val="10"/>
        <color theme="1"/>
        <rFont val="ＭＳ Ｐゴシック"/>
        <family val="3"/>
        <charset val="134"/>
        <scheme val="minor"/>
      </rPr>
      <t>醚</t>
    </r>
    <r>
      <rPr>
        <sz val="10"/>
        <color theme="1"/>
        <rFont val="ＭＳ Ｐゴシック"/>
        <family val="3"/>
        <charset val="128"/>
        <scheme val="minor"/>
      </rPr>
      <t>; 二</t>
    </r>
    <r>
      <rPr>
        <sz val="10"/>
        <color theme="1"/>
        <rFont val="ＭＳ Ｐゴシック"/>
        <family val="3"/>
        <charset val="134"/>
        <scheme val="minor"/>
      </rPr>
      <t>氯</t>
    </r>
    <r>
      <rPr>
        <sz val="10"/>
        <color theme="1"/>
        <rFont val="ＭＳ Ｐゴシック"/>
        <family val="3"/>
        <charset val="128"/>
        <scheme val="minor"/>
      </rPr>
      <t>二乙硫</t>
    </r>
    <r>
      <rPr>
        <sz val="10"/>
        <color theme="1"/>
        <rFont val="ＭＳ Ｐゴシック"/>
        <family val="3"/>
        <charset val="134"/>
        <scheme val="minor"/>
      </rPr>
      <t>醚</t>
    </r>
    <r>
      <rPr>
        <sz val="10"/>
        <color theme="1"/>
        <rFont val="ＭＳ Ｐゴシック"/>
        <family val="3"/>
        <charset val="128"/>
        <scheme val="minor"/>
      </rPr>
      <t>；芥子气；双</t>
    </r>
    <r>
      <rPr>
        <sz val="10"/>
        <color theme="1"/>
        <rFont val="ＭＳ Ｐゴシック"/>
        <family val="3"/>
        <charset val="134"/>
        <scheme val="minor"/>
      </rPr>
      <t>氯</t>
    </r>
    <r>
      <rPr>
        <sz val="10"/>
        <color theme="1"/>
        <rFont val="ＭＳ Ｐゴシック"/>
        <family val="3"/>
        <charset val="128"/>
        <scheme val="minor"/>
      </rPr>
      <t>乙基硫</t>
    </r>
  </si>
  <si>
    <r>
      <t>1,3-二</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烯</t>
    </r>
  </si>
  <si>
    <r>
      <t>環氧乙</t>
    </r>
    <r>
      <rPr>
        <sz val="10"/>
        <color theme="1"/>
        <rFont val="ＭＳ Ｐゴシック"/>
        <family val="3"/>
        <charset val="134"/>
        <scheme val="minor"/>
      </rPr>
      <t>烷</t>
    </r>
  </si>
  <si>
    <r>
      <t>六</t>
    </r>
    <r>
      <rPr>
        <sz val="10"/>
        <color theme="1"/>
        <rFont val="ＭＳ Ｐゴシック"/>
        <family val="3"/>
        <charset val="134"/>
        <scheme val="minor"/>
      </rPr>
      <t>氯</t>
    </r>
    <r>
      <rPr>
        <sz val="10"/>
        <color theme="1"/>
        <rFont val="ＭＳ Ｐゴシック"/>
        <family val="3"/>
        <charset val="128"/>
        <scheme val="minor"/>
      </rPr>
      <t>丁二</t>
    </r>
    <r>
      <rPr>
        <sz val="10"/>
        <color theme="1"/>
        <rFont val="ＭＳ Ｐゴシック"/>
        <family val="3"/>
        <charset val="134"/>
        <scheme val="minor"/>
      </rPr>
      <t>烯</t>
    </r>
  </si>
  <si>
    <r>
      <t>1,3-丁二</t>
    </r>
    <r>
      <rPr>
        <sz val="10"/>
        <color theme="1"/>
        <rFont val="ＭＳ Ｐゴシック"/>
        <family val="3"/>
        <charset val="134"/>
        <scheme val="minor"/>
      </rPr>
      <t>烯</t>
    </r>
  </si>
  <si>
    <r>
      <t>砷酸三乙</t>
    </r>
    <r>
      <rPr>
        <sz val="10"/>
        <color theme="1"/>
        <rFont val="ＭＳ Ｐゴシック"/>
        <family val="3"/>
        <charset val="134"/>
        <scheme val="minor"/>
      </rPr>
      <t>酯</t>
    </r>
  </si>
  <si>
    <r>
      <t>甲</t>
    </r>
    <r>
      <rPr>
        <sz val="10"/>
        <color theme="1"/>
        <rFont val="ＭＳ Ｐゴシック"/>
        <family val="3"/>
        <charset val="134"/>
        <scheme val="minor"/>
      </rPr>
      <t>醛</t>
    </r>
    <phoneticPr fontId="2"/>
  </si>
  <si>
    <r>
      <t>富</t>
    </r>
    <r>
      <rPr>
        <sz val="10"/>
        <color theme="1"/>
        <rFont val="ＭＳ Ｐゴシック"/>
        <family val="3"/>
        <charset val="134"/>
        <scheme val="minor"/>
      </rPr>
      <t>马</t>
    </r>
    <r>
      <rPr>
        <sz val="10"/>
        <color theme="1"/>
        <rFont val="ＭＳ Ｐゴシック"/>
        <family val="3"/>
        <charset val="128"/>
        <scheme val="minor"/>
      </rPr>
      <t>酸二甲</t>
    </r>
    <r>
      <rPr>
        <sz val="10"/>
        <color theme="1"/>
        <rFont val="ＭＳ Ｐゴシック"/>
        <family val="3"/>
        <charset val="134"/>
        <scheme val="minor"/>
      </rPr>
      <t>酯</t>
    </r>
  </si>
  <si>
    <r>
      <t>二（三-n-丁基</t>
    </r>
    <r>
      <rPr>
        <sz val="10"/>
        <color theme="1"/>
        <rFont val="ＭＳ Ｐゴシック"/>
        <family val="3"/>
        <charset val="134"/>
        <scheme val="minor"/>
      </rPr>
      <t>锡</t>
    </r>
    <r>
      <rPr>
        <sz val="10"/>
        <color theme="1"/>
        <rFont val="ＭＳ Ｐゴシック"/>
        <family val="3"/>
        <charset val="128"/>
        <scheme val="minor"/>
      </rPr>
      <t>）氧化物</t>
    </r>
  </si>
  <si>
    <r>
      <t>硼酸</t>
    </r>
    <r>
      <rPr>
        <sz val="10"/>
        <color theme="1"/>
        <rFont val="ＭＳ Ｐゴシック"/>
        <family val="3"/>
        <charset val="134"/>
        <scheme val="minor"/>
      </rPr>
      <t>氢</t>
    </r>
    <r>
      <rPr>
        <sz val="10"/>
        <color theme="1"/>
        <rFont val="ＭＳ Ｐゴシック"/>
        <family val="3"/>
        <charset val="128"/>
        <scheme val="minor"/>
      </rPr>
      <t>二丁基</t>
    </r>
    <r>
      <rPr>
        <sz val="10"/>
        <color theme="1"/>
        <rFont val="ＭＳ Ｐゴシック"/>
        <family val="3"/>
        <charset val="134"/>
        <scheme val="minor"/>
      </rPr>
      <t>锡</t>
    </r>
  </si>
  <si>
    <r>
      <t>1，3，2-二氧</t>
    </r>
    <r>
      <rPr>
        <sz val="10"/>
        <color theme="1"/>
        <rFont val="ＭＳ Ｐゴシック"/>
        <family val="3"/>
        <charset val="134"/>
        <scheme val="minor"/>
      </rPr>
      <t>锡</t>
    </r>
    <r>
      <rPr>
        <sz val="10"/>
        <color theme="1"/>
        <rFont val="ＭＳ Ｐゴシック"/>
        <family val="3"/>
        <charset val="128"/>
        <scheme val="minor"/>
      </rPr>
      <t>-4，7-二</t>
    </r>
    <r>
      <rPr>
        <sz val="10"/>
        <color theme="1"/>
        <rFont val="ＭＳ Ｐゴシック"/>
        <family val="3"/>
        <charset val="134"/>
        <scheme val="minor"/>
      </rPr>
      <t>酮</t>
    </r>
    <r>
      <rPr>
        <sz val="10"/>
        <color theme="1"/>
        <rFont val="ＭＳ Ｐゴシック"/>
        <family val="3"/>
        <charset val="128"/>
        <scheme val="minor"/>
      </rPr>
      <t>，2，2-二丁基-</t>
    </r>
  </si>
  <si>
    <r>
      <t>2,2-二丁基二</t>
    </r>
    <r>
      <rPr>
        <sz val="10"/>
        <color theme="1"/>
        <rFont val="ＭＳ Ｐゴシック"/>
        <family val="3"/>
        <charset val="134"/>
        <scheme val="minor"/>
      </rPr>
      <t>氢</t>
    </r>
    <r>
      <rPr>
        <sz val="10"/>
        <color theme="1"/>
        <rFont val="ＭＳ Ｐゴシック"/>
        <family val="3"/>
        <charset val="128"/>
        <scheme val="minor"/>
      </rPr>
      <t>-6H-1,3,2-氧硫</t>
    </r>
    <r>
      <rPr>
        <sz val="10"/>
        <color theme="1"/>
        <rFont val="ＭＳ Ｐゴシック"/>
        <family val="3"/>
        <charset val="134"/>
        <scheme val="minor"/>
      </rPr>
      <t>锡杂</t>
    </r>
    <r>
      <rPr>
        <sz val="10"/>
        <color theme="1"/>
        <rFont val="ＭＳ Ｐゴシック"/>
        <family val="3"/>
        <charset val="128"/>
        <scheme val="minor"/>
      </rPr>
      <t>六</t>
    </r>
    <r>
      <rPr>
        <sz val="10"/>
        <color theme="1"/>
        <rFont val="ＭＳ Ｐゴシック"/>
        <family val="3"/>
        <charset val="134"/>
        <scheme val="minor"/>
      </rPr>
      <t>环</t>
    </r>
    <r>
      <rPr>
        <sz val="10"/>
        <color theme="1"/>
        <rFont val="ＭＳ Ｐゴシック"/>
        <family val="3"/>
        <charset val="128"/>
        <scheme val="minor"/>
      </rPr>
      <t>-6-</t>
    </r>
    <r>
      <rPr>
        <sz val="10"/>
        <color theme="1"/>
        <rFont val="ＭＳ Ｐゴシック"/>
        <family val="3"/>
        <charset val="134"/>
        <scheme val="minor"/>
      </rPr>
      <t>酮</t>
    </r>
  </si>
  <si>
    <r>
      <t>二丁基</t>
    </r>
    <r>
      <rPr>
        <sz val="10"/>
        <color theme="1"/>
        <rFont val="ＭＳ Ｐゴシック"/>
        <family val="3"/>
        <charset val="134"/>
        <scheme val="minor"/>
      </rPr>
      <t>锡</t>
    </r>
  </si>
  <si>
    <r>
      <t>二乙酸二丁基</t>
    </r>
    <r>
      <rPr>
        <sz val="10"/>
        <color theme="1"/>
        <rFont val="ＭＳ Ｐゴシック"/>
        <family val="3"/>
        <charset val="134"/>
        <scheme val="minor"/>
      </rPr>
      <t>锡</t>
    </r>
  </si>
  <si>
    <r>
      <t>二油酸二丁基</t>
    </r>
    <r>
      <rPr>
        <sz val="10"/>
        <color theme="1"/>
        <rFont val="ＭＳ Ｐゴシック"/>
        <family val="3"/>
        <charset val="134"/>
        <scheme val="minor"/>
      </rPr>
      <t>锡</t>
    </r>
  </si>
  <si>
    <r>
      <t>二水</t>
    </r>
    <r>
      <rPr>
        <sz val="10"/>
        <color theme="1"/>
        <rFont val="ＭＳ Ｐゴシック"/>
        <family val="3"/>
        <charset val="134"/>
        <scheme val="minor"/>
      </rPr>
      <t>杨</t>
    </r>
    <r>
      <rPr>
        <sz val="10"/>
        <color theme="1"/>
        <rFont val="ＭＳ Ｐゴシック"/>
        <family val="3"/>
        <charset val="128"/>
        <scheme val="minor"/>
      </rPr>
      <t>酸二丁基</t>
    </r>
    <r>
      <rPr>
        <sz val="10"/>
        <color theme="1"/>
        <rFont val="ＭＳ Ｐゴシック"/>
        <family val="3"/>
        <charset val="134"/>
        <scheme val="minor"/>
      </rPr>
      <t>锡</t>
    </r>
  </si>
  <si>
    <r>
      <t>二丁基</t>
    </r>
    <r>
      <rPr>
        <sz val="10"/>
        <color theme="1"/>
        <rFont val="ＭＳ Ｐゴシック"/>
        <family val="3"/>
        <charset val="134"/>
        <scheme val="minor"/>
      </rPr>
      <t>锡</t>
    </r>
    <r>
      <rPr>
        <sz val="10"/>
        <color theme="1"/>
        <rFont val="ＭＳ Ｐゴシック"/>
        <family val="3"/>
        <charset val="128"/>
        <scheme val="minor"/>
      </rPr>
      <t>二（</t>
    </r>
    <r>
      <rPr>
        <sz val="10"/>
        <color theme="1"/>
        <rFont val="ＭＳ Ｐゴシック"/>
        <family val="3"/>
        <charset val="134"/>
        <scheme val="minor"/>
      </rPr>
      <t>马</t>
    </r>
    <r>
      <rPr>
        <sz val="10"/>
        <color theme="1"/>
        <rFont val="ＭＳ Ｐゴシック"/>
        <family val="3"/>
        <charset val="128"/>
        <scheme val="minor"/>
      </rPr>
      <t>来酸－2－乙基己</t>
    </r>
    <r>
      <rPr>
        <sz val="10"/>
        <color theme="1"/>
        <rFont val="ＭＳ Ｐゴシック"/>
        <family val="3"/>
        <charset val="134"/>
        <scheme val="minor"/>
      </rPr>
      <t>酯</t>
    </r>
    <r>
      <rPr>
        <sz val="10"/>
        <color theme="1"/>
        <rFont val="ＭＳ Ｐゴシック"/>
        <family val="3"/>
        <charset val="128"/>
        <scheme val="minor"/>
      </rPr>
      <t>）</t>
    </r>
  </si>
  <si>
    <r>
      <t>二丁基（1，2－乙二胺－N，N'）双（</t>
    </r>
    <r>
      <rPr>
        <sz val="10"/>
        <color theme="1"/>
        <rFont val="ＭＳ Ｐゴシック"/>
        <family val="3"/>
        <charset val="134"/>
        <scheme val="minor"/>
      </rPr>
      <t>单</t>
    </r>
    <r>
      <rPr>
        <sz val="10"/>
        <color theme="1"/>
        <rFont val="ＭＳ Ｐゴシック"/>
        <family val="3"/>
        <charset val="128"/>
        <scheme val="minor"/>
      </rPr>
      <t>异辛基－2－丁</t>
    </r>
    <r>
      <rPr>
        <sz val="10"/>
        <color theme="1"/>
        <rFont val="ＭＳ Ｐゴシック"/>
        <family val="3"/>
        <charset val="134"/>
        <scheme val="minor"/>
      </rPr>
      <t>烯</t>
    </r>
    <r>
      <rPr>
        <sz val="10"/>
        <color theme="1"/>
        <rFont val="ＭＳ Ｐゴシック"/>
        <family val="3"/>
        <charset val="128"/>
        <scheme val="minor"/>
      </rPr>
      <t>二酸－O'）</t>
    </r>
    <r>
      <rPr>
        <sz val="10"/>
        <color theme="1"/>
        <rFont val="ＭＳ Ｐゴシック"/>
        <family val="3"/>
        <charset val="134"/>
        <scheme val="minor"/>
      </rPr>
      <t>锡</t>
    </r>
  </si>
  <si>
    <r>
      <t>双乙酸基二丁基</t>
    </r>
    <r>
      <rPr>
        <sz val="10"/>
        <color theme="1"/>
        <rFont val="ＭＳ Ｐゴシック"/>
        <family val="3"/>
        <charset val="134"/>
        <scheme val="minor"/>
      </rPr>
      <t>锡</t>
    </r>
  </si>
  <si>
    <r>
      <t>二己酸二丁基</t>
    </r>
    <r>
      <rPr>
        <sz val="10"/>
        <color theme="1"/>
        <rFont val="ＭＳ Ｐゴシック"/>
        <family val="3"/>
        <charset val="134"/>
        <scheme val="minor"/>
      </rPr>
      <t>锡</t>
    </r>
  </si>
  <si>
    <r>
      <t>二丁基双（2，4－戊二酸－O，O'）－，（OC－6－11）－，</t>
    </r>
    <r>
      <rPr>
        <sz val="10"/>
        <color theme="1"/>
        <rFont val="ＭＳ Ｐゴシック"/>
        <family val="3"/>
        <charset val="134"/>
        <scheme val="minor"/>
      </rPr>
      <t>锡</t>
    </r>
  </si>
  <si>
    <r>
      <t>S，S'－二辛基</t>
    </r>
    <r>
      <rPr>
        <sz val="10"/>
        <color theme="1"/>
        <rFont val="ＭＳ Ｐゴシック"/>
        <family val="3"/>
        <charset val="134"/>
        <scheme val="minor"/>
      </rPr>
      <t>巯</t>
    </r>
    <r>
      <rPr>
        <sz val="10"/>
        <color theme="1"/>
        <rFont val="ＭＳ Ｐゴシック"/>
        <family val="3"/>
        <charset val="128"/>
        <scheme val="minor"/>
      </rPr>
      <t>基乙酸二丁基</t>
    </r>
    <r>
      <rPr>
        <sz val="10"/>
        <color theme="1"/>
        <rFont val="ＭＳ Ｐゴシック"/>
        <family val="3"/>
        <charset val="134"/>
        <scheme val="minor"/>
      </rPr>
      <t>锡</t>
    </r>
  </si>
  <si>
    <r>
      <t>二丁基硫化</t>
    </r>
    <r>
      <rPr>
        <sz val="10"/>
        <color theme="1"/>
        <rFont val="ＭＳ Ｐゴシック"/>
        <family val="3"/>
        <charset val="134"/>
        <scheme val="minor"/>
      </rPr>
      <t>锡</t>
    </r>
  </si>
  <si>
    <r>
      <t>二丁基双（3－氧代丁酸－O1'，O3乙</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锡</t>
    </r>
  </si>
  <si>
    <r>
      <rPr>
        <sz val="10"/>
        <color theme="1"/>
        <rFont val="ＭＳ Ｐゴシック"/>
        <family val="3"/>
        <charset val="134"/>
        <scheme val="minor"/>
      </rPr>
      <t>锡</t>
    </r>
    <r>
      <rPr>
        <sz val="10"/>
        <color theme="1"/>
        <rFont val="ＭＳ Ｐゴシック"/>
        <family val="3"/>
        <charset val="128"/>
        <scheme val="minor"/>
      </rPr>
      <t>，二丁基双（N，N－二乙基乙二胺）二氟代</t>
    </r>
  </si>
  <si>
    <r>
      <t>二丁基（N－（</t>
    </r>
    <r>
      <rPr>
        <sz val="10"/>
        <color theme="1"/>
        <rFont val="ＭＳ Ｐゴシック"/>
        <family val="3"/>
        <charset val="134"/>
        <scheme val="minor"/>
      </rPr>
      <t>羧</t>
    </r>
    <r>
      <rPr>
        <sz val="10"/>
        <color theme="1"/>
        <rFont val="ＭＳ Ｐゴシック"/>
        <family val="3"/>
        <charset val="128"/>
        <scheme val="minor"/>
      </rPr>
      <t>甲基）－N－（2－</t>
    </r>
    <r>
      <rPr>
        <sz val="10"/>
        <color theme="1"/>
        <rFont val="ＭＳ Ｐゴシック"/>
        <family val="3"/>
        <charset val="134"/>
        <scheme val="minor"/>
      </rPr>
      <t>羟</t>
    </r>
    <r>
      <rPr>
        <sz val="10"/>
        <color theme="1"/>
        <rFont val="ＭＳ Ｐゴシック"/>
        <family val="3"/>
        <charset val="128"/>
        <scheme val="minor"/>
      </rPr>
      <t>基乙基）甘氨酸（2－））</t>
    </r>
    <r>
      <rPr>
        <sz val="10"/>
        <color theme="1"/>
        <rFont val="ＭＳ Ｐゴシック"/>
        <family val="3"/>
        <charset val="134"/>
        <scheme val="minor"/>
      </rPr>
      <t>锡</t>
    </r>
  </si>
  <si>
    <r>
      <rPr>
        <sz val="10"/>
        <color theme="1"/>
        <rFont val="ＭＳ Ｐゴシック"/>
        <family val="3"/>
        <charset val="134"/>
        <scheme val="minor"/>
      </rPr>
      <t>亚</t>
    </r>
    <r>
      <rPr>
        <sz val="10"/>
        <color theme="1"/>
        <rFont val="ＭＳ Ｐゴシック"/>
        <family val="3"/>
        <charset val="128"/>
        <scheme val="minor"/>
      </rPr>
      <t>油酸二丁基</t>
    </r>
    <r>
      <rPr>
        <sz val="10"/>
        <color theme="1"/>
        <rFont val="ＭＳ Ｐゴシック"/>
        <family val="3"/>
        <charset val="134"/>
        <scheme val="minor"/>
      </rPr>
      <t>锡</t>
    </r>
  </si>
  <si>
    <r>
      <t>硅酸四乙</t>
    </r>
    <r>
      <rPr>
        <sz val="10"/>
        <color theme="1"/>
        <rFont val="ＭＳ Ｐゴシック"/>
        <family val="3"/>
        <charset val="134"/>
        <scheme val="minor"/>
      </rPr>
      <t>酯</t>
    </r>
    <r>
      <rPr>
        <sz val="10"/>
        <color theme="1"/>
        <rFont val="ＭＳ Ｐゴシック"/>
        <family val="3"/>
        <charset val="128"/>
        <scheme val="minor"/>
      </rPr>
      <t>与双(乙</t>
    </r>
    <r>
      <rPr>
        <sz val="10"/>
        <color theme="1"/>
        <rFont val="ＭＳ Ｐゴシック"/>
        <family val="3"/>
        <charset val="134"/>
        <scheme val="minor"/>
      </rPr>
      <t>酰</t>
    </r>
    <r>
      <rPr>
        <sz val="10"/>
        <color theme="1"/>
        <rFont val="ＭＳ Ｐゴシック"/>
        <family val="3"/>
        <charset val="128"/>
        <scheme val="minor"/>
      </rPr>
      <t xml:space="preserve">基氧基)二丁基
</t>
    </r>
    <r>
      <rPr>
        <sz val="10"/>
        <color theme="1"/>
        <rFont val="ＭＳ Ｐゴシック"/>
        <family val="3"/>
        <charset val="134"/>
        <scheme val="minor"/>
      </rPr>
      <t>锡烷</t>
    </r>
    <r>
      <rPr>
        <sz val="10"/>
        <color theme="1"/>
        <rFont val="ＭＳ Ｐゴシック"/>
        <family val="3"/>
        <charset val="128"/>
        <scheme val="minor"/>
      </rPr>
      <t>的反</t>
    </r>
    <r>
      <rPr>
        <sz val="10"/>
        <color theme="1"/>
        <rFont val="ＭＳ Ｐゴシック"/>
        <family val="3"/>
        <charset val="134"/>
        <scheme val="minor"/>
      </rPr>
      <t>应产</t>
    </r>
    <r>
      <rPr>
        <sz val="10"/>
        <color theme="1"/>
        <rFont val="ＭＳ Ｐゴシック"/>
        <family val="3"/>
        <charset val="128"/>
        <scheme val="minor"/>
      </rPr>
      <t>物</t>
    </r>
  </si>
  <si>
    <r>
      <rPr>
        <sz val="10"/>
        <color theme="1"/>
        <rFont val="ＭＳ Ｐゴシック"/>
        <family val="3"/>
        <charset val="134"/>
        <scheme val="minor"/>
      </rPr>
      <t>亚</t>
    </r>
    <r>
      <rPr>
        <sz val="10"/>
        <color theme="1"/>
        <rFont val="ＭＳ Ｐゴシック"/>
        <family val="3"/>
        <charset val="128"/>
        <scheme val="minor"/>
      </rPr>
      <t>麻酸二丁基</t>
    </r>
    <r>
      <rPr>
        <sz val="10"/>
        <color theme="1"/>
        <rFont val="ＭＳ Ｐゴシック"/>
        <family val="3"/>
        <charset val="134"/>
        <scheme val="minor"/>
      </rPr>
      <t>锡</t>
    </r>
  </si>
  <si>
    <r>
      <t>二丁基二丁酸</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</si>
  <si>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，二丁基二（十二</t>
    </r>
    <r>
      <rPr>
        <sz val="10"/>
        <color theme="1"/>
        <rFont val="ＭＳ Ｐゴシック"/>
        <family val="3"/>
        <charset val="134"/>
        <scheme val="minor"/>
      </rPr>
      <t>烷</t>
    </r>
    <r>
      <rPr>
        <sz val="10"/>
        <color theme="1"/>
        <rFont val="ＭＳ Ｐゴシック"/>
        <family val="3"/>
        <charset val="128"/>
        <scheme val="minor"/>
      </rPr>
      <t>基硫）-</t>
    </r>
  </si>
  <si>
    <r>
      <t>双（辛基</t>
    </r>
    <r>
      <rPr>
        <sz val="10"/>
        <color theme="1"/>
        <rFont val="ＭＳ Ｐゴシック"/>
        <family val="3"/>
        <charset val="134"/>
        <scheme val="minor"/>
      </rPr>
      <t>巯</t>
    </r>
    <r>
      <rPr>
        <sz val="10"/>
        <color theme="1"/>
        <rFont val="ＭＳ Ｐゴシック"/>
        <family val="3"/>
        <charset val="128"/>
        <scheme val="minor"/>
      </rPr>
      <t>代葡糖酸）二丁基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</si>
  <si>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，二丁基双[（2-乙基-1-氧代己基）氧]-</t>
    </r>
  </si>
  <si>
    <r>
      <t>1,3-二月桂</t>
    </r>
    <r>
      <rPr>
        <sz val="10"/>
        <color theme="1"/>
        <rFont val="ＭＳ Ｐゴシック"/>
        <family val="3"/>
        <charset val="134"/>
        <scheme val="minor"/>
      </rPr>
      <t>酰</t>
    </r>
    <r>
      <rPr>
        <sz val="10"/>
        <color theme="1"/>
        <rFont val="ＭＳ Ｐゴシック"/>
        <family val="3"/>
        <charset val="128"/>
        <scheme val="minor"/>
      </rPr>
      <t>氧-1,1,3,3-四丁基二</t>
    </r>
    <r>
      <rPr>
        <sz val="10"/>
        <color theme="1"/>
        <rFont val="ＭＳ Ｐゴシック"/>
        <family val="3"/>
        <charset val="134"/>
        <scheme val="minor"/>
      </rPr>
      <t>锡</t>
    </r>
    <r>
      <rPr>
        <sz val="10"/>
        <color theme="1"/>
        <rFont val="ＭＳ Ｐゴシック"/>
        <family val="3"/>
        <charset val="128"/>
        <scheme val="minor"/>
      </rPr>
      <t>氧</t>
    </r>
  </si>
  <si>
    <r>
      <t>二</t>
    </r>
    <r>
      <rPr>
        <sz val="10"/>
        <color theme="1"/>
        <rFont val="ＭＳ Ｐゴシック"/>
        <family val="3"/>
        <charset val="134"/>
        <scheme val="minor"/>
      </rPr>
      <t>锡环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，1，3-二（乙</t>
    </r>
    <r>
      <rPr>
        <sz val="10"/>
        <color theme="1"/>
        <rFont val="ＭＳ Ｐゴシック"/>
        <family val="3"/>
        <charset val="134"/>
        <scheme val="minor"/>
      </rPr>
      <t>酰</t>
    </r>
    <r>
      <rPr>
        <sz val="10"/>
        <color theme="1"/>
        <rFont val="ＭＳ Ｐゴシック"/>
        <family val="3"/>
        <charset val="128"/>
        <scheme val="minor"/>
      </rPr>
      <t>氧基）-1，1，3，3-四丁基-</t>
    </r>
  </si>
  <si>
    <r>
      <t>双</t>
    </r>
    <r>
      <rPr>
        <sz val="10"/>
        <color theme="1"/>
        <rFont val="ＭＳ Ｐゴシック"/>
        <family val="3"/>
        <charset val="134"/>
        <scheme val="minor"/>
      </rPr>
      <t>马</t>
    </r>
    <r>
      <rPr>
        <sz val="10"/>
        <color theme="1"/>
        <rFont val="ＭＳ Ｐゴシック"/>
        <family val="3"/>
        <charset val="128"/>
        <scheme val="minor"/>
      </rPr>
      <t>来酸二丁基</t>
    </r>
    <r>
      <rPr>
        <sz val="10"/>
        <color theme="1"/>
        <rFont val="ＭＳ Ｐゴシック"/>
        <family val="3"/>
        <charset val="134"/>
        <scheme val="minor"/>
      </rPr>
      <t>锡</t>
    </r>
  </si>
  <si>
    <r>
      <t>2-乙基己基-4,4-二丁基-10-乙基-7-氧代-8-氧</t>
    </r>
    <r>
      <rPr>
        <sz val="10"/>
        <color theme="1"/>
        <rFont val="ＭＳ Ｐゴシック"/>
        <family val="3"/>
        <charset val="134"/>
        <scheme val="minor"/>
      </rPr>
      <t>杂</t>
    </r>
    <r>
      <rPr>
        <sz val="10"/>
        <color theme="1"/>
        <rFont val="ＭＳ Ｐゴシック"/>
        <family val="3"/>
        <charset val="128"/>
        <scheme val="minor"/>
      </rPr>
      <t>-3,5-二</t>
    </r>
    <r>
      <rPr>
        <sz val="10"/>
        <color theme="1"/>
        <rFont val="ＭＳ Ｐゴシック"/>
        <family val="3"/>
        <charset val="134"/>
        <scheme val="minor"/>
      </rPr>
      <t>噻</t>
    </r>
    <r>
      <rPr>
        <sz val="10"/>
        <color theme="1"/>
        <rFont val="ＭＳ Ｐゴシック"/>
        <family val="3"/>
        <charset val="128"/>
        <scheme val="minor"/>
      </rPr>
      <t>-4-十四</t>
    </r>
    <r>
      <rPr>
        <sz val="10"/>
        <color theme="1"/>
        <rFont val="ＭＳ Ｐゴシック"/>
        <family val="3"/>
        <charset val="134"/>
        <scheme val="minor"/>
      </rPr>
      <t>烷</t>
    </r>
    <r>
      <rPr>
        <sz val="10"/>
        <color theme="1"/>
        <rFont val="ＭＳ Ｐゴシック"/>
        <family val="3"/>
        <charset val="128"/>
        <scheme val="minor"/>
      </rPr>
      <t>酸</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</si>
  <si>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，二丁基二甲氧基-</t>
    </r>
  </si>
  <si>
    <r>
      <t>(Z,Z)-9,9-二丁基-4,7,11-三氧代-3,8,10-三氧</t>
    </r>
    <r>
      <rPr>
        <sz val="10"/>
        <color theme="1"/>
        <rFont val="ＭＳ Ｐゴシック"/>
        <family val="3"/>
        <charset val="134"/>
        <scheme val="minor"/>
      </rPr>
      <t>杂</t>
    </r>
    <r>
      <rPr>
        <sz val="10"/>
        <color theme="1"/>
        <rFont val="ＭＳ Ｐゴシック"/>
        <family val="3"/>
        <charset val="128"/>
        <scheme val="minor"/>
      </rPr>
      <t>-9-</t>
    </r>
    <r>
      <rPr>
        <sz val="10"/>
        <color theme="1"/>
        <rFont val="ＭＳ Ｐゴシック"/>
        <family val="3"/>
        <charset val="134"/>
        <scheme val="minor"/>
      </rPr>
      <t>锡杂</t>
    </r>
    <r>
      <rPr>
        <sz val="10"/>
        <color theme="1"/>
        <rFont val="ＭＳ Ｐゴシック"/>
        <family val="3"/>
        <charset val="128"/>
        <scheme val="minor"/>
      </rPr>
      <t>十四碳-5,12-二</t>
    </r>
    <r>
      <rPr>
        <sz val="10"/>
        <color theme="1"/>
        <rFont val="ＭＳ Ｐゴシック"/>
        <family val="3"/>
        <charset val="134"/>
        <scheme val="minor"/>
      </rPr>
      <t>烯</t>
    </r>
    <r>
      <rPr>
        <sz val="10"/>
        <color theme="1"/>
        <rFont val="ＭＳ Ｐゴシック"/>
        <family val="3"/>
        <charset val="128"/>
        <scheme val="minor"/>
      </rPr>
      <t>-14-酸乙</t>
    </r>
    <r>
      <rPr>
        <sz val="10"/>
        <color theme="1"/>
        <rFont val="ＭＳ Ｐゴシック"/>
        <family val="3"/>
        <charset val="134"/>
        <scheme val="minor"/>
      </rPr>
      <t>酯</t>
    </r>
  </si>
  <si>
    <r>
      <rPr>
        <sz val="10"/>
        <color theme="1"/>
        <rFont val="ＭＳ Ｐゴシック"/>
        <family val="3"/>
        <charset val="134"/>
        <scheme val="minor"/>
      </rPr>
      <t>锡</t>
    </r>
    <r>
      <rPr>
        <sz val="10"/>
        <color theme="1"/>
        <rFont val="ＭＳ Ｐゴシック"/>
        <family val="3"/>
        <charset val="128"/>
        <scheme val="minor"/>
      </rPr>
      <t>酸二丁基双[(十六</t>
    </r>
    <r>
      <rPr>
        <sz val="10"/>
        <color theme="1"/>
        <rFont val="ＭＳ Ｐゴシック"/>
        <family val="3"/>
        <charset val="134"/>
        <scheme val="minor"/>
      </rPr>
      <t>烷酰</t>
    </r>
    <r>
      <rPr>
        <sz val="10"/>
        <color theme="1"/>
        <rFont val="ＭＳ Ｐゴシック"/>
        <family val="3"/>
        <charset val="128"/>
        <scheme val="minor"/>
      </rPr>
      <t>基)氧]</t>
    </r>
    <r>
      <rPr>
        <sz val="10"/>
        <color theme="1"/>
        <rFont val="ＭＳ Ｐゴシック"/>
        <family val="3"/>
        <charset val="134"/>
        <scheme val="minor"/>
      </rPr>
      <t>酯</t>
    </r>
  </si>
  <si>
    <r>
      <t>双(</t>
    </r>
    <r>
      <rPr>
        <sz val="10"/>
        <color theme="1"/>
        <rFont val="ＭＳ Ｐゴシック"/>
        <family val="3"/>
        <charset val="134"/>
        <scheme val="minor"/>
      </rPr>
      <t>顺</t>
    </r>
    <r>
      <rPr>
        <sz val="10"/>
        <color theme="1"/>
        <rFont val="ＭＳ Ｐゴシック"/>
        <family val="3"/>
        <charset val="128"/>
        <scheme val="minor"/>
      </rPr>
      <t>丁</t>
    </r>
    <r>
      <rPr>
        <sz val="10"/>
        <color theme="1"/>
        <rFont val="ＭＳ Ｐゴシック"/>
        <family val="3"/>
        <charset val="134"/>
        <scheme val="minor"/>
      </rPr>
      <t>烯</t>
    </r>
    <r>
      <rPr>
        <sz val="10"/>
        <color theme="1"/>
        <rFont val="ＭＳ Ｐゴシック"/>
        <family val="3"/>
        <charset val="128"/>
        <scheme val="minor"/>
      </rPr>
      <t>二酸一甲</t>
    </r>
    <r>
      <rPr>
        <sz val="10"/>
        <color theme="1"/>
        <rFont val="ＭＳ Ｐゴシック"/>
        <family val="3"/>
        <charset val="134"/>
        <scheme val="minor"/>
      </rPr>
      <t>酯</t>
    </r>
    <r>
      <rPr>
        <sz val="10"/>
        <color theme="1"/>
        <rFont val="ＭＳ Ｐゴシック"/>
        <family val="3"/>
        <charset val="128"/>
        <scheme val="minor"/>
      </rPr>
      <t>)二丁基</t>
    </r>
    <r>
      <rPr>
        <sz val="10"/>
        <color theme="1"/>
        <rFont val="ＭＳ Ｐゴシック"/>
        <family val="3"/>
        <charset val="134"/>
        <scheme val="minor"/>
      </rPr>
      <t>亚锡盐</t>
    </r>
  </si>
  <si>
    <r>
      <t>6,6-二丁基-4,8,11-三氧代-5,7,12-三氧</t>
    </r>
    <r>
      <rPr>
        <sz val="10"/>
        <color theme="1"/>
        <rFont val="ＭＳ Ｐゴシック"/>
        <family val="3"/>
        <charset val="134"/>
        <scheme val="minor"/>
      </rPr>
      <t>杂</t>
    </r>
    <r>
      <rPr>
        <sz val="10"/>
        <color theme="1"/>
        <rFont val="ＭＳ Ｐゴシック"/>
        <family val="3"/>
        <charset val="128"/>
        <scheme val="minor"/>
      </rPr>
      <t>-6-</t>
    </r>
    <r>
      <rPr>
        <sz val="10"/>
        <color theme="1"/>
        <rFont val="ＭＳ Ｐゴシック"/>
        <family val="3"/>
        <charset val="134"/>
        <scheme val="minor"/>
      </rPr>
      <t>锡杂</t>
    </r>
    <r>
      <rPr>
        <sz val="10"/>
        <color theme="1"/>
        <rFont val="ＭＳ Ｐゴシック"/>
        <family val="3"/>
        <charset val="128"/>
        <scheme val="minor"/>
      </rPr>
      <t>十六</t>
    </r>
    <r>
      <rPr>
        <sz val="10"/>
        <color theme="1"/>
        <rFont val="ＭＳ Ｐゴシック"/>
        <family val="3"/>
        <charset val="134"/>
        <scheme val="minor"/>
      </rPr>
      <t>烷</t>
    </r>
    <r>
      <rPr>
        <sz val="10"/>
        <color theme="1"/>
        <rFont val="ＭＳ Ｐゴシック"/>
        <family val="3"/>
        <charset val="128"/>
        <scheme val="minor"/>
      </rPr>
      <t>-2,9-二</t>
    </r>
    <r>
      <rPr>
        <sz val="10"/>
        <color theme="1"/>
        <rFont val="ＭＳ Ｐゴシック"/>
        <family val="3"/>
        <charset val="134"/>
        <scheme val="minor"/>
      </rPr>
      <t>烯</t>
    </r>
    <r>
      <rPr>
        <sz val="10"/>
        <color theme="1"/>
        <rFont val="ＭＳ Ｐゴシック"/>
        <family val="3"/>
        <charset val="128"/>
        <scheme val="minor"/>
      </rPr>
      <t>酸(Z,Z)丁基</t>
    </r>
    <r>
      <rPr>
        <sz val="10"/>
        <color theme="1"/>
        <rFont val="ＭＳ Ｐゴシック"/>
        <family val="3"/>
        <charset val="134"/>
        <scheme val="minor"/>
      </rPr>
      <t>酯</t>
    </r>
  </si>
  <si>
    <r>
      <t>(Z,Z)-6,6-二丁基-4,8,11-三氧代- 5,7,12-三氧</t>
    </r>
    <r>
      <rPr>
        <sz val="10"/>
        <color theme="1"/>
        <rFont val="ＭＳ Ｐゴシック"/>
        <family val="3"/>
        <charset val="134"/>
        <scheme val="minor"/>
      </rPr>
      <t>杂</t>
    </r>
    <r>
      <rPr>
        <sz val="10"/>
        <color theme="1"/>
        <rFont val="ＭＳ Ｐゴシック"/>
        <family val="3"/>
        <charset val="128"/>
        <scheme val="minor"/>
      </rPr>
      <t>-6-</t>
    </r>
    <r>
      <rPr>
        <sz val="10"/>
        <color theme="1"/>
        <rFont val="ＭＳ Ｐゴシック"/>
        <family val="3"/>
        <charset val="134"/>
        <scheme val="minor"/>
      </rPr>
      <t>锡</t>
    </r>
    <r>
      <rPr>
        <sz val="10"/>
        <color theme="1"/>
        <rFont val="ＭＳ Ｐゴシック"/>
        <family val="3"/>
        <charset val="128"/>
        <scheme val="minor"/>
      </rPr>
      <t>二十</t>
    </r>
    <r>
      <rPr>
        <sz val="10"/>
        <color theme="1"/>
        <rFont val="ＭＳ Ｐゴシック"/>
        <family val="3"/>
        <charset val="134"/>
        <scheme val="minor"/>
      </rPr>
      <t>烷</t>
    </r>
    <r>
      <rPr>
        <sz val="10"/>
        <color theme="1"/>
        <rFont val="ＭＳ Ｐゴシック"/>
        <family val="3"/>
        <charset val="128"/>
        <scheme val="minor"/>
      </rPr>
      <t>基-2,9-二</t>
    </r>
    <r>
      <rPr>
        <sz val="10"/>
        <color theme="1"/>
        <rFont val="ＭＳ Ｐゴシック"/>
        <family val="3"/>
        <charset val="134"/>
        <scheme val="minor"/>
      </rPr>
      <t>烯</t>
    </r>
    <r>
      <rPr>
        <sz val="10"/>
        <color theme="1"/>
        <rFont val="ＭＳ Ｐゴシック"/>
        <family val="3"/>
        <charset val="128"/>
        <scheme val="minor"/>
      </rPr>
      <t>酸辛</t>
    </r>
    <r>
      <rPr>
        <sz val="10"/>
        <color theme="1"/>
        <rFont val="ＭＳ Ｐゴシック"/>
        <family val="3"/>
        <charset val="134"/>
        <scheme val="minor"/>
      </rPr>
      <t>酯</t>
    </r>
  </si>
  <si>
    <r>
      <t>3，8，10－三氧</t>
    </r>
    <r>
      <rPr>
        <sz val="10"/>
        <color theme="1"/>
        <rFont val="ＭＳ Ｐゴシック"/>
        <family val="3"/>
        <charset val="134"/>
        <scheme val="minor"/>
      </rPr>
      <t>杂</t>
    </r>
    <r>
      <rPr>
        <sz val="10"/>
        <color theme="1"/>
        <rFont val="ＭＳ Ｐゴシック"/>
        <family val="3"/>
        <charset val="128"/>
        <scheme val="minor"/>
      </rPr>
      <t>－9－</t>
    </r>
    <r>
      <rPr>
        <sz val="10"/>
        <color theme="1"/>
        <rFont val="ＭＳ Ｐゴシック"/>
        <family val="3"/>
        <charset val="134"/>
        <scheme val="minor"/>
      </rPr>
      <t>锡杂</t>
    </r>
    <r>
      <rPr>
        <sz val="10"/>
        <color theme="1"/>
        <rFont val="ＭＳ Ｐゴシック"/>
        <family val="3"/>
        <charset val="128"/>
        <scheme val="minor"/>
      </rPr>
      <t>十四碳－5，12－二</t>
    </r>
    <r>
      <rPr>
        <sz val="10"/>
        <color theme="1"/>
        <rFont val="ＭＳ Ｐゴシック"/>
        <family val="3"/>
        <charset val="134"/>
        <scheme val="minor"/>
      </rPr>
      <t>烯</t>
    </r>
    <r>
      <rPr>
        <sz val="10"/>
        <color theme="1"/>
        <rFont val="ＭＳ Ｐゴシック"/>
        <family val="3"/>
        <charset val="128"/>
        <scheme val="minor"/>
      </rPr>
      <t>－14－酸，9，9－二丁基－2－甲基－4，7，11－三氧代－，1－甲基乙基</t>
    </r>
    <r>
      <rPr>
        <sz val="10"/>
        <color theme="1"/>
        <rFont val="ＭＳ Ｐゴシック"/>
        <family val="3"/>
        <charset val="134"/>
        <scheme val="minor"/>
      </rPr>
      <t>酯</t>
    </r>
    <r>
      <rPr>
        <sz val="10"/>
        <color theme="1"/>
        <rFont val="ＭＳ Ｐゴシック"/>
        <family val="3"/>
        <charset val="128"/>
        <scheme val="minor"/>
      </rPr>
      <t xml:space="preserve">，（Z，Z）－ </t>
    </r>
  </si>
  <si>
    <r>
      <t>醋酸，2，2'-[(二丁酸</t>
    </r>
    <r>
      <rPr>
        <sz val="10"/>
        <color theme="1"/>
        <rFont val="ＭＳ Ｐゴシック"/>
        <family val="3"/>
        <charset val="134"/>
        <scheme val="minor"/>
      </rPr>
      <t>亚锡</t>
    </r>
    <r>
      <rPr>
        <sz val="10"/>
        <color theme="1"/>
        <rFont val="ＭＳ Ｐゴシック"/>
        <family val="3"/>
        <charset val="128"/>
        <scheme val="minor"/>
      </rPr>
      <t>基）双（硫代）]双-，二异辛</t>
    </r>
    <r>
      <rPr>
        <sz val="10"/>
        <color theme="1"/>
        <rFont val="ＭＳ Ｐゴシック"/>
        <family val="3"/>
        <charset val="134"/>
        <scheme val="minor"/>
      </rPr>
      <t>酯</t>
    </r>
  </si>
  <si>
    <r>
      <t>丙酸，3，3'-[(二丁基</t>
    </r>
    <r>
      <rPr>
        <sz val="10"/>
        <color theme="1"/>
        <rFont val="ＭＳ Ｐゴシック"/>
        <family val="3"/>
        <charset val="134"/>
        <scheme val="minor"/>
      </rPr>
      <t>亚锡</t>
    </r>
    <r>
      <rPr>
        <sz val="10"/>
        <color theme="1"/>
        <rFont val="ＭＳ Ｐゴシック"/>
        <family val="3"/>
        <charset val="128"/>
        <scheme val="minor"/>
      </rPr>
      <t>基）二（硫代）]二-，二异辛</t>
    </r>
    <r>
      <rPr>
        <sz val="10"/>
        <color theme="1"/>
        <rFont val="ＭＳ Ｐゴシック"/>
        <family val="3"/>
        <charset val="134"/>
        <scheme val="minor"/>
      </rPr>
      <t>酯</t>
    </r>
  </si>
  <si>
    <r>
      <t>5,7,12-三</t>
    </r>
    <r>
      <rPr>
        <sz val="10"/>
        <color theme="1"/>
        <rFont val="ＭＳ Ｐゴシック"/>
        <family val="3"/>
        <charset val="134"/>
        <scheme val="minor"/>
      </rPr>
      <t>恶</t>
    </r>
    <r>
      <rPr>
        <sz val="10"/>
        <color theme="1"/>
        <rFont val="ＭＳ Ｐゴシック"/>
        <family val="3"/>
        <charset val="128"/>
        <scheme val="minor"/>
      </rPr>
      <t>-6-</t>
    </r>
    <r>
      <rPr>
        <sz val="10"/>
        <color theme="1"/>
        <rFont val="ＭＳ Ｐゴシック"/>
        <family val="3"/>
        <charset val="134"/>
        <scheme val="minor"/>
      </rPr>
      <t>锡</t>
    </r>
    <r>
      <rPr>
        <sz val="10"/>
        <color theme="1"/>
        <rFont val="ＭＳ Ｐゴシック"/>
        <family val="3"/>
        <charset val="128"/>
        <scheme val="minor"/>
      </rPr>
      <t>-三十</t>
    </r>
    <r>
      <rPr>
        <sz val="10"/>
        <color theme="1"/>
        <rFont val="ＭＳ Ｐゴシック"/>
        <family val="3"/>
        <charset val="134"/>
        <scheme val="minor"/>
      </rPr>
      <t>烷</t>
    </r>
    <r>
      <rPr>
        <sz val="10"/>
        <color theme="1"/>
        <rFont val="ＭＳ Ｐゴシック"/>
        <family val="3"/>
        <charset val="128"/>
        <scheme val="minor"/>
      </rPr>
      <t>基-2,9,21-三</t>
    </r>
    <r>
      <rPr>
        <sz val="10"/>
        <color theme="1"/>
        <rFont val="ＭＳ Ｐゴシック"/>
        <family val="3"/>
        <charset val="134"/>
        <scheme val="minor"/>
      </rPr>
      <t>烯</t>
    </r>
    <r>
      <rPr>
        <sz val="10"/>
        <color theme="1"/>
        <rFont val="ＭＳ Ｐゴシック"/>
        <family val="3"/>
        <charset val="128"/>
        <scheme val="minor"/>
      </rPr>
      <t>酸[6,6-二丁基-4,8,11-三氧代-(9Z)-9-十八</t>
    </r>
    <r>
      <rPr>
        <sz val="10"/>
        <color theme="1"/>
        <rFont val="ＭＳ Ｐゴシック"/>
        <family val="3"/>
        <charset val="134"/>
        <scheme val="minor"/>
      </rPr>
      <t>烯</t>
    </r>
    <r>
      <rPr>
        <sz val="10"/>
        <color theme="1"/>
        <rFont val="ＭＳ Ｐゴシック"/>
        <family val="3"/>
        <charset val="128"/>
        <scheme val="minor"/>
      </rPr>
      <t>]</t>
    </r>
    <r>
      <rPr>
        <sz val="10"/>
        <color theme="1"/>
        <rFont val="ＭＳ Ｐゴシック"/>
        <family val="3"/>
        <charset val="134"/>
        <scheme val="minor"/>
      </rPr>
      <t>酯</t>
    </r>
    <r>
      <rPr>
        <sz val="10"/>
        <color theme="1"/>
        <rFont val="ＭＳ Ｐゴシック"/>
        <family val="3"/>
        <charset val="128"/>
        <scheme val="minor"/>
      </rPr>
      <t>(Z,9Z,21Z)</t>
    </r>
  </si>
  <si>
    <r>
      <rPr>
        <sz val="10"/>
        <color theme="1"/>
        <rFont val="ＭＳ Ｐゴシック"/>
        <family val="3"/>
        <charset val="134"/>
        <scheme val="minor"/>
      </rPr>
      <t>锡</t>
    </r>
    <r>
      <rPr>
        <sz val="10"/>
        <color theme="1"/>
        <rFont val="ＭＳ Ｐゴシック"/>
        <family val="3"/>
        <charset val="128"/>
        <scheme val="minor"/>
      </rPr>
      <t>，二丁基二[甲基3-（</t>
    </r>
    <r>
      <rPr>
        <sz val="10"/>
        <color theme="1"/>
        <rFont val="ＭＳ Ｐゴシック"/>
        <family val="3"/>
        <charset val="134"/>
        <scheme val="minor"/>
      </rPr>
      <t>巯</t>
    </r>
    <r>
      <rPr>
        <sz val="10"/>
        <color theme="1"/>
        <rFont val="ＭＳ Ｐゴシック"/>
        <family val="3"/>
        <charset val="128"/>
        <scheme val="minor"/>
      </rPr>
      <t>基-.kappa.S)丙酸-.kappa.O]-</t>
    </r>
  </si>
  <si>
    <r>
      <t>(Z,Z)-6,6-二丁基-4,8,11-三氧代-5,7,12-三氧</t>
    </r>
    <r>
      <rPr>
        <sz val="10"/>
        <color theme="1"/>
        <rFont val="ＭＳ Ｐゴシック"/>
        <family val="3"/>
        <charset val="134"/>
        <scheme val="minor"/>
      </rPr>
      <t>杂</t>
    </r>
    <r>
      <rPr>
        <sz val="10"/>
        <color theme="1"/>
        <rFont val="ＭＳ Ｐゴシック"/>
        <family val="3"/>
        <charset val="128"/>
        <scheme val="minor"/>
      </rPr>
      <t>-6-</t>
    </r>
    <r>
      <rPr>
        <sz val="10"/>
        <color theme="1"/>
        <rFont val="ＭＳ Ｐゴシック"/>
        <family val="3"/>
        <charset val="134"/>
        <scheme val="minor"/>
      </rPr>
      <t>锡</t>
    </r>
    <r>
      <rPr>
        <sz val="10"/>
        <color theme="1"/>
        <rFont val="ＭＳ Ｐゴシック"/>
        <family val="3"/>
        <charset val="128"/>
        <scheme val="minor"/>
      </rPr>
      <t>二十四</t>
    </r>
    <r>
      <rPr>
        <sz val="10"/>
        <color theme="1"/>
        <rFont val="ＭＳ Ｐゴシック"/>
        <family val="3"/>
        <charset val="134"/>
        <scheme val="minor"/>
      </rPr>
      <t>烷</t>
    </r>
    <r>
      <rPr>
        <sz val="10"/>
        <color theme="1"/>
        <rFont val="ＭＳ Ｐゴシック"/>
        <family val="3"/>
        <charset val="128"/>
        <scheme val="minor"/>
      </rPr>
      <t>-2,9-二</t>
    </r>
    <r>
      <rPr>
        <sz val="10"/>
        <color theme="1"/>
        <rFont val="ＭＳ Ｐゴシック"/>
        <family val="3"/>
        <charset val="134"/>
        <scheme val="minor"/>
      </rPr>
      <t>烯</t>
    </r>
    <r>
      <rPr>
        <sz val="10"/>
        <color theme="1"/>
        <rFont val="ＭＳ Ｐゴシック"/>
        <family val="3"/>
        <charset val="128"/>
        <scheme val="minor"/>
      </rPr>
      <t>酸十四</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</si>
  <si>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，二丁氧基二丁基-</t>
    </r>
  </si>
  <si>
    <r>
      <t>二丁基二（辛氧基）</t>
    </r>
    <r>
      <rPr>
        <sz val="10"/>
        <color theme="1"/>
        <rFont val="ＭＳ Ｐゴシック"/>
        <family val="3"/>
        <charset val="134"/>
        <scheme val="minor"/>
      </rPr>
      <t>锡烷</t>
    </r>
  </si>
  <si>
    <r>
      <t>二丁基二（辛氧基）</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</si>
  <si>
    <r>
      <t>双（十二</t>
    </r>
    <r>
      <rPr>
        <sz val="10"/>
        <color theme="1"/>
        <rFont val="ＭＳ Ｐゴシック"/>
        <family val="3"/>
        <charset val="134"/>
        <scheme val="minor"/>
      </rPr>
      <t>烷</t>
    </r>
    <r>
      <rPr>
        <sz val="10"/>
        <color theme="1"/>
        <rFont val="ＭＳ Ｐゴシック"/>
        <family val="3"/>
        <charset val="128"/>
        <scheme val="minor"/>
      </rPr>
      <t>基－b－</t>
    </r>
    <r>
      <rPr>
        <sz val="10"/>
        <color theme="1"/>
        <rFont val="ＭＳ Ｐゴシック"/>
        <family val="3"/>
        <charset val="134"/>
        <scheme val="minor"/>
      </rPr>
      <t>巯</t>
    </r>
    <r>
      <rPr>
        <sz val="10"/>
        <color theme="1"/>
        <rFont val="ＭＳ Ｐゴシック"/>
        <family val="3"/>
        <charset val="128"/>
        <scheme val="minor"/>
      </rPr>
      <t>基丙酸）二丁基</t>
    </r>
    <r>
      <rPr>
        <sz val="10"/>
        <color theme="1"/>
        <rFont val="ＭＳ Ｐゴシック"/>
        <family val="3"/>
        <charset val="134"/>
        <scheme val="minor"/>
      </rPr>
      <t>锡</t>
    </r>
  </si>
  <si>
    <r>
      <t>二丁基（2-苯基苯氧基）</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</si>
  <si>
    <r>
      <t>5,5-二丁基-12-乙基-9-氧代-10-氧</t>
    </r>
    <r>
      <rPr>
        <sz val="10"/>
        <color theme="1"/>
        <rFont val="ＭＳ Ｐゴシック"/>
        <family val="3"/>
        <charset val="134"/>
        <scheme val="minor"/>
      </rPr>
      <t>杂</t>
    </r>
    <r>
      <rPr>
        <sz val="10"/>
        <color theme="1"/>
        <rFont val="ＭＳ Ｐゴシック"/>
        <family val="3"/>
        <charset val="128"/>
        <scheme val="minor"/>
      </rPr>
      <t>-4,6-二硫</t>
    </r>
    <r>
      <rPr>
        <sz val="10"/>
        <color theme="1"/>
        <rFont val="ＭＳ Ｐゴシック"/>
        <family val="3"/>
        <charset val="134"/>
        <scheme val="minor"/>
      </rPr>
      <t>杂</t>
    </r>
    <r>
      <rPr>
        <sz val="10"/>
        <color theme="1"/>
        <rFont val="ＭＳ Ｐゴシック"/>
        <family val="3"/>
        <charset val="128"/>
        <scheme val="minor"/>
      </rPr>
      <t>-5-</t>
    </r>
    <r>
      <rPr>
        <sz val="10"/>
        <color theme="1"/>
        <rFont val="ＭＳ Ｐゴシック"/>
        <family val="3"/>
        <charset val="134"/>
        <scheme val="minor"/>
      </rPr>
      <t>锡杂</t>
    </r>
    <r>
      <rPr>
        <sz val="10"/>
        <color theme="1"/>
        <rFont val="ＭＳ Ｐゴシック"/>
        <family val="3"/>
        <charset val="128"/>
        <scheme val="minor"/>
      </rPr>
      <t>十六</t>
    </r>
    <r>
      <rPr>
        <sz val="10"/>
        <color theme="1"/>
        <rFont val="ＭＳ Ｐゴシック"/>
        <family val="3"/>
        <charset val="134"/>
        <scheme val="minor"/>
      </rPr>
      <t>烷</t>
    </r>
    <r>
      <rPr>
        <sz val="10"/>
        <color theme="1"/>
        <rFont val="ＭＳ Ｐゴシック"/>
        <family val="3"/>
        <charset val="128"/>
        <scheme val="minor"/>
      </rPr>
      <t>酸-2-乙基己基</t>
    </r>
    <r>
      <rPr>
        <sz val="10"/>
        <color theme="1"/>
        <rFont val="ＭＳ Ｐゴシック"/>
        <family val="3"/>
        <charset val="134"/>
        <scheme val="minor"/>
      </rPr>
      <t>酯</t>
    </r>
  </si>
  <si>
    <r>
      <t>二丁基</t>
    </r>
    <r>
      <rPr>
        <sz val="10"/>
        <color theme="1"/>
        <rFont val="ＭＳ Ｐゴシック"/>
        <family val="3"/>
        <charset val="134"/>
        <scheme val="minor"/>
      </rPr>
      <t>锡</t>
    </r>
    <r>
      <rPr>
        <sz val="10"/>
        <color theme="1"/>
        <rFont val="ＭＳ Ｐゴシック"/>
        <family val="3"/>
        <charset val="128"/>
        <scheme val="minor"/>
      </rPr>
      <t>双（</t>
    </r>
    <r>
      <rPr>
        <sz val="10"/>
        <color theme="1"/>
        <rFont val="ＭＳ Ｐゴシック"/>
        <family val="3"/>
        <charset val="134"/>
        <scheme val="minor"/>
      </rPr>
      <t>马</t>
    </r>
    <r>
      <rPr>
        <sz val="10"/>
        <color theme="1"/>
        <rFont val="ＭＳ Ｐゴシック"/>
        <family val="3"/>
        <charset val="128"/>
        <scheme val="minor"/>
      </rPr>
      <t>来酸</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酯</t>
    </r>
    <r>
      <rPr>
        <sz val="10"/>
        <color theme="1"/>
        <rFont val="ＭＳ Ｐゴシック"/>
        <family val="3"/>
        <charset val="128"/>
        <scheme val="minor"/>
      </rPr>
      <t>）</t>
    </r>
  </si>
  <si>
    <r>
      <t>二苯甲</t>
    </r>
    <r>
      <rPr>
        <sz val="10"/>
        <color theme="1"/>
        <rFont val="ＭＳ Ｐゴシック"/>
        <family val="3"/>
        <charset val="134"/>
        <scheme val="minor"/>
      </rPr>
      <t>酰</t>
    </r>
    <r>
      <rPr>
        <sz val="10"/>
        <color theme="1"/>
        <rFont val="ＭＳ Ｐゴシック"/>
        <family val="3"/>
        <charset val="128"/>
        <scheme val="minor"/>
      </rPr>
      <t>基二丁基</t>
    </r>
    <r>
      <rPr>
        <sz val="10"/>
        <color theme="1"/>
        <rFont val="ＭＳ Ｐゴシック"/>
        <family val="3"/>
        <charset val="134"/>
        <scheme val="minor"/>
      </rPr>
      <t>锡</t>
    </r>
  </si>
  <si>
    <r>
      <t>5,7,12-三氧</t>
    </r>
    <r>
      <rPr>
        <sz val="10"/>
        <color theme="1"/>
        <rFont val="ＭＳ Ｐゴシック"/>
        <family val="3"/>
        <charset val="134"/>
        <scheme val="minor"/>
      </rPr>
      <t>杂</t>
    </r>
    <r>
      <rPr>
        <sz val="10"/>
        <color theme="1"/>
        <rFont val="ＭＳ Ｐゴシック"/>
        <family val="3"/>
        <charset val="128"/>
        <scheme val="minor"/>
      </rPr>
      <t>-6-</t>
    </r>
    <r>
      <rPr>
        <sz val="10"/>
        <color theme="1"/>
        <rFont val="ＭＳ Ｐゴシック"/>
        <family val="3"/>
        <charset val="134"/>
        <scheme val="minor"/>
      </rPr>
      <t>锡杂</t>
    </r>
    <r>
      <rPr>
        <sz val="10"/>
        <color theme="1"/>
        <rFont val="ＭＳ Ｐゴシック"/>
        <family val="3"/>
        <charset val="128"/>
        <scheme val="minor"/>
      </rPr>
      <t>-2,9-三十</t>
    </r>
    <r>
      <rPr>
        <sz val="10"/>
        <color theme="1"/>
        <rFont val="ＭＳ Ｐゴシック"/>
        <family val="3"/>
        <charset val="134"/>
        <scheme val="minor"/>
      </rPr>
      <t>烷</t>
    </r>
    <r>
      <rPr>
        <sz val="10"/>
        <color theme="1"/>
        <rFont val="ＭＳ Ｐゴシック"/>
        <family val="3"/>
        <charset val="128"/>
        <scheme val="minor"/>
      </rPr>
      <t>二</t>
    </r>
    <r>
      <rPr>
        <sz val="10"/>
        <color theme="1"/>
        <rFont val="ＭＳ Ｐゴシック"/>
        <family val="3"/>
        <charset val="134"/>
        <scheme val="minor"/>
      </rPr>
      <t>烯</t>
    </r>
    <r>
      <rPr>
        <sz val="10"/>
        <color theme="1"/>
        <rFont val="ＭＳ Ｐゴシック"/>
        <family val="3"/>
        <charset val="128"/>
        <scheme val="minor"/>
      </rPr>
      <t>酸-6,6-二丁基-4,8,11-三氧代十八</t>
    </r>
    <r>
      <rPr>
        <sz val="10"/>
        <color theme="1"/>
        <rFont val="ＭＳ Ｐゴシック"/>
        <family val="3"/>
        <charset val="134"/>
        <scheme val="minor"/>
      </rPr>
      <t>烷</t>
    </r>
    <r>
      <rPr>
        <sz val="10"/>
        <color theme="1"/>
        <rFont val="ＭＳ Ｐゴシック"/>
        <family val="3"/>
        <charset val="128"/>
        <scheme val="minor"/>
      </rPr>
      <t>(醇)</t>
    </r>
    <r>
      <rPr>
        <sz val="10"/>
        <color theme="1"/>
        <rFont val="ＭＳ Ｐゴシック"/>
        <family val="3"/>
        <charset val="134"/>
        <scheme val="minor"/>
      </rPr>
      <t>酯</t>
    </r>
  </si>
  <si>
    <r>
      <t>二异丁</t>
    </r>
    <r>
      <rPr>
        <sz val="10"/>
        <color theme="1"/>
        <rFont val="ＭＳ Ｐゴシック"/>
        <family val="3"/>
        <charset val="134"/>
        <scheme val="minor"/>
      </rPr>
      <t>烯</t>
    </r>
    <r>
      <rPr>
        <sz val="10"/>
        <color theme="1"/>
        <rFont val="ＭＳ Ｐゴシック"/>
        <family val="3"/>
        <charset val="128"/>
        <scheme val="minor"/>
      </rPr>
      <t>氧化物</t>
    </r>
  </si>
  <si>
    <r>
      <t>(Z,Z,Z)-6,6,13,13-四丁基-4,8,11,15-四氧代-5,7,12,14-四氧</t>
    </r>
    <r>
      <rPr>
        <sz val="10"/>
        <color theme="1"/>
        <rFont val="ＭＳ Ｐゴシック"/>
        <family val="3"/>
        <charset val="134"/>
        <scheme val="minor"/>
      </rPr>
      <t>杂</t>
    </r>
    <r>
      <rPr>
        <sz val="10"/>
        <color theme="1"/>
        <rFont val="ＭＳ Ｐゴシック"/>
        <family val="3"/>
        <charset val="128"/>
        <scheme val="minor"/>
      </rPr>
      <t>-6,13-二</t>
    </r>
    <r>
      <rPr>
        <sz val="10"/>
        <color theme="1"/>
        <rFont val="ＭＳ Ｐゴシック"/>
        <family val="3"/>
        <charset val="134"/>
        <scheme val="minor"/>
      </rPr>
      <t>锡杂</t>
    </r>
    <r>
      <rPr>
        <sz val="10"/>
        <color theme="1"/>
        <rFont val="ＭＳ Ｐゴシック"/>
        <family val="3"/>
        <charset val="128"/>
        <scheme val="minor"/>
      </rPr>
      <t>十八</t>
    </r>
    <r>
      <rPr>
        <sz val="10"/>
        <color theme="1"/>
        <rFont val="ＭＳ Ｐゴシック"/>
        <family val="3"/>
        <charset val="134"/>
        <scheme val="minor"/>
      </rPr>
      <t>烷</t>
    </r>
    <r>
      <rPr>
        <sz val="10"/>
        <color theme="1"/>
        <rFont val="ＭＳ Ｐゴシック"/>
        <family val="3"/>
        <charset val="128"/>
        <scheme val="minor"/>
      </rPr>
      <t>-2,9,16-三</t>
    </r>
    <r>
      <rPr>
        <sz val="10"/>
        <color theme="1"/>
        <rFont val="ＭＳ Ｐゴシック"/>
        <family val="3"/>
        <charset val="134"/>
        <scheme val="minor"/>
      </rPr>
      <t>烯</t>
    </r>
    <r>
      <rPr>
        <sz val="10"/>
        <color theme="1"/>
        <rFont val="ＭＳ Ｐゴシック"/>
        <family val="3"/>
        <charset val="128"/>
        <scheme val="minor"/>
      </rPr>
      <t>二酸双(苯基甲基)</t>
    </r>
    <r>
      <rPr>
        <sz val="10"/>
        <color theme="1"/>
        <rFont val="ＭＳ Ｐゴシック"/>
        <family val="3"/>
        <charset val="134"/>
        <scheme val="minor"/>
      </rPr>
      <t>酯</t>
    </r>
  </si>
  <si>
    <r>
      <t>二丁基二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</si>
  <si>
    <r>
      <t>二（</t>
    </r>
    <r>
      <rPr>
        <sz val="10"/>
        <color theme="1"/>
        <rFont val="ＭＳ Ｐゴシック"/>
        <family val="3"/>
        <charset val="134"/>
        <scheme val="minor"/>
      </rPr>
      <t>单</t>
    </r>
    <r>
      <rPr>
        <sz val="10"/>
        <color theme="1"/>
        <rFont val="ＭＳ Ｐゴシック"/>
        <family val="3"/>
        <charset val="128"/>
        <scheme val="minor"/>
      </rPr>
      <t>苯基</t>
    </r>
    <r>
      <rPr>
        <sz val="10"/>
        <color theme="1"/>
        <rFont val="ＭＳ Ｐゴシック"/>
        <family val="3"/>
        <charset val="134"/>
        <scheme val="minor"/>
      </rPr>
      <t>马</t>
    </r>
    <r>
      <rPr>
        <sz val="10"/>
        <color theme="1"/>
        <rFont val="ＭＳ Ｐゴシック"/>
        <family val="3"/>
        <charset val="128"/>
        <scheme val="minor"/>
      </rPr>
      <t>来酸）二丁基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</si>
  <si>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，二丁基二[（1-氧代十二基）氧]-</t>
    </r>
  </si>
  <si>
    <r>
      <rPr>
        <sz val="10"/>
        <color theme="1"/>
        <rFont val="ＭＳ Ｐゴシック"/>
        <family val="3"/>
        <charset val="134"/>
        <scheme val="minor"/>
      </rPr>
      <t>巯</t>
    </r>
    <r>
      <rPr>
        <sz val="10"/>
        <color theme="1"/>
        <rFont val="ＭＳ Ｐゴシック"/>
        <family val="3"/>
        <charset val="128"/>
        <scheme val="minor"/>
      </rPr>
      <t>基乙酸二丁基</t>
    </r>
    <r>
      <rPr>
        <sz val="10"/>
        <color theme="1"/>
        <rFont val="ＭＳ Ｐゴシック"/>
        <family val="3"/>
        <charset val="134"/>
        <scheme val="minor"/>
      </rPr>
      <t>锡</t>
    </r>
  </si>
  <si>
    <r>
      <t>二丁基氧化</t>
    </r>
    <r>
      <rPr>
        <sz val="10"/>
        <color theme="1"/>
        <rFont val="ＭＳ Ｐゴシック"/>
        <family val="3"/>
        <charset val="134"/>
        <scheme val="minor"/>
      </rPr>
      <t>锡</t>
    </r>
    <r>
      <rPr>
        <sz val="10"/>
        <color theme="1"/>
        <rFont val="ＭＳ Ｐゴシック"/>
        <family val="3"/>
        <charset val="128"/>
        <scheme val="minor"/>
      </rPr>
      <t>; 氧化二丁基</t>
    </r>
    <r>
      <rPr>
        <sz val="10"/>
        <color theme="1"/>
        <rFont val="ＭＳ Ｐゴシック"/>
        <family val="3"/>
        <charset val="134"/>
        <scheme val="minor"/>
      </rPr>
      <t>锡</t>
    </r>
  </si>
  <si>
    <r>
      <rPr>
        <sz val="10"/>
        <color theme="1"/>
        <rFont val="ＭＳ Ｐゴシック"/>
        <family val="3"/>
        <charset val="134"/>
        <scheme val="minor"/>
      </rPr>
      <t>锡</t>
    </r>
    <r>
      <rPr>
        <sz val="10"/>
        <color theme="1"/>
        <rFont val="ＭＳ Ｐゴシック"/>
        <family val="3"/>
        <charset val="128"/>
        <scheme val="minor"/>
      </rPr>
      <t>酸二丁基双(1-异辛</t>
    </r>
    <r>
      <rPr>
        <sz val="10"/>
        <color theme="1"/>
        <rFont val="ＭＳ Ｐゴシック"/>
        <family val="3"/>
        <charset val="134"/>
        <scheme val="minor"/>
      </rPr>
      <t>酰</t>
    </r>
    <r>
      <rPr>
        <sz val="10"/>
        <color theme="1"/>
        <rFont val="ＭＳ Ｐゴシック"/>
        <family val="3"/>
        <charset val="128"/>
        <scheme val="minor"/>
      </rPr>
      <t>基)氧基</t>
    </r>
    <r>
      <rPr>
        <sz val="10"/>
        <color theme="1"/>
        <rFont val="ＭＳ Ｐゴシック"/>
        <family val="3"/>
        <charset val="134"/>
        <scheme val="minor"/>
      </rPr>
      <t>酯</t>
    </r>
  </si>
  <si>
    <r>
      <t>三丁基</t>
    </r>
    <r>
      <rPr>
        <sz val="10"/>
        <color theme="1"/>
        <rFont val="ＭＳ Ｐゴシック"/>
        <family val="3"/>
        <charset val="134"/>
        <scheme val="minor"/>
      </rPr>
      <t>锡</t>
    </r>
    <r>
      <rPr>
        <sz val="10"/>
        <color theme="1"/>
        <rFont val="ＭＳ Ｐゴシック"/>
        <family val="3"/>
        <charset val="128"/>
        <scheme val="minor"/>
      </rPr>
      <t>=氟化物</t>
    </r>
  </si>
  <si>
    <r>
      <t>三丁基</t>
    </r>
    <r>
      <rPr>
        <sz val="10"/>
        <color theme="1"/>
        <rFont val="ＭＳ Ｐゴシック"/>
        <family val="3"/>
        <charset val="134"/>
        <scheme val="minor"/>
      </rPr>
      <t>锡</t>
    </r>
    <r>
      <rPr>
        <sz val="10"/>
        <color theme="1"/>
        <rFont val="ＭＳ Ｐゴシック"/>
        <family val="3"/>
        <charset val="128"/>
        <scheme val="minor"/>
      </rPr>
      <t>甲醇</t>
    </r>
    <r>
      <rPr>
        <sz val="10"/>
        <color theme="1"/>
        <rFont val="ＭＳ Ｐゴシック"/>
        <family val="3"/>
        <charset val="134"/>
        <scheme val="minor"/>
      </rPr>
      <t>盐</t>
    </r>
  </si>
  <si>
    <r>
      <t>叠氮化三甲基</t>
    </r>
    <r>
      <rPr>
        <sz val="10"/>
        <color theme="1"/>
        <rFont val="ＭＳ Ｐゴシック"/>
        <family val="3"/>
        <charset val="134"/>
        <scheme val="minor"/>
      </rPr>
      <t>锡</t>
    </r>
  </si>
  <si>
    <r>
      <t>乙酸三甲基</t>
    </r>
    <r>
      <rPr>
        <sz val="10"/>
        <color theme="1"/>
        <rFont val="ＭＳ Ｐゴシック"/>
        <family val="3"/>
        <charset val="134"/>
        <scheme val="minor"/>
      </rPr>
      <t>锡</t>
    </r>
    <r>
      <rPr>
        <sz val="10"/>
        <color theme="1"/>
        <rFont val="ＭＳ Ｐゴシック"/>
        <family val="3"/>
        <charset val="128"/>
        <scheme val="minor"/>
      </rPr>
      <t>; 醋酸三甲基</t>
    </r>
    <r>
      <rPr>
        <sz val="10"/>
        <color theme="1"/>
        <rFont val="ＭＳ Ｐゴシック"/>
        <family val="3"/>
        <charset val="134"/>
        <scheme val="minor"/>
      </rPr>
      <t>锡</t>
    </r>
  </si>
  <si>
    <r>
      <t>甲磺酸三丁基</t>
    </r>
    <r>
      <rPr>
        <sz val="10"/>
        <color theme="1"/>
        <rFont val="ＭＳ Ｐゴシック"/>
        <family val="3"/>
        <charset val="134"/>
        <scheme val="minor"/>
      </rPr>
      <t>锡</t>
    </r>
  </si>
  <si>
    <r>
      <t>丙</t>
    </r>
    <r>
      <rPr>
        <sz val="10"/>
        <color theme="1"/>
        <rFont val="ＭＳ Ｐゴシック"/>
        <family val="3"/>
        <charset val="134"/>
        <scheme val="minor"/>
      </rPr>
      <t>烯</t>
    </r>
    <r>
      <rPr>
        <sz val="10"/>
        <color theme="1"/>
        <rFont val="ＭＳ Ｐゴシック"/>
        <family val="3"/>
        <charset val="128"/>
        <scheme val="minor"/>
      </rPr>
      <t>酸三丁基</t>
    </r>
    <r>
      <rPr>
        <sz val="10"/>
        <color theme="1"/>
        <rFont val="ＭＳ Ｐゴシック"/>
        <family val="3"/>
        <charset val="134"/>
        <scheme val="minor"/>
      </rPr>
      <t>锡</t>
    </r>
  </si>
  <si>
    <r>
      <t>溴化三丁基</t>
    </r>
    <r>
      <rPr>
        <sz val="10"/>
        <color theme="1"/>
        <rFont val="ＭＳ Ｐゴシック"/>
        <family val="3"/>
        <charset val="134"/>
        <scheme val="minor"/>
      </rPr>
      <t>锡</t>
    </r>
  </si>
  <si>
    <r>
      <t>三乙基</t>
    </r>
    <r>
      <rPr>
        <sz val="10"/>
        <color theme="1"/>
        <rFont val="ＭＳ Ｐゴシック"/>
        <family val="3"/>
        <charset val="134"/>
        <scheme val="minor"/>
      </rPr>
      <t>锡</t>
    </r>
    <r>
      <rPr>
        <sz val="10"/>
        <color theme="1"/>
        <rFont val="ＭＳ Ｐゴシック"/>
        <family val="3"/>
        <charset val="128"/>
        <scheme val="minor"/>
      </rPr>
      <t>酚</t>
    </r>
    <r>
      <rPr>
        <sz val="10"/>
        <color theme="1"/>
        <rFont val="ＭＳ Ｐゴシック"/>
        <family val="3"/>
        <charset val="134"/>
        <scheme val="minor"/>
      </rPr>
      <t>盐</t>
    </r>
  </si>
  <si>
    <r>
      <t>二甲基二硫代氨基甲酸三丁基</t>
    </r>
    <r>
      <rPr>
        <sz val="10"/>
        <color theme="1"/>
        <rFont val="ＭＳ Ｐゴシック"/>
        <family val="3"/>
        <charset val="134"/>
        <scheme val="minor"/>
      </rPr>
      <t>锡</t>
    </r>
  </si>
  <si>
    <r>
      <rPr>
        <sz val="10"/>
        <color theme="1"/>
        <rFont val="ＭＳ Ｐゴシック"/>
        <family val="3"/>
        <charset val="134"/>
        <scheme val="minor"/>
      </rPr>
      <t>氰</t>
    </r>
    <r>
      <rPr>
        <sz val="10"/>
        <color theme="1"/>
        <rFont val="ＭＳ Ｐゴシック"/>
        <family val="3"/>
        <charset val="128"/>
        <scheme val="minor"/>
      </rPr>
      <t>化三丁基</t>
    </r>
    <r>
      <rPr>
        <sz val="10"/>
        <color theme="1"/>
        <rFont val="ＭＳ Ｐゴシック"/>
        <family val="3"/>
        <charset val="134"/>
        <scheme val="minor"/>
      </rPr>
      <t>锡</t>
    </r>
  </si>
  <si>
    <r>
      <rPr>
        <sz val="10"/>
        <color theme="1"/>
        <rFont val="ＭＳ Ｐゴシック"/>
        <family val="3"/>
        <charset val="134"/>
        <scheme val="minor"/>
      </rPr>
      <t>亚</t>
    </r>
    <r>
      <rPr>
        <sz val="10"/>
        <color theme="1"/>
        <rFont val="ＭＳ Ｐゴシック"/>
        <family val="3"/>
        <charset val="128"/>
        <scheme val="minor"/>
      </rPr>
      <t>油酸三丁基</t>
    </r>
    <r>
      <rPr>
        <sz val="10"/>
        <color theme="1"/>
        <rFont val="ＭＳ Ｐゴシック"/>
        <family val="3"/>
        <charset val="134"/>
        <scheme val="minor"/>
      </rPr>
      <t>锡</t>
    </r>
  </si>
  <si>
    <r>
      <t>衣康酸双（三丁基</t>
    </r>
    <r>
      <rPr>
        <sz val="10"/>
        <color theme="1"/>
        <rFont val="ＭＳ Ｐゴシック"/>
        <family val="3"/>
        <charset val="134"/>
        <scheme val="minor"/>
      </rPr>
      <t>锡</t>
    </r>
    <r>
      <rPr>
        <sz val="10"/>
        <color theme="1"/>
        <rFont val="ＭＳ Ｐゴシック"/>
        <family val="3"/>
        <charset val="128"/>
        <scheme val="minor"/>
      </rPr>
      <t>）</t>
    </r>
  </si>
  <si>
    <r>
      <t>溴化三丙基</t>
    </r>
    <r>
      <rPr>
        <sz val="10"/>
        <color theme="1"/>
        <rFont val="ＭＳ Ｐゴシック"/>
        <family val="3"/>
        <charset val="134"/>
        <scheme val="minor"/>
      </rPr>
      <t>锡</t>
    </r>
  </si>
  <si>
    <r>
      <t>碘化三乙基</t>
    </r>
    <r>
      <rPr>
        <sz val="10"/>
        <color theme="1"/>
        <rFont val="ＭＳ Ｐゴシック"/>
        <family val="3"/>
        <charset val="134"/>
        <scheme val="minor"/>
      </rPr>
      <t>锡</t>
    </r>
  </si>
  <si>
    <r>
      <t>乙酸三丙基</t>
    </r>
    <r>
      <rPr>
        <sz val="10"/>
        <color theme="1"/>
        <rFont val="ＭＳ Ｐゴシック"/>
        <family val="3"/>
        <charset val="134"/>
        <scheme val="minor"/>
      </rPr>
      <t>锡</t>
    </r>
  </si>
  <si>
    <r>
      <t>g－</t>
    </r>
    <r>
      <rPr>
        <sz val="10"/>
        <color theme="1"/>
        <rFont val="ＭＳ Ｐゴシック"/>
        <family val="3"/>
        <charset val="134"/>
        <scheme val="minor"/>
      </rPr>
      <t>氯</t>
    </r>
    <r>
      <rPr>
        <sz val="10"/>
        <color theme="1"/>
        <rFont val="ＭＳ Ｐゴシック"/>
        <family val="3"/>
        <charset val="128"/>
        <scheme val="minor"/>
      </rPr>
      <t>代丁酸三丁基</t>
    </r>
    <r>
      <rPr>
        <sz val="10"/>
        <color theme="1"/>
        <rFont val="ＭＳ Ｐゴシック"/>
        <family val="3"/>
        <charset val="134"/>
        <scheme val="minor"/>
      </rPr>
      <t>锡</t>
    </r>
  </si>
  <si>
    <r>
      <rPr>
        <sz val="10"/>
        <color theme="1"/>
        <rFont val="ＭＳ Ｐゴシック"/>
        <family val="3"/>
        <charset val="134"/>
        <scheme val="minor"/>
      </rPr>
      <t>对</t>
    </r>
    <r>
      <rPr>
        <sz val="10"/>
        <color theme="1"/>
        <rFont val="ＭＳ Ｐゴシック"/>
        <family val="3"/>
        <charset val="128"/>
        <scheme val="minor"/>
      </rPr>
      <t>硝基苯氧基三丁基</t>
    </r>
    <r>
      <rPr>
        <sz val="10"/>
        <color theme="1"/>
        <rFont val="ＭＳ Ｐゴシック"/>
        <family val="3"/>
        <charset val="134"/>
        <scheme val="minor"/>
      </rPr>
      <t>锡</t>
    </r>
  </si>
  <si>
    <r>
      <t>（2－</t>
    </r>
    <r>
      <rPr>
        <sz val="10"/>
        <color theme="1"/>
        <rFont val="ＭＳ Ｐゴシック"/>
        <family val="3"/>
        <charset val="134"/>
        <scheme val="minor"/>
      </rPr>
      <t>联</t>
    </r>
    <r>
      <rPr>
        <sz val="10"/>
        <color theme="1"/>
        <rFont val="ＭＳ Ｐゴシック"/>
        <family val="3"/>
        <charset val="128"/>
        <scheme val="minor"/>
      </rPr>
      <t>苯氧基）三丁基</t>
    </r>
    <r>
      <rPr>
        <sz val="10"/>
        <color theme="1"/>
        <rFont val="ＭＳ Ｐゴシック"/>
        <family val="3"/>
        <charset val="134"/>
        <scheme val="minor"/>
      </rPr>
      <t>锡</t>
    </r>
  </si>
  <si>
    <r>
      <rPr>
        <sz val="10"/>
        <color theme="1"/>
        <rFont val="ＭＳ Ｐゴシック"/>
        <family val="3"/>
        <charset val="134"/>
        <scheme val="minor"/>
      </rPr>
      <t>环烷</t>
    </r>
    <r>
      <rPr>
        <sz val="10"/>
        <color theme="1"/>
        <rFont val="ＭＳ Ｐゴシック"/>
        <family val="3"/>
        <charset val="128"/>
        <scheme val="minor"/>
      </rPr>
      <t>酸三丁基</t>
    </r>
    <r>
      <rPr>
        <sz val="10"/>
        <color theme="1"/>
        <rFont val="ＭＳ Ｐゴシック"/>
        <family val="3"/>
        <charset val="134"/>
        <scheme val="minor"/>
      </rPr>
      <t>锡</t>
    </r>
  </si>
  <si>
    <r>
      <t>壬酸三丁基</t>
    </r>
    <r>
      <rPr>
        <sz val="10"/>
        <color theme="1"/>
        <rFont val="ＭＳ Ｐゴシック"/>
        <family val="3"/>
        <charset val="134"/>
        <scheme val="minor"/>
      </rPr>
      <t>锡</t>
    </r>
  </si>
  <si>
    <r>
      <rPr>
        <sz val="10"/>
        <color theme="1"/>
        <rFont val="ＭＳ Ｐゴシック"/>
        <family val="3"/>
        <charset val="134"/>
        <scheme val="minor"/>
      </rPr>
      <t>氰</t>
    </r>
    <r>
      <rPr>
        <sz val="10"/>
        <color theme="1"/>
        <rFont val="ＭＳ Ｐゴシック"/>
        <family val="3"/>
        <charset val="128"/>
        <scheme val="minor"/>
      </rPr>
      <t>酸三丁基</t>
    </r>
    <r>
      <rPr>
        <sz val="10"/>
        <color theme="1"/>
        <rFont val="ＭＳ Ｐゴシック"/>
        <family val="3"/>
        <charset val="134"/>
        <scheme val="minor"/>
      </rPr>
      <t>锡</t>
    </r>
  </si>
  <si>
    <r>
      <t>三丁基</t>
    </r>
    <r>
      <rPr>
        <sz val="10"/>
        <color theme="1"/>
        <rFont val="ＭＳ Ｐゴシック"/>
        <family val="3"/>
        <charset val="134"/>
        <scheme val="minor"/>
      </rPr>
      <t>锡</t>
    </r>
    <r>
      <rPr>
        <sz val="10"/>
        <color theme="1"/>
        <rFont val="ＭＳ Ｐゴシック"/>
        <family val="3"/>
        <charset val="128"/>
        <scheme val="minor"/>
      </rPr>
      <t>順丁</t>
    </r>
    <r>
      <rPr>
        <sz val="10"/>
        <color theme="1"/>
        <rFont val="ＭＳ Ｐゴシック"/>
        <family val="3"/>
        <charset val="134"/>
        <scheme val="minor"/>
      </rPr>
      <t>烯</t>
    </r>
    <r>
      <rPr>
        <sz val="10"/>
        <color theme="1"/>
        <rFont val="ＭＳ Ｐゴシック"/>
        <family val="3"/>
        <charset val="128"/>
        <scheme val="minor"/>
      </rPr>
      <t>二酸</t>
    </r>
  </si>
  <si>
    <r>
      <t>甲基丙</t>
    </r>
    <r>
      <rPr>
        <sz val="10"/>
        <color theme="1"/>
        <rFont val="ＭＳ Ｐゴシック"/>
        <family val="3"/>
        <charset val="134"/>
        <scheme val="minor"/>
      </rPr>
      <t>烯</t>
    </r>
    <r>
      <rPr>
        <sz val="10"/>
        <color theme="1"/>
        <rFont val="ＭＳ Ｐゴシック"/>
        <family val="3"/>
        <charset val="128"/>
        <scheme val="minor"/>
      </rPr>
      <t>酸三丙基</t>
    </r>
    <r>
      <rPr>
        <sz val="10"/>
        <color theme="1"/>
        <rFont val="ＭＳ Ｐゴシック"/>
        <family val="3"/>
        <charset val="134"/>
        <scheme val="minor"/>
      </rPr>
      <t>锡</t>
    </r>
  </si>
  <si>
    <r>
      <t>水</t>
    </r>
    <r>
      <rPr>
        <sz val="10"/>
        <color theme="1"/>
        <rFont val="ＭＳ Ｐゴシック"/>
        <family val="3"/>
        <charset val="134"/>
        <scheme val="minor"/>
      </rPr>
      <t>杨</t>
    </r>
    <r>
      <rPr>
        <sz val="10"/>
        <color theme="1"/>
        <rFont val="ＭＳ Ｐゴシック"/>
        <family val="3"/>
        <charset val="128"/>
        <scheme val="minor"/>
      </rPr>
      <t>酸三正丁基</t>
    </r>
    <r>
      <rPr>
        <sz val="10"/>
        <color theme="1"/>
        <rFont val="ＭＳ Ｐゴシック"/>
        <family val="3"/>
        <charset val="134"/>
        <scheme val="minor"/>
      </rPr>
      <t>锡</t>
    </r>
  </si>
  <si>
    <r>
      <t>苯甲</t>
    </r>
    <r>
      <rPr>
        <sz val="10"/>
        <color theme="1"/>
        <rFont val="ＭＳ Ｐゴシック"/>
        <family val="3"/>
        <charset val="134"/>
        <scheme val="minor"/>
      </rPr>
      <t>酰</t>
    </r>
    <r>
      <rPr>
        <sz val="10"/>
        <color theme="1"/>
        <rFont val="ＭＳ Ｐゴシック"/>
        <family val="3"/>
        <charset val="128"/>
        <scheme val="minor"/>
      </rPr>
      <t>氧基三丁基</t>
    </r>
    <r>
      <rPr>
        <sz val="10"/>
        <color theme="1"/>
        <rFont val="ＭＳ Ｐゴシック"/>
        <family val="3"/>
        <charset val="134"/>
        <scheme val="minor"/>
      </rPr>
      <t>锡</t>
    </r>
  </si>
  <si>
    <r>
      <t>硫</t>
    </r>
    <r>
      <rPr>
        <sz val="10"/>
        <color theme="1"/>
        <rFont val="ＭＳ Ｐゴシック"/>
        <family val="3"/>
        <charset val="134"/>
        <scheme val="minor"/>
      </rPr>
      <t>氰</t>
    </r>
    <r>
      <rPr>
        <sz val="10"/>
        <color theme="1"/>
        <rFont val="ＭＳ Ｐゴシック"/>
        <family val="3"/>
        <charset val="128"/>
        <scheme val="minor"/>
      </rPr>
      <t>酸三甲基</t>
    </r>
    <r>
      <rPr>
        <sz val="10"/>
        <color theme="1"/>
        <rFont val="ＭＳ Ｐゴシック"/>
        <family val="3"/>
        <charset val="134"/>
        <scheme val="minor"/>
      </rPr>
      <t>锡</t>
    </r>
  </si>
  <si>
    <r>
      <t>2－乙基己酸三丁基</t>
    </r>
    <r>
      <rPr>
        <sz val="10"/>
        <color theme="1"/>
        <rFont val="ＭＳ Ｐゴシック"/>
        <family val="3"/>
        <charset val="134"/>
        <scheme val="minor"/>
      </rPr>
      <t>锡</t>
    </r>
  </si>
  <si>
    <r>
      <t>异丙基琥珀酸三丁基</t>
    </r>
    <r>
      <rPr>
        <sz val="10"/>
        <color theme="1"/>
        <rFont val="ＭＳ Ｐゴシック"/>
        <family val="3"/>
        <charset val="134"/>
        <scheme val="minor"/>
      </rPr>
      <t>锡</t>
    </r>
  </si>
  <si>
    <r>
      <t>三丁基</t>
    </r>
    <r>
      <rPr>
        <sz val="10"/>
        <color theme="1"/>
        <rFont val="ＭＳ Ｐゴシック"/>
        <family val="3"/>
        <charset val="134"/>
        <scheme val="minor"/>
      </rPr>
      <t>锡马</t>
    </r>
    <r>
      <rPr>
        <sz val="10"/>
        <color theme="1"/>
        <rFont val="ＭＳ Ｐゴシック"/>
        <family val="3"/>
        <charset val="128"/>
        <scheme val="minor"/>
      </rPr>
      <t>来酸</t>
    </r>
    <r>
      <rPr>
        <sz val="10"/>
        <color theme="1"/>
        <rFont val="ＭＳ Ｐゴシック"/>
        <family val="3"/>
        <charset val="134"/>
        <scheme val="minor"/>
      </rPr>
      <t>单</t>
    </r>
    <r>
      <rPr>
        <sz val="10"/>
        <color theme="1"/>
        <rFont val="ＭＳ Ｐゴシック"/>
        <family val="3"/>
        <charset val="128"/>
        <scheme val="minor"/>
      </rPr>
      <t>丙二醇</t>
    </r>
    <r>
      <rPr>
        <sz val="10"/>
        <color theme="1"/>
        <rFont val="ＭＳ Ｐゴシック"/>
        <family val="3"/>
        <charset val="134"/>
        <scheme val="minor"/>
      </rPr>
      <t>酯</t>
    </r>
  </si>
  <si>
    <r>
      <rPr>
        <sz val="10"/>
        <color theme="1"/>
        <rFont val="ＭＳ Ｐゴシック"/>
        <family val="3"/>
        <charset val="134"/>
        <scheme val="minor"/>
      </rPr>
      <t>氢</t>
    </r>
    <r>
      <rPr>
        <sz val="10"/>
        <color theme="1"/>
        <rFont val="ＭＳ Ｐゴシック"/>
        <family val="3"/>
        <charset val="128"/>
        <scheme val="minor"/>
      </rPr>
      <t>氧化三甲基</t>
    </r>
    <r>
      <rPr>
        <sz val="10"/>
        <color theme="1"/>
        <rFont val="ＭＳ Ｐゴシック"/>
        <family val="3"/>
        <charset val="134"/>
        <scheme val="minor"/>
      </rPr>
      <t>锡</t>
    </r>
  </si>
  <si>
    <r>
      <t>三丁基</t>
    </r>
    <r>
      <rPr>
        <sz val="10"/>
        <color theme="1"/>
        <rFont val="ＭＳ Ｐゴシック"/>
        <family val="3"/>
        <charset val="134"/>
        <scheme val="minor"/>
      </rPr>
      <t>锡</t>
    </r>
  </si>
  <si>
    <r>
      <t>月桂酸三丙基</t>
    </r>
    <r>
      <rPr>
        <sz val="10"/>
        <color theme="1"/>
        <rFont val="ＭＳ Ｐゴシック"/>
        <family val="3"/>
        <charset val="134"/>
        <scheme val="minor"/>
      </rPr>
      <t>锡</t>
    </r>
  </si>
  <si>
    <r>
      <rPr>
        <sz val="10"/>
        <color theme="1"/>
        <rFont val="ＭＳ Ｐゴシック"/>
        <family val="3"/>
        <charset val="134"/>
        <scheme val="minor"/>
      </rPr>
      <t>氯</t>
    </r>
    <r>
      <rPr>
        <sz val="10"/>
        <color theme="1"/>
        <rFont val="ＭＳ Ｐゴシック"/>
        <family val="3"/>
        <charset val="128"/>
        <scheme val="minor"/>
      </rPr>
      <t>乙酸丁基</t>
    </r>
    <r>
      <rPr>
        <sz val="10"/>
        <color theme="1"/>
        <rFont val="ＭＳ Ｐゴシック"/>
        <family val="3"/>
        <charset val="134"/>
        <scheme val="minor"/>
      </rPr>
      <t>锡</t>
    </r>
  </si>
  <si>
    <r>
      <t>硫酸三甲基</t>
    </r>
    <r>
      <rPr>
        <sz val="10"/>
        <color theme="1"/>
        <rFont val="ＭＳ Ｐゴシック"/>
        <family val="3"/>
        <charset val="134"/>
        <scheme val="minor"/>
      </rPr>
      <t>锡</t>
    </r>
  </si>
  <si>
    <r>
      <t>异硫</t>
    </r>
    <r>
      <rPr>
        <sz val="10"/>
        <color theme="1"/>
        <rFont val="ＭＳ Ｐゴシック"/>
        <family val="3"/>
        <charset val="134"/>
        <scheme val="minor"/>
      </rPr>
      <t>氰</t>
    </r>
    <r>
      <rPr>
        <sz val="10"/>
        <color theme="1"/>
        <rFont val="ＭＳ Ｐゴシック"/>
        <family val="3"/>
        <charset val="128"/>
        <scheme val="minor"/>
      </rPr>
      <t>酸三丁基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</si>
  <si>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氧化三丁基</t>
    </r>
    <r>
      <rPr>
        <sz val="10"/>
        <color theme="1"/>
        <rFont val="ＭＳ Ｐゴシック"/>
        <family val="3"/>
        <charset val="134"/>
        <scheme val="minor"/>
      </rPr>
      <t>锡</t>
    </r>
    <r>
      <rPr>
        <sz val="10"/>
        <color theme="1"/>
        <rFont val="ＭＳ Ｐゴシック"/>
        <family val="3"/>
        <charset val="128"/>
        <scheme val="minor"/>
      </rPr>
      <t>(Ⅳ)</t>
    </r>
  </si>
  <si>
    <r>
      <t>十一碳</t>
    </r>
    <r>
      <rPr>
        <sz val="10"/>
        <color theme="1"/>
        <rFont val="ＭＳ Ｐゴシック"/>
        <family val="3"/>
        <charset val="134"/>
        <scheme val="minor"/>
      </rPr>
      <t>烯</t>
    </r>
    <r>
      <rPr>
        <sz val="10"/>
        <color theme="1"/>
        <rFont val="ＭＳ Ｐゴシック"/>
        <family val="3"/>
        <charset val="128"/>
        <scheme val="minor"/>
      </rPr>
      <t>酸三丁基</t>
    </r>
    <r>
      <rPr>
        <sz val="10"/>
        <color theme="1"/>
        <rFont val="ＭＳ Ｐゴシック"/>
        <family val="3"/>
        <charset val="134"/>
        <scheme val="minor"/>
      </rPr>
      <t>锡</t>
    </r>
  </si>
  <si>
    <r>
      <t>碘化三丙基</t>
    </r>
    <r>
      <rPr>
        <sz val="10"/>
        <color theme="1"/>
        <rFont val="ＭＳ Ｐゴシック"/>
        <family val="3"/>
        <charset val="134"/>
        <scheme val="minor"/>
      </rPr>
      <t>锡</t>
    </r>
  </si>
  <si>
    <r>
      <t>碘化三丁基</t>
    </r>
    <r>
      <rPr>
        <sz val="10"/>
        <color theme="1"/>
        <rFont val="ＭＳ Ｐゴシック"/>
        <family val="3"/>
        <charset val="134"/>
        <scheme val="minor"/>
      </rPr>
      <t>锡</t>
    </r>
  </si>
  <si>
    <r>
      <t>碘代乙酸三丁基</t>
    </r>
    <r>
      <rPr>
        <sz val="10"/>
        <color theme="1"/>
        <rFont val="ＭＳ Ｐゴシック"/>
        <family val="3"/>
        <charset val="134"/>
        <scheme val="minor"/>
      </rPr>
      <t>锡</t>
    </r>
  </si>
  <si>
    <r>
      <t>碘代乙酸三丙基</t>
    </r>
    <r>
      <rPr>
        <sz val="10"/>
        <color theme="1"/>
        <rFont val="ＭＳ Ｐゴシック"/>
        <family val="3"/>
        <charset val="134"/>
        <scheme val="minor"/>
      </rPr>
      <t>锡</t>
    </r>
  </si>
  <si>
    <r>
      <rPr>
        <sz val="10"/>
        <color theme="1"/>
        <rFont val="ＭＳ Ｐゴシック"/>
        <family val="3"/>
        <charset val="134"/>
        <scheme val="minor"/>
      </rPr>
      <t>邻</t>
    </r>
    <r>
      <rPr>
        <sz val="10"/>
        <color theme="1"/>
        <rFont val="ＭＳ Ｐゴシック"/>
        <family val="3"/>
        <charset val="128"/>
        <scheme val="minor"/>
      </rPr>
      <t>碘代苯甲酸三丁基</t>
    </r>
    <r>
      <rPr>
        <sz val="10"/>
        <color theme="1"/>
        <rFont val="ＭＳ Ｐゴシック"/>
        <family val="3"/>
        <charset val="134"/>
        <scheme val="minor"/>
      </rPr>
      <t>锡</t>
    </r>
  </si>
  <si>
    <r>
      <t>b－碘代丙酸三丁基</t>
    </r>
    <r>
      <rPr>
        <sz val="10"/>
        <color theme="1"/>
        <rFont val="ＭＳ Ｐゴシック"/>
        <family val="3"/>
        <charset val="134"/>
        <scheme val="minor"/>
      </rPr>
      <t>锡</t>
    </r>
  </si>
  <si>
    <r>
      <t>异辛基硫代乙酸三丁基</t>
    </r>
    <r>
      <rPr>
        <sz val="10"/>
        <color theme="1"/>
        <rFont val="ＭＳ Ｐゴシック"/>
        <family val="3"/>
        <charset val="134"/>
        <scheme val="minor"/>
      </rPr>
      <t>锡</t>
    </r>
  </si>
  <si>
    <r>
      <rPr>
        <sz val="10"/>
        <color theme="1"/>
        <rFont val="ＭＳ Ｐゴシック"/>
        <family val="3"/>
        <charset val="134"/>
        <scheme val="minor"/>
      </rPr>
      <t>对</t>
    </r>
    <r>
      <rPr>
        <sz val="10"/>
        <color theme="1"/>
        <rFont val="ＭＳ Ｐゴシック"/>
        <family val="3"/>
        <charset val="128"/>
        <scheme val="minor"/>
      </rPr>
      <t>碘代苯甲酸三丁基</t>
    </r>
    <r>
      <rPr>
        <sz val="10"/>
        <color theme="1"/>
        <rFont val="ＭＳ Ｐゴシック"/>
        <family val="3"/>
        <charset val="134"/>
        <scheme val="minor"/>
      </rPr>
      <t>锡</t>
    </r>
  </si>
  <si>
    <r>
      <t>a－（2，4，5－三</t>
    </r>
    <r>
      <rPr>
        <sz val="10"/>
        <color theme="1"/>
        <rFont val="ＭＳ Ｐゴシック"/>
        <family val="3"/>
        <charset val="134"/>
        <scheme val="minor"/>
      </rPr>
      <t>氯</t>
    </r>
    <r>
      <rPr>
        <sz val="10"/>
        <color theme="1"/>
        <rFont val="ＭＳ Ｐゴシック"/>
        <family val="3"/>
        <charset val="128"/>
        <scheme val="minor"/>
      </rPr>
      <t>苯氧基）丙酸三丁基</t>
    </r>
    <r>
      <rPr>
        <sz val="10"/>
        <color theme="1"/>
        <rFont val="ＭＳ Ｐゴシック"/>
        <family val="3"/>
        <charset val="134"/>
        <scheme val="minor"/>
      </rPr>
      <t>锡</t>
    </r>
  </si>
  <si>
    <r>
      <t>1，3，5－三（三丁基</t>
    </r>
    <r>
      <rPr>
        <sz val="10"/>
        <color theme="1"/>
        <rFont val="ＭＳ Ｐゴシック"/>
        <family val="3"/>
        <charset val="134"/>
        <scheme val="minor"/>
      </rPr>
      <t>锡</t>
    </r>
    <r>
      <rPr>
        <sz val="10"/>
        <color theme="1"/>
        <rFont val="ＭＳ Ｐゴシック"/>
        <family val="3"/>
        <charset val="128"/>
        <scheme val="minor"/>
      </rPr>
      <t>）－S－三</t>
    </r>
    <r>
      <rPr>
        <sz val="10"/>
        <color theme="1"/>
        <rFont val="ＭＳ Ｐゴシック"/>
        <family val="3"/>
        <charset val="134"/>
        <scheme val="minor"/>
      </rPr>
      <t>吖嗪</t>
    </r>
    <r>
      <rPr>
        <sz val="10"/>
        <color theme="1"/>
        <rFont val="ＭＳ Ｐゴシック"/>
        <family val="3"/>
        <charset val="128"/>
        <scheme val="minor"/>
      </rPr>
      <t>－2，4，6－三</t>
    </r>
    <r>
      <rPr>
        <sz val="10"/>
        <color theme="1"/>
        <rFont val="ＭＳ Ｐゴシック"/>
        <family val="3"/>
        <charset val="134"/>
        <scheme val="minor"/>
      </rPr>
      <t>酮</t>
    </r>
  </si>
  <si>
    <r>
      <t>碘化三甲基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</si>
  <si>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氧化三苯基</t>
    </r>
    <r>
      <rPr>
        <sz val="10"/>
        <color theme="1"/>
        <rFont val="ＭＳ Ｐゴシック"/>
        <family val="3"/>
        <charset val="134"/>
        <scheme val="minor"/>
      </rPr>
      <t>锡</t>
    </r>
  </si>
  <si>
    <r>
      <t>碘化三苯基</t>
    </r>
    <r>
      <rPr>
        <sz val="10"/>
        <color theme="1"/>
        <rFont val="ＭＳ Ｐゴシック"/>
        <family val="3"/>
        <charset val="134"/>
        <scheme val="minor"/>
      </rPr>
      <t>锡</t>
    </r>
  </si>
  <si>
    <r>
      <rPr>
        <sz val="10"/>
        <color theme="1"/>
        <rFont val="ＭＳ Ｐゴシック"/>
        <family val="3"/>
        <charset val="134"/>
        <scheme val="minor"/>
      </rPr>
      <t>氯</t>
    </r>
    <r>
      <rPr>
        <sz val="10"/>
        <color theme="1"/>
        <rFont val="ＭＳ Ｐゴシック"/>
        <family val="3"/>
        <charset val="128"/>
        <scheme val="minor"/>
      </rPr>
      <t>化三乙基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</si>
  <si>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氧化三乙基</t>
    </r>
    <r>
      <rPr>
        <sz val="10"/>
        <color theme="1"/>
        <rFont val="ＭＳ Ｐゴシック"/>
        <family val="3"/>
        <charset val="134"/>
        <scheme val="minor"/>
      </rPr>
      <t>锡</t>
    </r>
  </si>
  <si>
    <r>
      <t>三丁基</t>
    </r>
    <r>
      <rPr>
        <sz val="10"/>
        <color theme="1"/>
        <rFont val="ＭＳ Ｐゴシック"/>
        <family val="3"/>
        <charset val="134"/>
        <scheme val="minor"/>
      </rPr>
      <t>锡</t>
    </r>
    <r>
      <rPr>
        <sz val="10"/>
        <color theme="1"/>
        <rFont val="ＭＳ Ｐゴシック"/>
        <family val="3"/>
        <charset val="128"/>
        <scheme val="minor"/>
      </rPr>
      <t>乙醇</t>
    </r>
    <r>
      <rPr>
        <sz val="10"/>
        <color theme="1"/>
        <rFont val="ＭＳ Ｐゴシック"/>
        <family val="3"/>
        <charset val="134"/>
        <scheme val="minor"/>
      </rPr>
      <t>盐</t>
    </r>
  </si>
  <si>
    <r>
      <rPr>
        <sz val="10"/>
        <color theme="1"/>
        <rFont val="ＭＳ Ｐゴシック"/>
        <family val="3"/>
        <charset val="134"/>
        <scheme val="minor"/>
      </rPr>
      <t>氢</t>
    </r>
    <r>
      <rPr>
        <sz val="10"/>
        <color theme="1"/>
        <rFont val="ＭＳ Ｐゴシック"/>
        <family val="3"/>
        <charset val="128"/>
        <scheme val="minor"/>
      </rPr>
      <t>氧化三丁基</t>
    </r>
    <r>
      <rPr>
        <sz val="10"/>
        <color theme="1"/>
        <rFont val="ＭＳ Ｐゴシック"/>
        <family val="3"/>
        <charset val="134"/>
        <scheme val="minor"/>
      </rPr>
      <t>锡</t>
    </r>
  </si>
  <si>
    <r>
      <t>三甲基溴化</t>
    </r>
    <r>
      <rPr>
        <sz val="10"/>
        <color theme="1"/>
        <rFont val="ＭＳ Ｐゴシック"/>
        <family val="3"/>
        <charset val="134"/>
        <scheme val="minor"/>
      </rPr>
      <t>锡</t>
    </r>
  </si>
  <si>
    <r>
      <t>三甲基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</si>
  <si>
    <r>
      <t>有机</t>
    </r>
    <r>
      <rPr>
        <sz val="10"/>
        <color theme="1"/>
        <rFont val="ＭＳ Ｐゴシック"/>
        <family val="3"/>
        <charset val="134"/>
        <scheme val="minor"/>
      </rPr>
      <t>锡</t>
    </r>
    <r>
      <rPr>
        <sz val="10"/>
        <color theme="1"/>
        <rFont val="ＭＳ Ｐゴシック"/>
        <family val="3"/>
        <charset val="128"/>
        <scheme val="minor"/>
      </rPr>
      <t>化合物，液体</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</si>
  <si>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锡</t>
    </r>
  </si>
  <si>
    <r>
      <t>双(三</t>
    </r>
    <r>
      <rPr>
        <sz val="10"/>
        <color theme="1"/>
        <rFont val="ＭＳ Ｐゴシック"/>
        <family val="3"/>
        <charset val="134"/>
        <scheme val="minor"/>
      </rPr>
      <t>环</t>
    </r>
    <r>
      <rPr>
        <sz val="10"/>
        <color theme="1"/>
        <rFont val="ＭＳ Ｐゴシック"/>
        <family val="3"/>
        <charset val="128"/>
        <scheme val="minor"/>
      </rPr>
      <t>己基</t>
    </r>
    <r>
      <rPr>
        <sz val="10"/>
        <color theme="1"/>
        <rFont val="ＭＳ Ｐゴシック"/>
        <family val="3"/>
        <charset val="134"/>
        <scheme val="minor"/>
      </rPr>
      <t>锡</t>
    </r>
    <r>
      <rPr>
        <sz val="10"/>
        <color theme="1"/>
        <rFont val="ＭＳ Ｐゴシック"/>
        <family val="3"/>
        <charset val="128"/>
        <scheme val="minor"/>
      </rPr>
      <t>)硫化物</t>
    </r>
  </si>
  <si>
    <r>
      <t>二</t>
    </r>
    <r>
      <rPr>
        <sz val="10"/>
        <color theme="1"/>
        <rFont val="ＭＳ Ｐゴシック"/>
        <family val="3"/>
        <charset val="134"/>
        <scheme val="minor"/>
      </rPr>
      <t>锡环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，六（2-甲基-2-苯基丁基）-</t>
    </r>
  </si>
  <si>
    <r>
      <t>5，5，9，9-四丁基-7-[（三丁基</t>
    </r>
    <r>
      <rPr>
        <sz val="10"/>
        <color theme="1"/>
        <rFont val="ＭＳ Ｐゴシック"/>
        <family val="3"/>
        <charset val="134"/>
        <scheme val="minor"/>
      </rPr>
      <t>锡</t>
    </r>
    <r>
      <rPr>
        <sz val="10"/>
        <color theme="1"/>
        <rFont val="ＭＳ Ｐゴシック"/>
        <family val="3"/>
        <charset val="128"/>
        <scheme val="minor"/>
      </rPr>
      <t>基）氧]-6，8-二</t>
    </r>
    <r>
      <rPr>
        <sz val="10"/>
        <color theme="1"/>
        <rFont val="ＭＳ Ｐゴシック"/>
        <family val="3"/>
        <charset val="134"/>
        <scheme val="minor"/>
      </rPr>
      <t>恶</t>
    </r>
    <r>
      <rPr>
        <sz val="10"/>
        <color theme="1"/>
        <rFont val="ＭＳ Ｐゴシック"/>
        <family val="3"/>
        <charset val="128"/>
        <scheme val="minor"/>
      </rPr>
      <t>-7-磷-5，9-二</t>
    </r>
    <r>
      <rPr>
        <sz val="10"/>
        <color theme="1"/>
        <rFont val="ＭＳ Ｐゴシック"/>
        <family val="3"/>
        <charset val="134"/>
        <scheme val="minor"/>
      </rPr>
      <t>锡</t>
    </r>
    <r>
      <rPr>
        <sz val="10"/>
        <color theme="1"/>
        <rFont val="ＭＳ Ｐゴシック"/>
        <family val="3"/>
        <charset val="128"/>
        <scheme val="minor"/>
      </rPr>
      <t>三癸</t>
    </r>
    <r>
      <rPr>
        <sz val="10"/>
        <color theme="1"/>
        <rFont val="ＭＳ Ｐゴシック"/>
        <family val="3"/>
        <charset val="134"/>
        <scheme val="minor"/>
      </rPr>
      <t>烷</t>
    </r>
    <r>
      <rPr>
        <sz val="10"/>
        <color theme="1"/>
        <rFont val="ＭＳ Ｐゴシック"/>
        <family val="3"/>
        <charset val="128"/>
        <scheme val="minor"/>
      </rPr>
      <t>7-氧化物</t>
    </r>
  </si>
  <si>
    <r>
      <t>二氟三苯基</t>
    </r>
    <r>
      <rPr>
        <sz val="10"/>
        <color theme="1"/>
        <rFont val="ＭＳ Ｐゴシック"/>
        <family val="3"/>
        <charset val="134"/>
        <scheme val="minor"/>
      </rPr>
      <t>锡</t>
    </r>
    <r>
      <rPr>
        <sz val="10"/>
        <color theme="1"/>
        <rFont val="ＭＳ Ｐゴシック"/>
        <family val="3"/>
        <charset val="128"/>
        <scheme val="minor"/>
      </rPr>
      <t>酸四丁基</t>
    </r>
    <r>
      <rPr>
        <sz val="10"/>
        <color theme="1"/>
        <rFont val="ＭＳ Ｐゴシック"/>
        <family val="3"/>
        <charset val="134"/>
        <scheme val="minor"/>
      </rPr>
      <t>铵</t>
    </r>
  </si>
  <si>
    <r>
      <t>双（三丁基</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顺</t>
    </r>
    <r>
      <rPr>
        <sz val="10"/>
        <color theme="1"/>
        <rFont val="ＭＳ Ｐゴシック"/>
        <family val="3"/>
        <charset val="128"/>
        <scheme val="minor"/>
      </rPr>
      <t>丁</t>
    </r>
    <r>
      <rPr>
        <sz val="10"/>
        <color theme="1"/>
        <rFont val="ＭＳ Ｐゴシック"/>
        <family val="3"/>
        <charset val="134"/>
        <scheme val="minor"/>
      </rPr>
      <t>烯</t>
    </r>
    <r>
      <rPr>
        <sz val="10"/>
        <color theme="1"/>
        <rFont val="ＭＳ Ｐゴシック"/>
        <family val="3"/>
        <charset val="128"/>
        <scheme val="minor"/>
      </rPr>
      <t>二酸</t>
    </r>
  </si>
  <si>
    <r>
      <t>三丁基</t>
    </r>
    <r>
      <rPr>
        <sz val="10"/>
        <color theme="1"/>
        <rFont val="ＭＳ Ｐゴシック"/>
        <family val="3"/>
        <charset val="134"/>
        <scheme val="minor"/>
      </rPr>
      <t>氯锡烷</t>
    </r>
  </si>
  <si>
    <r>
      <t>三</t>
    </r>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锡氢</t>
    </r>
    <r>
      <rPr>
        <sz val="10"/>
        <color theme="1"/>
        <rFont val="ＭＳ Ｐゴシック"/>
        <family val="3"/>
        <charset val="128"/>
        <scheme val="minor"/>
      </rPr>
      <t>氧化物</t>
    </r>
  </si>
  <si>
    <r>
      <t>三苯基</t>
    </r>
    <r>
      <rPr>
        <sz val="10"/>
        <color theme="1"/>
        <rFont val="ＭＳ Ｐゴシック"/>
        <family val="3"/>
        <charset val="134"/>
        <scheme val="minor"/>
      </rPr>
      <t>锡</t>
    </r>
    <r>
      <rPr>
        <sz val="10"/>
        <color theme="1"/>
        <rFont val="ＭＳ Ｐゴシック"/>
        <family val="3"/>
        <charset val="128"/>
        <scheme val="minor"/>
      </rPr>
      <t>=N,N-二甲基二硫代氨基甲酸</t>
    </r>
    <r>
      <rPr>
        <sz val="10"/>
        <color theme="1"/>
        <rFont val="ＭＳ Ｐゴシック"/>
        <family val="3"/>
        <charset val="134"/>
        <scheme val="minor"/>
      </rPr>
      <t>酯</t>
    </r>
  </si>
  <si>
    <r>
      <t>三苯基</t>
    </r>
    <r>
      <rPr>
        <sz val="10"/>
        <color theme="1"/>
        <rFont val="ＭＳ Ｐゴシック"/>
        <family val="3"/>
        <charset val="134"/>
        <scheme val="minor"/>
      </rPr>
      <t>锡</t>
    </r>
    <r>
      <rPr>
        <sz val="10"/>
        <color theme="1"/>
        <rFont val="ＭＳ Ｐゴシック"/>
        <family val="3"/>
        <charset val="128"/>
        <scheme val="minor"/>
      </rPr>
      <t>脂肪酸</t>
    </r>
    <r>
      <rPr>
        <sz val="10"/>
        <color theme="1"/>
        <rFont val="ＭＳ Ｐゴシック"/>
        <family val="3"/>
        <charset val="134"/>
        <scheme val="minor"/>
      </rPr>
      <t>盐</t>
    </r>
    <r>
      <rPr>
        <sz val="10"/>
        <color theme="1"/>
        <rFont val="ＭＳ Ｐゴシック"/>
        <family val="3"/>
        <charset val="128"/>
        <scheme val="minor"/>
      </rPr>
      <t>(C:9～11个)</t>
    </r>
  </si>
  <si>
    <r>
      <t>三苯基</t>
    </r>
    <r>
      <rPr>
        <sz val="10"/>
        <color theme="1"/>
        <rFont val="ＭＳ Ｐゴシック"/>
        <family val="3"/>
        <charset val="134"/>
        <scheme val="minor"/>
      </rPr>
      <t>锡</t>
    </r>
    <r>
      <rPr>
        <sz val="10"/>
        <color theme="1"/>
        <rFont val="ＭＳ Ｐゴシック"/>
        <family val="3"/>
        <charset val="128"/>
        <scheme val="minor"/>
      </rPr>
      <t>脂肪酸</t>
    </r>
    <r>
      <rPr>
        <sz val="10"/>
        <color theme="1"/>
        <rFont val="ＭＳ Ｐゴシック"/>
        <family val="3"/>
        <charset val="134"/>
        <scheme val="minor"/>
      </rPr>
      <t>盐</t>
    </r>
  </si>
  <si>
    <r>
      <t>乙酸三乙基</t>
    </r>
    <r>
      <rPr>
        <sz val="10"/>
        <color theme="1"/>
        <rFont val="ＭＳ Ｐゴシック"/>
        <family val="3"/>
        <charset val="134"/>
        <scheme val="minor"/>
      </rPr>
      <t>锡</t>
    </r>
    <r>
      <rPr>
        <sz val="10"/>
        <color theme="1"/>
        <rFont val="ＭＳ Ｐゴシック"/>
        <family val="3"/>
        <charset val="128"/>
        <scheme val="minor"/>
      </rPr>
      <t>; 三乙基乙酸</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</si>
  <si>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，[1，2-苯撑二（</t>
    </r>
    <r>
      <rPr>
        <sz val="10"/>
        <color theme="1"/>
        <rFont val="ＭＳ Ｐゴシック"/>
        <family val="3"/>
        <charset val="134"/>
        <scheme val="minor"/>
      </rPr>
      <t>羰</t>
    </r>
    <r>
      <rPr>
        <sz val="10"/>
        <color theme="1"/>
        <rFont val="ＭＳ Ｐゴシック"/>
        <family val="3"/>
        <charset val="128"/>
        <scheme val="minor"/>
      </rPr>
      <t>基氧）]二[三苯基-</t>
    </r>
  </si>
  <si>
    <r>
      <t>三丁基</t>
    </r>
    <r>
      <rPr>
        <sz val="10"/>
        <color theme="1"/>
        <rFont val="ＭＳ Ｐゴシック"/>
        <family val="3"/>
        <charset val="134"/>
        <scheme val="minor"/>
      </rPr>
      <t>锡</t>
    </r>
    <r>
      <rPr>
        <sz val="10"/>
        <color theme="1"/>
        <rFont val="ＭＳ Ｐゴシック"/>
        <family val="3"/>
        <charset val="128"/>
        <scheme val="minor"/>
      </rPr>
      <t>=异丁</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盐</t>
    </r>
  </si>
  <si>
    <r>
      <rPr>
        <sz val="10"/>
        <color theme="1"/>
        <rFont val="ＭＳ Ｐゴシック"/>
        <family val="3"/>
        <charset val="134"/>
        <scheme val="minor"/>
      </rPr>
      <t>氯</t>
    </r>
    <r>
      <rPr>
        <sz val="10"/>
        <color theme="1"/>
        <rFont val="ＭＳ Ｐゴシック"/>
        <family val="3"/>
        <charset val="128"/>
        <scheme val="minor"/>
      </rPr>
      <t>化三丙基</t>
    </r>
    <r>
      <rPr>
        <sz val="10"/>
        <color theme="1"/>
        <rFont val="ＭＳ Ｐゴシック"/>
        <family val="3"/>
        <charset val="134"/>
        <scheme val="minor"/>
      </rPr>
      <t>锡</t>
    </r>
  </si>
  <si>
    <r>
      <t>双(三丁基</t>
    </r>
    <r>
      <rPr>
        <sz val="10"/>
        <color theme="1"/>
        <rFont val="ＭＳ Ｐゴシック"/>
        <family val="3"/>
        <charset val="134"/>
        <scheme val="minor"/>
      </rPr>
      <t>锡</t>
    </r>
    <r>
      <rPr>
        <sz val="10"/>
        <color theme="1"/>
        <rFont val="ＭＳ Ｐゴシック"/>
        <family val="3"/>
        <charset val="128"/>
        <scheme val="minor"/>
      </rPr>
      <t>)富</t>
    </r>
    <r>
      <rPr>
        <sz val="10"/>
        <color theme="1"/>
        <rFont val="ＭＳ Ｐゴシック"/>
        <family val="3"/>
        <charset val="134"/>
        <scheme val="minor"/>
      </rPr>
      <t>马</t>
    </r>
    <r>
      <rPr>
        <sz val="10"/>
        <color theme="1"/>
        <rFont val="ＭＳ Ｐゴシック"/>
        <family val="3"/>
        <charset val="128"/>
        <scheme val="minor"/>
      </rPr>
      <t>酸</t>
    </r>
    <r>
      <rPr>
        <sz val="10"/>
        <color theme="1"/>
        <rFont val="ＭＳ Ｐゴシック"/>
        <family val="3"/>
        <charset val="134"/>
        <scheme val="minor"/>
      </rPr>
      <t>盐</t>
    </r>
  </si>
  <si>
    <r>
      <t>三丁基</t>
    </r>
    <r>
      <rPr>
        <sz val="10"/>
        <color theme="1"/>
        <rFont val="ＭＳ Ｐゴシック"/>
        <family val="3"/>
        <charset val="134"/>
        <scheme val="minor"/>
      </rPr>
      <t>锡</t>
    </r>
    <r>
      <rPr>
        <sz val="10"/>
        <color theme="1"/>
        <rFont val="ＭＳ Ｐゴシック"/>
        <family val="3"/>
        <charset val="128"/>
        <scheme val="minor"/>
      </rPr>
      <t>酪氨酸</t>
    </r>
    <r>
      <rPr>
        <sz val="10"/>
        <color theme="1"/>
        <rFont val="ＭＳ Ｐゴシック"/>
        <family val="3"/>
        <charset val="134"/>
        <scheme val="minor"/>
      </rPr>
      <t>盐</t>
    </r>
    <r>
      <rPr>
        <sz val="10"/>
        <color theme="1"/>
        <rFont val="ＭＳ Ｐゴシック"/>
        <family val="3"/>
        <charset val="128"/>
        <scheme val="minor"/>
      </rPr>
      <t>; 三丁基</t>
    </r>
    <r>
      <rPr>
        <sz val="10"/>
        <color theme="1"/>
        <rFont val="ＭＳ Ｐゴシック"/>
        <family val="3"/>
        <charset val="134"/>
        <scheme val="minor"/>
      </rPr>
      <t>锡</t>
    </r>
    <r>
      <rPr>
        <sz val="10"/>
        <color theme="1"/>
        <rFont val="ＭＳ Ｐゴシック"/>
        <family val="3"/>
        <charset val="128"/>
        <scheme val="minor"/>
      </rPr>
      <t>=1,2,3,4,4a,4b,5,6,10,10a-十</t>
    </r>
    <r>
      <rPr>
        <sz val="10"/>
        <color theme="1"/>
        <rFont val="ＭＳ Ｐゴシック"/>
        <family val="3"/>
        <charset val="134"/>
        <scheme val="minor"/>
      </rPr>
      <t>氢</t>
    </r>
    <r>
      <rPr>
        <sz val="10"/>
        <color theme="1"/>
        <rFont val="ＭＳ Ｐゴシック"/>
        <family val="3"/>
        <charset val="128"/>
        <scheme val="minor"/>
      </rPr>
      <t>-7-异丙基-1,4a-二甲基-1-菲</t>
    </r>
    <r>
      <rPr>
        <sz val="10"/>
        <color theme="1"/>
        <rFont val="ＭＳ Ｐゴシック"/>
        <family val="3"/>
        <charset val="134"/>
        <scheme val="minor"/>
      </rPr>
      <t>羧</t>
    </r>
    <r>
      <rPr>
        <sz val="10"/>
        <color theme="1"/>
        <rFont val="ＭＳ Ｐゴシック"/>
        <family val="3"/>
        <charset val="128"/>
        <scheme val="minor"/>
      </rPr>
      <t>基</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盐</t>
    </r>
  </si>
  <si>
    <r>
      <t>肉硅酸三丁基</t>
    </r>
    <r>
      <rPr>
        <sz val="10"/>
        <color theme="1"/>
        <rFont val="ＭＳ Ｐゴシック"/>
        <family val="3"/>
        <charset val="134"/>
        <scheme val="minor"/>
      </rPr>
      <t>锡</t>
    </r>
  </si>
  <si>
    <r>
      <t>油酸三丁基</t>
    </r>
    <r>
      <rPr>
        <sz val="10"/>
        <color theme="1"/>
        <rFont val="ＭＳ Ｐゴシック"/>
        <family val="3"/>
        <charset val="134"/>
        <scheme val="minor"/>
      </rPr>
      <t>锡</t>
    </r>
  </si>
  <si>
    <r>
      <t>三丁基</t>
    </r>
    <r>
      <rPr>
        <sz val="10"/>
        <color theme="1"/>
        <rFont val="ＭＳ Ｐゴシック"/>
        <family val="3"/>
        <charset val="134"/>
        <scheme val="minor"/>
      </rPr>
      <t>锡</t>
    </r>
    <r>
      <rPr>
        <sz val="10"/>
        <color theme="1"/>
        <rFont val="ＭＳ Ｐゴシック"/>
        <family val="3"/>
        <charset val="128"/>
        <scheme val="minor"/>
      </rPr>
      <t>月桂酸</t>
    </r>
    <r>
      <rPr>
        <sz val="10"/>
        <color theme="1"/>
        <rFont val="ＭＳ Ｐゴシック"/>
        <family val="3"/>
        <charset val="134"/>
        <scheme val="minor"/>
      </rPr>
      <t>盐</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</si>
  <si>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三</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基-</t>
    </r>
  </si>
  <si>
    <r>
      <t>双（三丁基</t>
    </r>
    <r>
      <rPr>
        <sz val="10"/>
        <color theme="1"/>
        <rFont val="ＭＳ Ｐゴシック"/>
        <family val="3"/>
        <charset val="134"/>
        <scheme val="minor"/>
      </rPr>
      <t>锡</t>
    </r>
    <r>
      <rPr>
        <sz val="10"/>
        <color theme="1"/>
        <rFont val="ＭＳ Ｐゴシック"/>
        <family val="3"/>
        <charset val="128"/>
        <scheme val="minor"/>
      </rPr>
      <t>）=2,3-二溴琥珀酸</t>
    </r>
    <r>
      <rPr>
        <sz val="10"/>
        <color theme="1"/>
        <rFont val="ＭＳ Ｐゴシック"/>
        <family val="3"/>
        <charset val="134"/>
        <scheme val="minor"/>
      </rPr>
      <t>盐</t>
    </r>
  </si>
  <si>
    <r>
      <t>三戊基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</si>
  <si>
    <r>
      <t>三丁基苯氧基</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</si>
  <si>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，[（1-氧代十二基）氧]三苯基-</t>
    </r>
  </si>
  <si>
    <r>
      <t>五</t>
    </r>
    <r>
      <rPr>
        <sz val="10"/>
        <color theme="1"/>
        <rFont val="ＭＳ Ｐゴシック"/>
        <family val="3"/>
        <charset val="134"/>
        <scheme val="minor"/>
      </rPr>
      <t>氯</t>
    </r>
    <r>
      <rPr>
        <sz val="10"/>
        <color theme="1"/>
        <rFont val="ＭＳ Ｐゴシック"/>
        <family val="3"/>
        <charset val="128"/>
        <scheme val="minor"/>
      </rPr>
      <t>酚三丁</t>
    </r>
    <r>
      <rPr>
        <sz val="10"/>
        <color theme="1"/>
        <rFont val="ＭＳ Ｐゴシック"/>
        <family val="3"/>
        <charset val="134"/>
        <scheme val="minor"/>
      </rPr>
      <t>锡</t>
    </r>
  </si>
  <si>
    <r>
      <t>三苯基</t>
    </r>
    <r>
      <rPr>
        <sz val="10"/>
        <color theme="1"/>
        <rFont val="ＭＳ Ｐゴシック"/>
        <family val="3"/>
        <charset val="134"/>
        <scheme val="minor"/>
      </rPr>
      <t>锡</t>
    </r>
    <r>
      <rPr>
        <sz val="10"/>
        <color theme="1"/>
        <rFont val="ＭＳ Ｐゴシック"/>
        <family val="3"/>
        <charset val="128"/>
        <scheme val="minor"/>
      </rPr>
      <t>=氟化物</t>
    </r>
  </si>
  <si>
    <r>
      <rPr>
        <sz val="10"/>
        <color theme="1"/>
        <rFont val="ＭＳ Ｐゴシック"/>
        <family val="3"/>
        <charset val="134"/>
        <scheme val="minor"/>
      </rPr>
      <t>对</t>
    </r>
    <r>
      <rPr>
        <sz val="10"/>
        <color theme="1"/>
        <rFont val="ＭＳ Ｐゴシック"/>
        <family val="3"/>
        <charset val="128"/>
        <scheme val="minor"/>
      </rPr>
      <t>苯二酸三丁基</t>
    </r>
    <r>
      <rPr>
        <sz val="10"/>
        <color theme="1"/>
        <rFont val="ＭＳ Ｐゴシック"/>
        <family val="3"/>
        <charset val="134"/>
        <scheme val="minor"/>
      </rPr>
      <t>锡</t>
    </r>
  </si>
  <si>
    <r>
      <t>三苯基</t>
    </r>
    <r>
      <rPr>
        <sz val="10"/>
        <color theme="1"/>
        <rFont val="ＭＳ Ｐゴシック"/>
        <family val="3"/>
        <charset val="134"/>
        <scheme val="minor"/>
      </rPr>
      <t>锡</t>
    </r>
    <r>
      <rPr>
        <sz val="10"/>
        <color theme="1"/>
        <rFont val="ＭＳ Ｐゴシック"/>
        <family val="3"/>
        <charset val="128"/>
        <scheme val="minor"/>
      </rPr>
      <t>脂肪酸</t>
    </r>
    <r>
      <rPr>
        <sz val="10"/>
        <color theme="1"/>
        <rFont val="ＭＳ Ｐゴシック"/>
        <family val="3"/>
        <charset val="134"/>
        <scheme val="minor"/>
      </rPr>
      <t>盐</t>
    </r>
    <r>
      <rPr>
        <sz val="10"/>
        <color theme="1"/>
        <rFont val="ＭＳ Ｐゴシック"/>
        <family val="3"/>
        <charset val="128"/>
        <scheme val="minor"/>
      </rPr>
      <t>(C=9-11)</t>
    </r>
  </si>
  <si>
    <r>
      <t>双（三丁基</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盐</t>
    </r>
  </si>
  <si>
    <r>
      <t>双(三丁基</t>
    </r>
    <r>
      <rPr>
        <sz val="10"/>
        <color theme="1"/>
        <rFont val="ＭＳ Ｐゴシック"/>
        <family val="3"/>
        <charset val="134"/>
        <scheme val="minor"/>
      </rPr>
      <t>锡</t>
    </r>
    <r>
      <rPr>
        <sz val="10"/>
        <color theme="1"/>
        <rFont val="ＭＳ Ｐゴシック"/>
        <family val="3"/>
        <charset val="128"/>
        <scheme val="minor"/>
      </rPr>
      <t>)2,3-二溴丁二酸</t>
    </r>
    <r>
      <rPr>
        <sz val="10"/>
        <color theme="1"/>
        <rFont val="ＭＳ Ｐゴシック"/>
        <family val="3"/>
        <charset val="134"/>
        <scheme val="minor"/>
      </rPr>
      <t>盐</t>
    </r>
  </si>
  <si>
    <r>
      <t>三丁基</t>
    </r>
    <r>
      <rPr>
        <sz val="10"/>
        <color theme="1"/>
        <rFont val="ＭＳ Ｐゴシック"/>
        <family val="3"/>
        <charset val="134"/>
        <scheme val="minor"/>
      </rPr>
      <t>锡</t>
    </r>
    <r>
      <rPr>
        <sz val="10"/>
        <color theme="1"/>
        <rFont val="ＭＳ Ｐゴシック"/>
        <family val="3"/>
        <charset val="128"/>
        <scheme val="minor"/>
      </rPr>
      <t>乙酸</t>
    </r>
    <r>
      <rPr>
        <sz val="10"/>
        <color theme="1"/>
        <rFont val="ＭＳ Ｐゴシック"/>
        <family val="3"/>
        <charset val="134"/>
        <scheme val="minor"/>
      </rPr>
      <t>酯</t>
    </r>
  </si>
  <si>
    <r>
      <rPr>
        <sz val="10"/>
        <color theme="1"/>
        <rFont val="ＭＳ Ｐゴシック"/>
        <family val="3"/>
        <charset val="134"/>
        <scheme val="minor"/>
      </rPr>
      <t>蚁</t>
    </r>
    <r>
      <rPr>
        <sz val="10"/>
        <color theme="1"/>
        <rFont val="ＭＳ Ｐゴシック"/>
        <family val="3"/>
        <charset val="128"/>
        <scheme val="minor"/>
      </rPr>
      <t>酸三-n-丁基</t>
    </r>
    <r>
      <rPr>
        <sz val="10"/>
        <color theme="1"/>
        <rFont val="ＭＳ Ｐゴシック"/>
        <family val="3"/>
        <charset val="134"/>
        <scheme val="minor"/>
      </rPr>
      <t>锡</t>
    </r>
  </si>
  <si>
    <r>
      <t>三丁基（二乙基硫代氨基甲酸基）硫代]</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</si>
  <si>
    <r>
      <t>三苯基</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化物</t>
    </r>
  </si>
  <si>
    <r>
      <t>双（三丁基</t>
    </r>
    <r>
      <rPr>
        <sz val="10"/>
        <color theme="1"/>
        <rFont val="ＭＳ Ｐゴシック"/>
        <family val="3"/>
        <charset val="134"/>
        <scheme val="minor"/>
      </rPr>
      <t>锡</t>
    </r>
    <r>
      <rPr>
        <sz val="10"/>
        <color theme="1"/>
        <rFont val="ＭＳ Ｐゴシック"/>
        <family val="3"/>
        <charset val="128"/>
        <scheme val="minor"/>
      </rPr>
      <t>）=富</t>
    </r>
    <r>
      <rPr>
        <sz val="10"/>
        <color theme="1"/>
        <rFont val="ＭＳ Ｐゴシック"/>
        <family val="3"/>
        <charset val="134"/>
        <scheme val="minor"/>
      </rPr>
      <t>马</t>
    </r>
    <r>
      <rPr>
        <sz val="10"/>
        <color theme="1"/>
        <rFont val="ＭＳ Ｐゴシック"/>
        <family val="3"/>
        <charset val="128"/>
        <scheme val="minor"/>
      </rPr>
      <t>酸</t>
    </r>
    <r>
      <rPr>
        <sz val="10"/>
        <color theme="1"/>
        <rFont val="ＭＳ Ｐゴシック"/>
        <family val="3"/>
        <charset val="134"/>
        <scheme val="minor"/>
      </rPr>
      <t>盐</t>
    </r>
  </si>
  <si>
    <r>
      <t>三丁基</t>
    </r>
    <r>
      <rPr>
        <sz val="10"/>
        <color theme="1"/>
        <rFont val="ＭＳ Ｐゴシック"/>
        <family val="3"/>
        <charset val="134"/>
        <scheme val="minor"/>
      </rPr>
      <t>锡</t>
    </r>
    <r>
      <rPr>
        <sz val="10"/>
        <color theme="1"/>
        <rFont val="ＭＳ Ｐゴシック"/>
        <family val="3"/>
        <charset val="128"/>
        <scheme val="minor"/>
      </rPr>
      <t>=氨基磺酸</t>
    </r>
    <r>
      <rPr>
        <sz val="10"/>
        <color theme="1"/>
        <rFont val="ＭＳ Ｐゴシック"/>
        <family val="3"/>
        <charset val="134"/>
        <scheme val="minor"/>
      </rPr>
      <t>盐</t>
    </r>
  </si>
  <si>
    <r>
      <rPr>
        <sz val="10"/>
        <color theme="1"/>
        <rFont val="ＭＳ Ｐゴシック"/>
        <family val="3"/>
        <charset val="134"/>
        <scheme val="minor"/>
      </rPr>
      <t>烷</t>
    </r>
    <r>
      <rPr>
        <sz val="10"/>
        <color theme="1"/>
        <rFont val="ＭＳ Ｐゴシック"/>
        <family val="3"/>
        <charset val="128"/>
        <scheme val="minor"/>
      </rPr>
      <t>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酸甲</t>
    </r>
    <r>
      <rPr>
        <sz val="10"/>
        <color theme="1"/>
        <rFont val="ＭＳ Ｐゴシック"/>
        <family val="3"/>
        <charset val="134"/>
        <scheme val="minor"/>
      </rPr>
      <t>酯</t>
    </r>
    <r>
      <rPr>
        <sz val="10"/>
        <color theme="1"/>
        <rFont val="ＭＳ Ｐゴシック"/>
        <family val="3"/>
        <charset val="128"/>
        <scheme val="minor"/>
      </rPr>
      <t>=甲基丙</t>
    </r>
    <r>
      <rPr>
        <sz val="10"/>
        <color theme="1"/>
        <rFont val="ＭＳ Ｐゴシック"/>
        <family val="3"/>
        <charset val="134"/>
        <scheme val="minor"/>
      </rPr>
      <t>烯</t>
    </r>
    <r>
      <rPr>
        <sz val="10"/>
        <color theme="1"/>
        <rFont val="ＭＳ Ｐゴシック"/>
        <family val="3"/>
        <charset val="128"/>
        <scheme val="minor"/>
      </rPr>
      <t>酸三丁基</t>
    </r>
    <r>
      <rPr>
        <sz val="10"/>
        <color theme="1"/>
        <rFont val="ＭＳ Ｐゴシック"/>
        <family val="3"/>
        <charset val="134"/>
        <scheme val="minor"/>
      </rPr>
      <t>锡</t>
    </r>
    <r>
      <rPr>
        <sz val="10"/>
        <color theme="1"/>
        <rFont val="ＭＳ Ｐゴシック"/>
        <family val="3"/>
        <charset val="128"/>
        <scheme val="minor"/>
      </rPr>
      <t>的聚合物</t>
    </r>
  </si>
  <si>
    <r>
      <t>三苯基</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乙酸</t>
    </r>
    <r>
      <rPr>
        <sz val="10"/>
        <color theme="1"/>
        <rFont val="ＭＳ Ｐゴシック"/>
        <family val="3"/>
        <charset val="134"/>
        <scheme val="minor"/>
      </rPr>
      <t>盐</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</si>
  <si>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，氟三（2-甲基丙基）-</t>
    </r>
  </si>
  <si>
    <r>
      <t>三异丁基</t>
    </r>
    <r>
      <rPr>
        <sz val="10"/>
        <color theme="1"/>
        <rFont val="ＭＳ Ｐゴシック"/>
        <family val="3"/>
        <charset val="134"/>
        <scheme val="minor"/>
      </rPr>
      <t>锡氯</t>
    </r>
    <r>
      <rPr>
        <sz val="10"/>
        <color theme="1"/>
        <rFont val="ＭＳ Ｐゴシック"/>
        <family val="3"/>
        <charset val="128"/>
        <scheme val="minor"/>
      </rPr>
      <t>化物</t>
    </r>
  </si>
  <si>
    <r>
      <t>2，7-二</t>
    </r>
    <r>
      <rPr>
        <sz val="10"/>
        <color theme="1"/>
        <rFont val="ＭＳ Ｐゴシック"/>
        <family val="3"/>
        <charset val="134"/>
        <scheme val="minor"/>
      </rPr>
      <t>恶</t>
    </r>
    <r>
      <rPr>
        <sz val="10"/>
        <color theme="1"/>
        <rFont val="ＭＳ Ｐゴシック"/>
        <family val="3"/>
        <charset val="128"/>
        <scheme val="minor"/>
      </rPr>
      <t>-1，8-二</t>
    </r>
    <r>
      <rPr>
        <sz val="10"/>
        <color theme="1"/>
        <rFont val="ＭＳ Ｐゴシック"/>
        <family val="3"/>
        <charset val="134"/>
        <scheme val="minor"/>
      </rPr>
      <t>锡</t>
    </r>
    <r>
      <rPr>
        <sz val="10"/>
        <color theme="1"/>
        <rFont val="ＭＳ Ｐゴシック"/>
        <family val="3"/>
        <charset val="128"/>
        <scheme val="minor"/>
      </rPr>
      <t>辛-4-</t>
    </r>
    <r>
      <rPr>
        <sz val="10"/>
        <color theme="1"/>
        <rFont val="ＭＳ Ｐゴシック"/>
        <family val="3"/>
        <charset val="134"/>
        <scheme val="minor"/>
      </rPr>
      <t>烯</t>
    </r>
    <r>
      <rPr>
        <sz val="10"/>
        <color theme="1"/>
        <rFont val="ＭＳ Ｐゴシック"/>
        <family val="3"/>
        <charset val="128"/>
        <scheme val="minor"/>
      </rPr>
      <t>，3，6-二氧代-1，1，1，8，8，8-六苯基-，（E）-</t>
    </r>
  </si>
  <si>
    <r>
      <t>三苯基</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锡</t>
    </r>
    <r>
      <rPr>
        <sz val="10"/>
        <color theme="1"/>
        <rFont val="ＭＳ Ｐゴシック"/>
        <family val="3"/>
        <charset val="128"/>
        <scheme val="minor"/>
      </rPr>
      <t>; 毒菌</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氢</t>
    </r>
    <r>
      <rPr>
        <sz val="10"/>
        <color theme="1"/>
        <rFont val="ＭＳ Ｐゴシック"/>
        <family val="3"/>
        <charset val="128"/>
        <scheme val="minor"/>
      </rPr>
      <t>氧化三苯基</t>
    </r>
    <r>
      <rPr>
        <sz val="10"/>
        <color theme="1"/>
        <rFont val="ＭＳ Ｐゴシック"/>
        <family val="3"/>
        <charset val="134"/>
        <scheme val="minor"/>
      </rPr>
      <t>锡</t>
    </r>
  </si>
  <si>
    <r>
      <t>磷酸三丁</t>
    </r>
    <r>
      <rPr>
        <sz val="10"/>
        <color theme="1"/>
        <rFont val="ＭＳ Ｐゴシック"/>
        <family val="3"/>
        <charset val="134"/>
        <scheme val="minor"/>
      </rPr>
      <t>酯锡</t>
    </r>
    <r>
      <rPr>
        <sz val="10"/>
        <color theme="1"/>
        <rFont val="ＭＳ Ｐゴシック"/>
        <family val="3"/>
        <charset val="128"/>
        <scheme val="minor"/>
      </rPr>
      <t>; 三丁基</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盐</t>
    </r>
  </si>
  <si>
    <r>
      <t>三苯基</t>
    </r>
    <r>
      <rPr>
        <sz val="10"/>
        <color theme="1"/>
        <rFont val="ＭＳ Ｐゴシック"/>
        <family val="3"/>
        <charset val="134"/>
        <scheme val="minor"/>
      </rPr>
      <t>锡</t>
    </r>
    <r>
      <rPr>
        <sz val="10"/>
        <color theme="1"/>
        <rFont val="ＭＳ Ｐゴシック"/>
        <family val="3"/>
        <charset val="128"/>
        <scheme val="minor"/>
      </rPr>
      <t>=乙酸</t>
    </r>
    <r>
      <rPr>
        <sz val="10"/>
        <color theme="1"/>
        <rFont val="ＭＳ Ｐゴシック"/>
        <family val="3"/>
        <charset val="134"/>
        <scheme val="minor"/>
      </rPr>
      <t>盐</t>
    </r>
  </si>
  <si>
    <r>
      <t>苯甲酸三苯基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</si>
  <si>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，[1，4-苯二（</t>
    </r>
    <r>
      <rPr>
        <sz val="10"/>
        <color theme="1"/>
        <rFont val="ＭＳ Ｐゴシック"/>
        <family val="3"/>
        <charset val="134"/>
        <scheme val="minor"/>
      </rPr>
      <t>羰</t>
    </r>
    <r>
      <rPr>
        <sz val="10"/>
        <color theme="1"/>
        <rFont val="ＭＳ Ｐゴシック"/>
        <family val="3"/>
        <charset val="128"/>
        <scheme val="minor"/>
      </rPr>
      <t>基氧）二[三苯基-</t>
    </r>
  </si>
  <si>
    <r>
      <t>三乙基溴化</t>
    </r>
    <r>
      <rPr>
        <sz val="10"/>
        <color theme="1"/>
        <rFont val="ＭＳ Ｐゴシック"/>
        <family val="3"/>
        <charset val="134"/>
        <scheme val="minor"/>
      </rPr>
      <t>锡</t>
    </r>
  </si>
  <si>
    <r>
      <rPr>
        <sz val="10"/>
        <color theme="1"/>
        <rFont val="ＭＳ Ｐゴシック"/>
        <family val="3"/>
        <charset val="134"/>
        <scheme val="minor"/>
      </rPr>
      <t>烷</t>
    </r>
    <r>
      <rPr>
        <sz val="10"/>
        <color theme="1"/>
        <rFont val="ＭＳ Ｐゴシック"/>
        <family val="3"/>
        <charset val="128"/>
        <scheme val="minor"/>
      </rPr>
      <t>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，甲基异丁</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和三丁基</t>
    </r>
    <r>
      <rPr>
        <sz val="10"/>
        <color theme="1"/>
        <rFont val="ＭＳ Ｐゴシック"/>
        <family val="3"/>
        <charset val="134"/>
        <scheme val="minor"/>
      </rPr>
      <t>锡</t>
    </r>
    <r>
      <rPr>
        <sz val="10"/>
        <color theme="1"/>
        <rFont val="ＭＳ Ｐゴシック"/>
        <family val="3"/>
        <charset val="128"/>
        <scheme val="minor"/>
      </rPr>
      <t>异丁</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的共聚物（</t>
    </r>
    <r>
      <rPr>
        <sz val="10"/>
        <color theme="1"/>
        <rFont val="ＭＳ Ｐゴシック"/>
        <family val="3"/>
        <charset val="134"/>
        <scheme val="minor"/>
      </rPr>
      <t>烷</t>
    </r>
    <r>
      <rPr>
        <sz val="10"/>
        <color theme="1"/>
        <rFont val="ＭＳ Ｐゴシック"/>
        <family val="3"/>
        <charset val="128"/>
        <scheme val="minor"/>
      </rPr>
      <t>基；C=8）</t>
    </r>
  </si>
  <si>
    <r>
      <t>三丁基</t>
    </r>
    <r>
      <rPr>
        <sz val="10"/>
        <color theme="1"/>
        <rFont val="ＭＳ Ｐゴシック"/>
        <family val="3"/>
        <charset val="134"/>
        <scheme val="minor"/>
      </rPr>
      <t>锡环</t>
    </r>
    <r>
      <rPr>
        <sz val="10"/>
        <color theme="1"/>
        <rFont val="ＭＳ Ｐゴシック"/>
        <family val="3"/>
        <charset val="128"/>
        <scheme val="minor"/>
      </rPr>
      <t>戊</t>
    </r>
    <r>
      <rPr>
        <sz val="10"/>
        <color theme="1"/>
        <rFont val="ＭＳ Ｐゴシック"/>
        <family val="3"/>
        <charset val="134"/>
        <scheme val="minor"/>
      </rPr>
      <t>烷羧</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及其相似化合物（三丁基</t>
    </r>
    <r>
      <rPr>
        <sz val="10"/>
        <color theme="1"/>
        <rFont val="ＭＳ Ｐゴシック"/>
        <family val="3"/>
        <charset val="134"/>
        <scheme val="minor"/>
      </rPr>
      <t>锡环烷</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）的混合物</t>
    </r>
  </si>
  <si>
    <r>
      <t>三丁基</t>
    </r>
    <r>
      <rPr>
        <sz val="10"/>
        <color theme="1"/>
        <rFont val="ＭＳ Ｐゴシック"/>
        <family val="3"/>
        <charset val="134"/>
        <scheme val="minor"/>
      </rPr>
      <t>锡</t>
    </r>
    <r>
      <rPr>
        <sz val="10"/>
        <color theme="1"/>
        <rFont val="ＭＳ Ｐゴシック"/>
        <family val="3"/>
        <charset val="128"/>
        <scheme val="minor"/>
      </rPr>
      <t>1,2,3,4a,4b,5,6,10,10a-十</t>
    </r>
    <r>
      <rPr>
        <sz val="10"/>
        <color theme="1"/>
        <rFont val="ＭＳ Ｐゴシック"/>
        <family val="3"/>
        <charset val="134"/>
        <scheme val="minor"/>
      </rPr>
      <t>氢</t>
    </r>
    <r>
      <rPr>
        <sz val="10"/>
        <color theme="1"/>
        <rFont val="ＭＳ Ｐゴシック"/>
        <family val="3"/>
        <charset val="128"/>
        <scheme val="minor"/>
      </rPr>
      <t>-7-异丙基-1,4a-二甲基-1-菲</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及其相似化合物（三丁基</t>
    </r>
    <r>
      <rPr>
        <sz val="10"/>
        <color theme="1"/>
        <rFont val="ＭＳ Ｐゴシック"/>
        <family val="3"/>
        <charset val="134"/>
        <scheme val="minor"/>
      </rPr>
      <t>锡</t>
    </r>
    <r>
      <rPr>
        <sz val="10"/>
        <color theme="1"/>
        <rFont val="ＭＳ Ｐゴシック"/>
        <family val="3"/>
        <charset val="128"/>
        <scheme val="minor"/>
      </rPr>
      <t>松脂</t>
    </r>
    <r>
      <rPr>
        <sz val="10"/>
        <color theme="1"/>
        <rFont val="ＭＳ Ｐゴシック"/>
        <family val="3"/>
        <charset val="134"/>
        <scheme val="minor"/>
      </rPr>
      <t>盐</t>
    </r>
    <r>
      <rPr>
        <sz val="10"/>
        <color theme="1"/>
        <rFont val="ＭＳ Ｐゴシック"/>
        <family val="3"/>
        <charset val="128"/>
        <scheme val="minor"/>
      </rPr>
      <t>）的混合物</t>
    </r>
  </si>
  <si>
    <r>
      <t>二辛基</t>
    </r>
    <r>
      <rPr>
        <sz val="10"/>
        <color theme="1"/>
        <rFont val="ＭＳ Ｐゴシック"/>
        <family val="3"/>
        <charset val="134"/>
        <scheme val="minor"/>
      </rPr>
      <t>锡</t>
    </r>
    <r>
      <rPr>
        <sz val="10"/>
        <color theme="1"/>
        <rFont val="ＭＳ Ｐゴシック"/>
        <family val="3"/>
        <charset val="128"/>
        <scheme val="minor"/>
      </rPr>
      <t>双（</t>
    </r>
    <r>
      <rPr>
        <sz val="10"/>
        <color theme="1"/>
        <rFont val="ＭＳ Ｐゴシック"/>
        <family val="3"/>
        <charset val="134"/>
        <scheme val="minor"/>
      </rPr>
      <t>巯</t>
    </r>
    <r>
      <rPr>
        <sz val="10"/>
        <color theme="1"/>
        <rFont val="ＭＳ Ｐゴシック"/>
        <family val="3"/>
        <charset val="128"/>
        <scheme val="minor"/>
      </rPr>
      <t>基乙酸－2－乙基己</t>
    </r>
    <r>
      <rPr>
        <sz val="10"/>
        <color theme="1"/>
        <rFont val="ＭＳ Ｐゴシック"/>
        <family val="3"/>
        <charset val="134"/>
        <scheme val="minor"/>
      </rPr>
      <t>酯</t>
    </r>
    <r>
      <rPr>
        <sz val="10"/>
        <color theme="1"/>
        <rFont val="ＭＳ Ｐゴシック"/>
        <family val="3"/>
        <charset val="128"/>
        <scheme val="minor"/>
      </rPr>
      <t>）</t>
    </r>
  </si>
  <si>
    <r>
      <t>二辛基</t>
    </r>
    <r>
      <rPr>
        <sz val="10"/>
        <color theme="1"/>
        <rFont val="ＭＳ Ｐゴシック"/>
        <family val="3"/>
        <charset val="134"/>
        <scheme val="minor"/>
      </rPr>
      <t>锡</t>
    </r>
    <r>
      <rPr>
        <sz val="10"/>
        <color theme="1"/>
        <rFont val="ＭＳ Ｐゴシック"/>
        <family val="3"/>
        <charset val="128"/>
        <scheme val="minor"/>
      </rPr>
      <t>双（</t>
    </r>
    <r>
      <rPr>
        <sz val="10"/>
        <color theme="1"/>
        <rFont val="ＭＳ Ｐゴシック"/>
        <family val="3"/>
        <charset val="134"/>
        <scheme val="minor"/>
      </rPr>
      <t>马</t>
    </r>
    <r>
      <rPr>
        <sz val="10"/>
        <color theme="1"/>
        <rFont val="ＭＳ Ｐゴシック"/>
        <family val="3"/>
        <charset val="128"/>
        <scheme val="minor"/>
      </rPr>
      <t>来酸异辛</t>
    </r>
    <r>
      <rPr>
        <sz val="10"/>
        <color theme="1"/>
        <rFont val="ＭＳ Ｐゴシック"/>
        <family val="3"/>
        <charset val="134"/>
        <scheme val="minor"/>
      </rPr>
      <t>酯</t>
    </r>
    <r>
      <rPr>
        <sz val="10"/>
        <color theme="1"/>
        <rFont val="ＭＳ Ｐゴシック"/>
        <family val="3"/>
        <charset val="128"/>
        <scheme val="minor"/>
      </rPr>
      <t>）</t>
    </r>
  </si>
  <si>
    <r>
      <t>8,8-二辛基-1,4-二氧</t>
    </r>
    <r>
      <rPr>
        <sz val="10"/>
        <color theme="1"/>
        <rFont val="ＭＳ Ｐゴシック"/>
        <family val="3"/>
        <charset val="134"/>
        <scheme val="minor"/>
      </rPr>
      <t>杂</t>
    </r>
    <r>
      <rPr>
        <sz val="10"/>
        <color theme="1"/>
        <rFont val="ＭＳ Ｐゴシック"/>
        <family val="3"/>
        <charset val="128"/>
        <scheme val="minor"/>
      </rPr>
      <t>-7,9-二硫</t>
    </r>
    <r>
      <rPr>
        <sz val="10"/>
        <color theme="1"/>
        <rFont val="ＭＳ Ｐゴシック"/>
        <family val="3"/>
        <charset val="134"/>
        <scheme val="minor"/>
      </rPr>
      <t xml:space="preserve">杂
</t>
    </r>
    <r>
      <rPr>
        <sz val="10"/>
        <color theme="1"/>
        <rFont val="ＭＳ Ｐゴシック"/>
        <family val="3"/>
        <charset val="128"/>
        <scheme val="minor"/>
      </rPr>
      <t>-8-</t>
    </r>
    <r>
      <rPr>
        <sz val="10"/>
        <color theme="1"/>
        <rFont val="ＭＳ Ｐゴシック"/>
        <family val="3"/>
        <charset val="134"/>
        <scheme val="minor"/>
      </rPr>
      <t>锡杂环</t>
    </r>
    <r>
      <rPr>
        <sz val="10"/>
        <color theme="1"/>
        <rFont val="ＭＳ Ｐゴシック"/>
        <family val="3"/>
        <charset val="128"/>
        <scheme val="minor"/>
      </rPr>
      <t>十一</t>
    </r>
    <r>
      <rPr>
        <sz val="10"/>
        <color theme="1"/>
        <rFont val="ＭＳ Ｐゴシック"/>
        <family val="3"/>
        <charset val="134"/>
        <scheme val="minor"/>
      </rPr>
      <t>烷</t>
    </r>
    <r>
      <rPr>
        <sz val="10"/>
        <color theme="1"/>
        <rFont val="ＭＳ Ｐゴシック"/>
        <family val="3"/>
        <charset val="128"/>
        <scheme val="minor"/>
      </rPr>
      <t>-5,11-二</t>
    </r>
    <r>
      <rPr>
        <sz val="10"/>
        <color theme="1"/>
        <rFont val="ＭＳ Ｐゴシック"/>
        <family val="3"/>
        <charset val="134"/>
        <scheme val="minor"/>
      </rPr>
      <t>酮</t>
    </r>
  </si>
  <si>
    <r>
      <t>二辛基二新癸</t>
    </r>
    <r>
      <rPr>
        <sz val="10"/>
        <color theme="1"/>
        <rFont val="ＭＳ Ｐゴシック"/>
        <family val="3"/>
        <charset val="134"/>
        <scheme val="minor"/>
      </rPr>
      <t>酰</t>
    </r>
    <r>
      <rPr>
        <sz val="10"/>
        <color theme="1"/>
        <rFont val="ＭＳ Ｐゴシック"/>
        <family val="3"/>
        <charset val="128"/>
        <scheme val="minor"/>
      </rPr>
      <t>氧</t>
    </r>
    <r>
      <rPr>
        <sz val="10"/>
        <color theme="1"/>
        <rFont val="ＭＳ Ｐゴシック"/>
        <family val="3"/>
        <charset val="134"/>
        <scheme val="minor"/>
      </rPr>
      <t>锡</t>
    </r>
  </si>
  <si>
    <r>
      <t>2,2-辛基1,3,2-二氧</t>
    </r>
    <r>
      <rPr>
        <sz val="10"/>
        <color theme="1"/>
        <rFont val="ＭＳ Ｐゴシック"/>
        <family val="3"/>
        <charset val="134"/>
        <scheme val="minor"/>
      </rPr>
      <t>锡杂</t>
    </r>
    <r>
      <rPr>
        <sz val="10"/>
        <color theme="1"/>
        <rFont val="ＭＳ Ｐゴシック"/>
        <family val="3"/>
        <charset val="128"/>
        <scheme val="minor"/>
      </rPr>
      <t>卓-4,7-二</t>
    </r>
    <r>
      <rPr>
        <sz val="10"/>
        <color theme="1"/>
        <rFont val="ＭＳ Ｐゴシック"/>
        <family val="3"/>
        <charset val="134"/>
        <scheme val="minor"/>
      </rPr>
      <t>酮</t>
    </r>
  </si>
  <si>
    <r>
      <t>二硬脂酸二辛基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</si>
  <si>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，二（硫代十二基）二辛基-</t>
    </r>
  </si>
  <si>
    <r>
      <t>醋酸，2，2'-[(二辛基</t>
    </r>
    <r>
      <rPr>
        <sz val="10"/>
        <color theme="1"/>
        <rFont val="ＭＳ Ｐゴシック"/>
        <family val="3"/>
        <charset val="134"/>
        <scheme val="minor"/>
      </rPr>
      <t>亚锡</t>
    </r>
    <r>
      <rPr>
        <sz val="10"/>
        <color theme="1"/>
        <rFont val="ＭＳ Ｐゴシック"/>
        <family val="3"/>
        <charset val="128"/>
        <scheme val="minor"/>
      </rPr>
      <t>基）二（硫代）]二-，二异辛</t>
    </r>
    <r>
      <rPr>
        <sz val="10"/>
        <color theme="1"/>
        <rFont val="ＭＳ Ｐゴシック"/>
        <family val="3"/>
        <charset val="134"/>
        <scheme val="minor"/>
      </rPr>
      <t>酯</t>
    </r>
  </si>
  <si>
    <r>
      <t>二</t>
    </r>
    <r>
      <rPr>
        <sz val="10"/>
        <color theme="1"/>
        <rFont val="ＭＳ Ｐゴシック"/>
        <family val="3"/>
        <charset val="134"/>
        <scheme val="minor"/>
      </rPr>
      <t>氢</t>
    </r>
    <r>
      <rPr>
        <sz val="10"/>
        <color theme="1"/>
        <rFont val="ＭＳ Ｐゴシック"/>
        <family val="3"/>
        <charset val="128"/>
        <scheme val="minor"/>
      </rPr>
      <t>-2,2-二辛基-6H-1,3,2-氧</t>
    </r>
    <r>
      <rPr>
        <sz val="10"/>
        <color theme="1"/>
        <rFont val="ＭＳ Ｐゴシック"/>
        <family val="3"/>
        <charset val="134"/>
        <scheme val="minor"/>
      </rPr>
      <t>杂</t>
    </r>
    <r>
      <rPr>
        <sz val="10"/>
        <color theme="1"/>
        <rFont val="ＭＳ Ｐゴシック"/>
        <family val="3"/>
        <charset val="128"/>
        <scheme val="minor"/>
      </rPr>
      <t>硫</t>
    </r>
    <r>
      <rPr>
        <sz val="10"/>
        <color theme="1"/>
        <rFont val="ＭＳ Ｐゴシック"/>
        <family val="3"/>
        <charset val="134"/>
        <scheme val="minor"/>
      </rPr>
      <t>杂</t>
    </r>
    <r>
      <rPr>
        <sz val="10"/>
        <color theme="1"/>
        <rFont val="ＭＳ Ｐゴシック"/>
        <family val="3"/>
        <charset val="128"/>
        <scheme val="minor"/>
      </rPr>
      <t>黄</t>
    </r>
    <r>
      <rPr>
        <sz val="10"/>
        <color theme="1"/>
        <rFont val="ＭＳ Ｐゴシック"/>
        <family val="3"/>
        <charset val="134"/>
        <scheme val="minor"/>
      </rPr>
      <t>锡</t>
    </r>
    <r>
      <rPr>
        <sz val="10"/>
        <color theme="1"/>
        <rFont val="ＭＳ Ｐゴシック"/>
        <family val="3"/>
        <charset val="128"/>
        <scheme val="minor"/>
      </rPr>
      <t>-6-</t>
    </r>
    <r>
      <rPr>
        <sz val="10"/>
        <color theme="1"/>
        <rFont val="ＭＳ Ｐゴシック"/>
        <family val="3"/>
        <charset val="134"/>
        <scheme val="minor"/>
      </rPr>
      <t>酮</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</si>
  <si>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，二辛基二[（1-氧代十二基）氧]-</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</si>
  <si>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二辛基-</t>
    </r>
  </si>
  <si>
    <r>
      <t>12-乙基-5,5-二辛基-9-氧代-10-氧</t>
    </r>
    <r>
      <rPr>
        <sz val="10"/>
        <color theme="1"/>
        <rFont val="ＭＳ Ｐゴシック"/>
        <family val="3"/>
        <charset val="134"/>
        <scheme val="minor"/>
      </rPr>
      <t>杂</t>
    </r>
    <r>
      <rPr>
        <sz val="10"/>
        <color theme="1"/>
        <rFont val="ＭＳ Ｐゴシック"/>
        <family val="3"/>
        <charset val="128"/>
        <scheme val="minor"/>
      </rPr>
      <t>-4,6-二硫</t>
    </r>
    <r>
      <rPr>
        <sz val="10"/>
        <color theme="1"/>
        <rFont val="ＭＳ Ｐゴシック"/>
        <family val="3"/>
        <charset val="134"/>
        <scheme val="minor"/>
      </rPr>
      <t>杂</t>
    </r>
    <r>
      <rPr>
        <sz val="10"/>
        <color theme="1"/>
        <rFont val="ＭＳ Ｐゴシック"/>
        <family val="3"/>
        <charset val="128"/>
        <scheme val="minor"/>
      </rPr>
      <t>-5-</t>
    </r>
    <r>
      <rPr>
        <sz val="10"/>
        <color theme="1"/>
        <rFont val="ＭＳ Ｐゴシック"/>
        <family val="3"/>
        <charset val="134"/>
        <scheme val="minor"/>
      </rPr>
      <t>锡</t>
    </r>
    <r>
      <rPr>
        <sz val="10"/>
        <color theme="1"/>
        <rFont val="ＭＳ Ｐゴシック"/>
        <family val="3"/>
        <charset val="128"/>
        <scheme val="minor"/>
      </rPr>
      <t>十六</t>
    </r>
    <r>
      <rPr>
        <sz val="10"/>
        <color theme="1"/>
        <rFont val="ＭＳ Ｐゴシック"/>
        <family val="3"/>
        <charset val="134"/>
        <scheme val="minor"/>
      </rPr>
      <t>烷</t>
    </r>
    <r>
      <rPr>
        <sz val="10"/>
        <color theme="1"/>
        <rFont val="ＭＳ Ｐゴシック"/>
        <family val="3"/>
        <charset val="128"/>
        <scheme val="minor"/>
      </rPr>
      <t>酸-2-乙基己基</t>
    </r>
    <r>
      <rPr>
        <sz val="10"/>
        <color theme="1"/>
        <rFont val="ＭＳ Ｐゴシック"/>
        <family val="3"/>
        <charset val="134"/>
        <scheme val="minor"/>
      </rPr>
      <t>酯</t>
    </r>
  </si>
  <si>
    <r>
      <t>9,9-二辛基-4,7,11-三氧代-3,8,10-三氧</t>
    </r>
    <r>
      <rPr>
        <sz val="10"/>
        <color theme="1"/>
        <rFont val="ＭＳ Ｐゴシック"/>
        <family val="3"/>
        <charset val="134"/>
        <scheme val="minor"/>
      </rPr>
      <t>杂</t>
    </r>
    <r>
      <rPr>
        <sz val="10"/>
        <color theme="1"/>
        <rFont val="ＭＳ Ｐゴシック"/>
        <family val="3"/>
        <charset val="128"/>
        <scheme val="minor"/>
      </rPr>
      <t>-9-</t>
    </r>
    <r>
      <rPr>
        <sz val="10"/>
        <color theme="1"/>
        <rFont val="ＭＳ Ｐゴシック"/>
        <family val="3"/>
        <charset val="134"/>
        <scheme val="minor"/>
      </rPr>
      <t>锡</t>
    </r>
    <r>
      <rPr>
        <sz val="10"/>
        <color theme="1"/>
        <rFont val="ＭＳ Ｐゴシック"/>
        <family val="3"/>
        <charset val="128"/>
        <scheme val="minor"/>
      </rPr>
      <t>-十四-5,12-二</t>
    </r>
    <r>
      <rPr>
        <sz val="10"/>
        <color theme="1"/>
        <rFont val="ＭＳ Ｐゴシック"/>
        <family val="3"/>
        <charset val="134"/>
        <scheme val="minor"/>
      </rPr>
      <t>烯</t>
    </r>
    <r>
      <rPr>
        <sz val="10"/>
        <color theme="1"/>
        <rFont val="ＭＳ Ｐゴシック"/>
        <family val="3"/>
        <charset val="128"/>
        <scheme val="minor"/>
      </rPr>
      <t>-14-酸乙</t>
    </r>
    <r>
      <rPr>
        <sz val="10"/>
        <color theme="1"/>
        <rFont val="ＭＳ Ｐゴシック"/>
        <family val="3"/>
        <charset val="134"/>
        <scheme val="minor"/>
      </rPr>
      <t>酯</t>
    </r>
  </si>
  <si>
    <r>
      <t>其他三丁基</t>
    </r>
    <r>
      <rPr>
        <sz val="10"/>
        <color theme="1"/>
        <rFont val="ＭＳ Ｐゴシック"/>
        <family val="3"/>
        <charset val="134"/>
        <scheme val="minor"/>
      </rPr>
      <t>锡</t>
    </r>
    <r>
      <rPr>
        <sz val="10"/>
        <color theme="1"/>
        <rFont val="ＭＳ Ｐゴシック"/>
        <family val="3"/>
        <charset val="128"/>
        <scheme val="minor"/>
      </rPr>
      <t>和三苯基</t>
    </r>
    <r>
      <rPr>
        <sz val="10"/>
        <color theme="1"/>
        <rFont val="ＭＳ Ｐゴシック"/>
        <family val="3"/>
        <charset val="134"/>
        <scheme val="minor"/>
      </rPr>
      <t>锡</t>
    </r>
  </si>
  <si>
    <r>
      <t>丁基三</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t>
    </r>
    <r>
      <rPr>
        <sz val="10"/>
        <color theme="1"/>
        <rFont val="ＭＳ Ｐゴシック"/>
        <family val="3"/>
        <charset val="134"/>
        <scheme val="minor"/>
      </rPr>
      <t>烷</t>
    </r>
    <r>
      <rPr>
        <sz val="10"/>
        <color theme="1"/>
        <rFont val="ＭＳ Ｐゴシック"/>
        <family val="3"/>
        <charset val="128"/>
        <scheme val="minor"/>
      </rPr>
      <t>)</t>
    </r>
  </si>
  <si>
    <r>
      <t>2，4，6，8，9-五氧-3，7-二</t>
    </r>
    <r>
      <rPr>
        <sz val="10"/>
        <color theme="1"/>
        <rFont val="ＭＳ Ｐゴシック"/>
        <family val="3"/>
        <charset val="134"/>
        <scheme val="minor"/>
      </rPr>
      <t>锡</t>
    </r>
    <r>
      <rPr>
        <sz val="10"/>
        <color theme="1"/>
        <rFont val="ＭＳ Ｐゴシック"/>
        <family val="3"/>
        <charset val="128"/>
        <scheme val="minor"/>
      </rPr>
      <t>-1，5-二硼二</t>
    </r>
    <r>
      <rPr>
        <sz val="10"/>
        <color theme="1"/>
        <rFont val="ＭＳ Ｐゴシック"/>
        <family val="3"/>
        <charset val="134"/>
        <scheme val="minor"/>
      </rPr>
      <t>环</t>
    </r>
    <r>
      <rPr>
        <sz val="10"/>
        <color theme="1"/>
        <rFont val="ＭＳ Ｐゴシック"/>
        <family val="3"/>
        <charset val="128"/>
        <scheme val="minor"/>
      </rPr>
      <t>[3.3.1]壬</t>
    </r>
    <r>
      <rPr>
        <sz val="10"/>
        <color theme="1"/>
        <rFont val="ＭＳ Ｐゴシック"/>
        <family val="3"/>
        <charset val="134"/>
        <scheme val="minor"/>
      </rPr>
      <t>烷</t>
    </r>
    <r>
      <rPr>
        <sz val="10"/>
        <color theme="1"/>
        <rFont val="ＭＳ Ｐゴシック"/>
        <family val="3"/>
        <charset val="128"/>
        <scheme val="minor"/>
      </rPr>
      <t>，3，3，7，7-四（1，1，-二甲基乙基）-</t>
    </r>
  </si>
  <si>
    <r>
      <rPr>
        <sz val="10"/>
        <color theme="1"/>
        <rFont val="ＭＳ Ｐゴシック"/>
        <family val="3"/>
        <charset val="134"/>
        <scheme val="minor"/>
      </rPr>
      <t>锡</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，二甲基硫氧代-</t>
    </r>
  </si>
  <si>
    <r>
      <rPr>
        <sz val="10"/>
        <color theme="1"/>
        <rFont val="ＭＳ Ｐゴシック"/>
        <family val="3"/>
        <charset val="134"/>
        <scheme val="minor"/>
      </rPr>
      <t>锡</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羟</t>
    </r>
    <r>
      <rPr>
        <sz val="10"/>
        <color theme="1"/>
        <rFont val="ＭＳ Ｐゴシック"/>
        <family val="3"/>
        <charset val="128"/>
        <scheme val="minor"/>
      </rPr>
      <t>基辛基氧代-</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</si>
  <si>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，四丁基-</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</si>
  <si>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，三（乙</t>
    </r>
    <r>
      <rPr>
        <sz val="10"/>
        <color theme="1"/>
        <rFont val="ＭＳ Ｐゴシック"/>
        <family val="3"/>
        <charset val="134"/>
        <scheme val="minor"/>
      </rPr>
      <t>酰</t>
    </r>
    <r>
      <rPr>
        <sz val="10"/>
        <color theme="1"/>
        <rFont val="ＭＳ Ｐゴシック"/>
        <family val="3"/>
        <charset val="128"/>
        <scheme val="minor"/>
      </rPr>
      <t>氧）丁基</t>
    </r>
  </si>
  <si>
    <r>
      <t>二（十二</t>
    </r>
    <r>
      <rPr>
        <sz val="10"/>
        <color theme="1"/>
        <rFont val="ＭＳ Ｐゴシック"/>
        <family val="3"/>
        <charset val="134"/>
        <scheme val="minor"/>
      </rPr>
      <t>酰</t>
    </r>
    <r>
      <rPr>
        <sz val="10"/>
        <color theme="1"/>
        <rFont val="ＭＳ Ｐゴシック"/>
        <family val="3"/>
        <charset val="128"/>
        <scheme val="minor"/>
      </rPr>
      <t>氧）二甲基</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</si>
  <si>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，丁基</t>
    </r>
    <r>
      <rPr>
        <sz val="10"/>
        <color theme="1"/>
        <rFont val="ＭＳ Ｐゴシック"/>
        <family val="3"/>
        <charset val="134"/>
        <scheme val="minor"/>
      </rPr>
      <t>羟</t>
    </r>
    <r>
      <rPr>
        <sz val="10"/>
        <color theme="1"/>
        <rFont val="ＭＳ Ｐゴシック"/>
        <family val="3"/>
        <charset val="128"/>
        <scheme val="minor"/>
      </rPr>
      <t>基氧代-</t>
    </r>
  </si>
  <si>
    <r>
      <t>三(2-乙基-1-己酸)丁基</t>
    </r>
    <r>
      <rPr>
        <sz val="10"/>
        <color theme="1"/>
        <rFont val="ＭＳ Ｐゴシック"/>
        <family val="3"/>
        <charset val="134"/>
        <scheme val="minor"/>
      </rPr>
      <t>锡</t>
    </r>
  </si>
  <si>
    <r>
      <t>醋酸，2，2'，2''-[(丁基次</t>
    </r>
    <r>
      <rPr>
        <sz val="10"/>
        <color theme="1"/>
        <rFont val="ＭＳ Ｐゴシック"/>
        <family val="3"/>
        <charset val="134"/>
        <scheme val="minor"/>
      </rPr>
      <t>锡</t>
    </r>
    <r>
      <rPr>
        <sz val="10"/>
        <color theme="1"/>
        <rFont val="ＭＳ Ｐゴシック"/>
        <family val="3"/>
        <charset val="128"/>
        <scheme val="minor"/>
      </rPr>
      <t>基）三（硫）]三-，三异辛</t>
    </r>
    <r>
      <rPr>
        <sz val="10"/>
        <color theme="1"/>
        <rFont val="ＭＳ Ｐゴシック"/>
        <family val="3"/>
        <charset val="134"/>
        <scheme val="minor"/>
      </rPr>
      <t>酯</t>
    </r>
  </si>
  <si>
    <r>
      <t>醋酸，2,2'-[(二甲基</t>
    </r>
    <r>
      <rPr>
        <sz val="10"/>
        <color theme="1"/>
        <rFont val="ＭＳ Ｐゴシック"/>
        <family val="3"/>
        <charset val="134"/>
        <scheme val="minor"/>
      </rPr>
      <t>亚锡</t>
    </r>
    <r>
      <rPr>
        <sz val="10"/>
        <color theme="1"/>
        <rFont val="ＭＳ Ｐゴシック"/>
        <family val="3"/>
        <charset val="128"/>
        <scheme val="minor"/>
      </rPr>
      <t>基）二硫]双-，二异辛</t>
    </r>
    <r>
      <rPr>
        <sz val="10"/>
        <color theme="1"/>
        <rFont val="ＭＳ Ｐゴシック"/>
        <family val="3"/>
        <charset val="134"/>
        <scheme val="minor"/>
      </rPr>
      <t>酯</t>
    </r>
  </si>
  <si>
    <r>
      <t>4-丁基-10-乙基-4-[[2-[(2-乙基己基)氧]-2-氧乙基]硫基]-7-氧-8-氧</t>
    </r>
    <r>
      <rPr>
        <sz val="10"/>
        <color theme="1"/>
        <rFont val="ＭＳ Ｐゴシック"/>
        <family val="3"/>
        <charset val="134"/>
        <scheme val="minor"/>
      </rPr>
      <t>杂</t>
    </r>
    <r>
      <rPr>
        <sz val="10"/>
        <color theme="1"/>
        <rFont val="ＭＳ Ｐゴシック"/>
        <family val="3"/>
        <charset val="128"/>
        <scheme val="minor"/>
      </rPr>
      <t>-3,5-二硫</t>
    </r>
    <r>
      <rPr>
        <sz val="10"/>
        <color theme="1"/>
        <rFont val="ＭＳ Ｐゴシック"/>
        <family val="3"/>
        <charset val="134"/>
        <scheme val="minor"/>
      </rPr>
      <t>杂</t>
    </r>
    <r>
      <rPr>
        <sz val="10"/>
        <color theme="1"/>
        <rFont val="ＭＳ Ｐゴシック"/>
        <family val="3"/>
        <charset val="128"/>
        <scheme val="minor"/>
      </rPr>
      <t>-4-十四</t>
    </r>
    <r>
      <rPr>
        <sz val="10"/>
        <color theme="1"/>
        <rFont val="ＭＳ Ｐゴシック"/>
        <family val="3"/>
        <charset val="134"/>
        <scheme val="minor"/>
      </rPr>
      <t>烷锡</t>
    </r>
    <r>
      <rPr>
        <sz val="10"/>
        <color theme="1"/>
        <rFont val="ＭＳ Ｐゴシック"/>
        <family val="3"/>
        <charset val="128"/>
        <scheme val="minor"/>
      </rPr>
      <t>酸-2-乙基己</t>
    </r>
    <r>
      <rPr>
        <sz val="10"/>
        <color theme="1"/>
        <rFont val="ＭＳ Ｐゴシック"/>
        <family val="3"/>
        <charset val="134"/>
        <scheme val="minor"/>
      </rPr>
      <t>酯</t>
    </r>
  </si>
  <si>
    <r>
      <t>醋酸，[（丁基硫氧</t>
    </r>
    <r>
      <rPr>
        <sz val="10"/>
        <color theme="1"/>
        <rFont val="ＭＳ Ｐゴシック"/>
        <family val="3"/>
        <charset val="134"/>
        <scheme val="minor"/>
      </rPr>
      <t>锡</t>
    </r>
    <r>
      <rPr>
        <sz val="10"/>
        <color theme="1"/>
        <rFont val="ＭＳ Ｐゴシック"/>
        <family val="3"/>
        <charset val="128"/>
        <scheme val="minor"/>
      </rPr>
      <t>基）硫代]-，氧二-2，1-乙二yl</t>
    </r>
    <r>
      <rPr>
        <sz val="10"/>
        <color theme="1"/>
        <rFont val="ＭＳ Ｐゴシック"/>
        <family val="3"/>
        <charset val="134"/>
        <scheme val="minor"/>
      </rPr>
      <t>酯</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</si>
  <si>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，四(2-甲基丙基）-</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</si>
  <si>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，四辛基-</t>
    </r>
  </si>
  <si>
    <r>
      <t>二辛基二硫代二</t>
    </r>
    <r>
      <rPr>
        <sz val="10"/>
        <color theme="1"/>
        <rFont val="ＭＳ Ｐゴシック"/>
        <family val="3"/>
        <charset val="134"/>
        <scheme val="minor"/>
      </rPr>
      <t>锡</t>
    </r>
    <r>
      <rPr>
        <sz val="10"/>
        <color theme="1"/>
        <rFont val="ＭＳ Ｐゴシック"/>
        <family val="3"/>
        <charset val="128"/>
        <scheme val="minor"/>
      </rPr>
      <t>硫</t>
    </r>
    <r>
      <rPr>
        <sz val="10"/>
        <color theme="1"/>
        <rFont val="ＭＳ Ｐゴシック"/>
        <family val="3"/>
        <charset val="134"/>
        <scheme val="minor"/>
      </rPr>
      <t>烷</t>
    </r>
  </si>
  <si>
    <r>
      <t>双(十二</t>
    </r>
    <r>
      <rPr>
        <sz val="10"/>
        <color theme="1"/>
        <rFont val="ＭＳ Ｐゴシック"/>
        <family val="3"/>
        <charset val="134"/>
        <scheme val="minor"/>
      </rPr>
      <t>烷</t>
    </r>
    <r>
      <rPr>
        <sz val="10"/>
        <color theme="1"/>
        <rFont val="ＭＳ Ｐゴシック"/>
        <family val="3"/>
        <charset val="128"/>
        <scheme val="minor"/>
      </rPr>
      <t>基硫基)二甲基</t>
    </r>
    <r>
      <rPr>
        <sz val="10"/>
        <color theme="1"/>
        <rFont val="ＭＳ Ｐゴシック"/>
        <family val="3"/>
        <charset val="134"/>
        <scheme val="minor"/>
      </rPr>
      <t>锡</t>
    </r>
  </si>
  <si>
    <r>
      <t>丁基氧合</t>
    </r>
    <r>
      <rPr>
        <sz val="10"/>
        <color theme="1"/>
        <rFont val="ＭＳ Ｐゴシック"/>
        <family val="3"/>
        <charset val="134"/>
        <scheme val="minor"/>
      </rPr>
      <t>锡烷</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</si>
  <si>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，四甲基-</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</si>
  <si>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，四苯基-</t>
    </r>
  </si>
  <si>
    <r>
      <t>二甲基二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</si>
  <si>
    <r>
      <t>三氟阿的平甲磺酸三丁基</t>
    </r>
    <r>
      <rPr>
        <sz val="10"/>
        <color theme="1"/>
        <rFont val="ＭＳ Ｐゴシック"/>
        <family val="3"/>
        <charset val="134"/>
        <scheme val="minor"/>
      </rPr>
      <t>锡</t>
    </r>
  </si>
  <si>
    <r>
      <t>短</t>
    </r>
    <r>
      <rPr>
        <sz val="10"/>
        <color theme="1"/>
        <rFont val="ＭＳ Ｐゴシック"/>
        <family val="3"/>
        <charset val="134"/>
        <scheme val="minor"/>
      </rPr>
      <t>链</t>
    </r>
    <r>
      <rPr>
        <sz val="10"/>
        <color theme="1"/>
        <rFont val="ＭＳ Ｐゴシック"/>
        <family val="3"/>
        <charset val="128"/>
        <scheme val="minor"/>
      </rPr>
      <t>型</t>
    </r>
    <r>
      <rPr>
        <sz val="10"/>
        <color theme="1"/>
        <rFont val="ＭＳ Ｐゴシック"/>
        <family val="3"/>
        <charset val="134"/>
        <scheme val="minor"/>
      </rPr>
      <t>氯</t>
    </r>
    <r>
      <rPr>
        <sz val="10"/>
        <color theme="1"/>
        <rFont val="ＭＳ Ｐゴシック"/>
        <family val="3"/>
        <charset val="128"/>
        <scheme val="minor"/>
      </rPr>
      <t>化石蜡</t>
    </r>
  </si>
  <si>
    <r>
      <t>1-</t>
    </r>
    <r>
      <rPr>
        <sz val="10"/>
        <color theme="1"/>
        <rFont val="ＭＳ Ｐゴシック"/>
        <family val="3"/>
        <charset val="134"/>
        <scheme val="minor"/>
      </rPr>
      <t>氯</t>
    </r>
    <r>
      <rPr>
        <sz val="10"/>
        <color theme="1"/>
        <rFont val="ＭＳ Ｐゴシック"/>
        <family val="3"/>
        <charset val="128"/>
        <scheme val="minor"/>
      </rPr>
      <t>十二</t>
    </r>
    <r>
      <rPr>
        <sz val="10"/>
        <color theme="1"/>
        <rFont val="ＭＳ Ｐゴシック"/>
        <family val="3"/>
        <charset val="134"/>
        <scheme val="minor"/>
      </rPr>
      <t>烷</t>
    </r>
  </si>
  <si>
    <r>
      <t>1，1，1，3，5，7，9，11，11-九</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</si>
  <si>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七</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</si>
  <si>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九</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</si>
  <si>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1，2，10，11，？，?，?，?-八</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</si>
  <si>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</si>
  <si>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十</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</si>
  <si>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八</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</si>
  <si>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化石蜡</t>
    </r>
  </si>
  <si>
    <r>
      <t>1，1，1，3，6，7，10，11-八</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</si>
  <si>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t>1，1，1，3，9，11，11，11-八</t>
    </r>
    <r>
      <rPr>
        <sz val="10"/>
        <color theme="1"/>
        <rFont val="ＭＳ Ｐゴシック"/>
        <family val="3"/>
        <charset val="134"/>
        <scheme val="minor"/>
      </rPr>
      <t>氯</t>
    </r>
    <r>
      <rPr>
        <sz val="10"/>
        <color theme="1"/>
        <rFont val="ＭＳ Ｐゴシック"/>
        <family val="3"/>
        <charset val="128"/>
        <scheme val="minor"/>
      </rPr>
      <t>十一</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</si>
  <si>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化石油脂</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</si>
  <si>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烯烃</t>
    </r>
    <r>
      <rPr>
        <sz val="10"/>
        <color theme="1"/>
        <rFont val="ＭＳ Ｐゴシック"/>
        <family val="3"/>
        <charset val="128"/>
        <scheme val="minor"/>
      </rPr>
      <t>，C12-24</t>
    </r>
  </si>
  <si>
    <r>
      <rPr>
        <sz val="10"/>
        <color theme="1"/>
        <rFont val="ＭＳ Ｐゴシック"/>
        <family val="3"/>
        <charset val="134"/>
        <scheme val="minor"/>
      </rPr>
      <t>氯</t>
    </r>
    <r>
      <rPr>
        <sz val="10"/>
        <color theme="1"/>
        <rFont val="ＭＳ Ｐゴシック"/>
        <family val="3"/>
        <charset val="128"/>
        <scheme val="minor"/>
      </rPr>
      <t>化直</t>
    </r>
    <r>
      <rPr>
        <sz val="10"/>
        <color theme="1"/>
        <rFont val="ＭＳ Ｐゴシック"/>
        <family val="3"/>
        <charset val="134"/>
        <scheme val="minor"/>
      </rPr>
      <t>链</t>
    </r>
    <r>
      <rPr>
        <sz val="10"/>
        <color theme="1"/>
        <rFont val="ＭＳ Ｐゴシック"/>
        <family val="3"/>
        <charset val="128"/>
        <scheme val="minor"/>
      </rPr>
      <t>石蜡（C6－18）</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</si>
  <si>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r>
      <rPr>
        <sz val="10"/>
        <color theme="1"/>
        <rFont val="ＭＳ Ｐゴシック"/>
        <family val="3"/>
        <charset val="128"/>
        <scheme val="minor"/>
      </rPr>
      <t>，C12－13</t>
    </r>
  </si>
  <si>
    <r>
      <t>1-</t>
    </r>
    <r>
      <rPr>
        <sz val="10"/>
        <color theme="1"/>
        <rFont val="ＭＳ Ｐゴシック"/>
        <family val="3"/>
        <charset val="134"/>
        <scheme val="minor"/>
      </rPr>
      <t>氯</t>
    </r>
    <r>
      <rPr>
        <sz val="10"/>
        <color theme="1"/>
        <rFont val="ＭＳ Ｐゴシック"/>
        <family val="3"/>
        <charset val="128"/>
        <scheme val="minor"/>
      </rPr>
      <t>十三</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</si>
  <si>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r>
      <rPr>
        <sz val="10"/>
        <color theme="1"/>
        <rFont val="ＭＳ Ｐゴシック"/>
        <family val="3"/>
        <charset val="128"/>
        <scheme val="minor"/>
      </rPr>
      <t>，C10－21</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</si>
  <si>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r>
      <rPr>
        <sz val="10"/>
        <color theme="1"/>
        <rFont val="ＭＳ Ｐゴシック"/>
        <family val="3"/>
        <charset val="128"/>
        <scheme val="minor"/>
      </rPr>
      <t>，C12-14</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</si>
  <si>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r>
      <rPr>
        <sz val="10"/>
        <color theme="1"/>
        <rFont val="ＭＳ Ｐゴシック"/>
        <family val="3"/>
        <charset val="128"/>
        <scheme val="minor"/>
      </rPr>
      <t>，C10-14</t>
    </r>
  </si>
  <si>
    <r>
      <rPr>
        <sz val="10"/>
        <color theme="1"/>
        <rFont val="ＭＳ Ｐゴシック"/>
        <family val="3"/>
        <charset val="134"/>
        <scheme val="minor"/>
      </rPr>
      <t>氯</t>
    </r>
    <r>
      <rPr>
        <sz val="10"/>
        <color theme="1"/>
        <rFont val="ＭＳ Ｐゴシック"/>
        <family val="3"/>
        <charset val="128"/>
        <scheme val="minor"/>
      </rPr>
      <t>化石蜡(平均碳数12,平均</t>
    </r>
    <r>
      <rPr>
        <sz val="10"/>
        <color theme="1"/>
        <rFont val="ＭＳ Ｐゴシック"/>
        <family val="3"/>
        <charset val="134"/>
        <scheme val="minor"/>
      </rPr>
      <t>氯</t>
    </r>
    <r>
      <rPr>
        <sz val="10"/>
        <color theme="1"/>
        <rFont val="ＭＳ Ｐゴシック"/>
        <family val="3"/>
        <charset val="128"/>
        <scheme val="minor"/>
      </rPr>
      <t>化率60%)</t>
    </r>
  </si>
  <si>
    <r>
      <t>苯并[j]</t>
    </r>
    <r>
      <rPr>
        <sz val="10"/>
        <color theme="1"/>
        <rFont val="ＭＳ Ｐゴシック"/>
        <family val="3"/>
        <charset val="134"/>
        <scheme val="minor"/>
      </rPr>
      <t>荧</t>
    </r>
    <r>
      <rPr>
        <sz val="10"/>
        <color theme="1"/>
        <rFont val="ＭＳ Ｐゴシック"/>
        <family val="3"/>
        <charset val="128"/>
        <scheme val="minor"/>
      </rPr>
      <t>蒽</t>
    </r>
  </si>
  <si>
    <r>
      <t>苯并[b]</t>
    </r>
    <r>
      <rPr>
        <sz val="10"/>
        <color theme="1"/>
        <rFont val="ＭＳ Ｐゴシック"/>
        <family val="3"/>
        <charset val="134"/>
        <scheme val="minor"/>
      </rPr>
      <t>荧</t>
    </r>
    <r>
      <rPr>
        <sz val="10"/>
        <color theme="1"/>
        <rFont val="ＭＳ Ｐゴシック"/>
        <family val="3"/>
        <charset val="128"/>
        <scheme val="minor"/>
      </rPr>
      <t>蒽</t>
    </r>
  </si>
  <si>
    <r>
      <t>苯并[k]</t>
    </r>
    <r>
      <rPr>
        <sz val="10"/>
        <color theme="1"/>
        <rFont val="ＭＳ Ｐゴシック"/>
        <family val="3"/>
        <charset val="134"/>
        <scheme val="minor"/>
      </rPr>
      <t>荧</t>
    </r>
    <r>
      <rPr>
        <sz val="10"/>
        <color theme="1"/>
        <rFont val="ＭＳ Ｐゴシック"/>
        <family val="3"/>
        <charset val="128"/>
        <scheme val="minor"/>
      </rPr>
      <t>蒽</t>
    </r>
  </si>
  <si>
    <r>
      <t>屈（草字</t>
    </r>
    <r>
      <rPr>
        <sz val="10"/>
        <color theme="1"/>
        <rFont val="ＭＳ Ｐゴシック"/>
        <family val="3"/>
        <charset val="134"/>
        <scheme val="minor"/>
      </rPr>
      <t>头</t>
    </r>
    <r>
      <rPr>
        <sz val="10"/>
        <color theme="1"/>
        <rFont val="ＭＳ Ｐゴシック"/>
        <family val="3"/>
        <charset val="128"/>
        <scheme val="minor"/>
      </rPr>
      <t>）</t>
    </r>
  </si>
  <si>
    <r>
      <t>1,2,5,6,9,10-六溴</t>
    </r>
    <r>
      <rPr>
        <sz val="10"/>
        <color theme="1"/>
        <rFont val="ＭＳ Ｐゴシック"/>
        <family val="3"/>
        <charset val="134"/>
        <scheme val="minor"/>
      </rPr>
      <t>环</t>
    </r>
    <r>
      <rPr>
        <sz val="10"/>
        <color theme="1"/>
        <rFont val="ＭＳ Ｐゴシック"/>
        <family val="3"/>
        <charset val="128"/>
        <scheme val="minor"/>
      </rPr>
      <t>十二</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</si>
  <si>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五氟丙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</si>
  <si>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-1，2，3，3，3-五氟丙</t>
    </r>
    <r>
      <rPr>
        <sz val="10"/>
        <color theme="1"/>
        <rFont val="ＭＳ Ｐゴシック"/>
        <family val="3"/>
        <charset val="134"/>
        <scheme val="minor"/>
      </rPr>
      <t>烷</t>
    </r>
  </si>
  <si>
    <r>
      <t>五</t>
    </r>
    <r>
      <rPr>
        <sz val="10"/>
        <color theme="1"/>
        <rFont val="ＭＳ Ｐゴシック"/>
        <family val="3"/>
        <charset val="134"/>
        <scheme val="minor"/>
      </rPr>
      <t>氯</t>
    </r>
    <r>
      <rPr>
        <sz val="10"/>
        <color theme="1"/>
        <rFont val="ＭＳ Ｐゴシック"/>
        <family val="3"/>
        <charset val="128"/>
        <scheme val="minor"/>
      </rPr>
      <t>二氟丙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</si>
  <si>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四氟丙</t>
    </r>
    <r>
      <rPr>
        <sz val="10"/>
        <color theme="1"/>
        <rFont val="ＭＳ Ｐゴシック"/>
        <family val="3"/>
        <charset val="134"/>
        <scheme val="minor"/>
      </rPr>
      <t>烷</t>
    </r>
  </si>
  <si>
    <r>
      <t>2，2-二</t>
    </r>
    <r>
      <rPr>
        <sz val="10"/>
        <color theme="1"/>
        <rFont val="ＭＳ Ｐゴシック"/>
        <family val="3"/>
        <charset val="134"/>
        <scheme val="minor"/>
      </rPr>
      <t>氯</t>
    </r>
    <r>
      <rPr>
        <sz val="10"/>
        <color theme="1"/>
        <rFont val="ＭＳ Ｐゴシック"/>
        <family val="3"/>
        <charset val="128"/>
        <scheme val="minor"/>
      </rPr>
      <t>-1，1，1，3，3-五氟丙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</si>
  <si>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三氟乙</t>
    </r>
    <r>
      <rPr>
        <sz val="10"/>
        <color theme="1"/>
        <rFont val="ＭＳ Ｐゴシック"/>
        <family val="3"/>
        <charset val="134"/>
        <scheme val="minor"/>
      </rPr>
      <t>烷</t>
    </r>
  </si>
  <si>
    <r>
      <t>五</t>
    </r>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</si>
  <si>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</si>
  <si>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四氟丙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</si>
  <si>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</si>
  <si>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二氟丙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</si>
  <si>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二氟丙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</si>
  <si>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</si>
  <si>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氟乙</t>
    </r>
    <r>
      <rPr>
        <sz val="10"/>
        <color theme="1"/>
        <rFont val="ＭＳ Ｐゴシック"/>
        <family val="3"/>
        <charset val="134"/>
        <scheme val="minor"/>
      </rPr>
      <t>烷</t>
    </r>
    <r>
      <rPr>
        <sz val="10"/>
        <color theme="1"/>
        <rFont val="ＭＳ Ｐゴシック"/>
        <family val="3"/>
        <charset val="128"/>
        <scheme val="minor"/>
      </rPr>
      <t>(HCFC-121)</t>
    </r>
  </si>
  <si>
    <r>
      <t>三</t>
    </r>
    <r>
      <rPr>
        <sz val="10"/>
        <color theme="1"/>
        <rFont val="ＭＳ Ｐゴシック"/>
        <family val="3"/>
        <charset val="134"/>
        <scheme val="minor"/>
      </rPr>
      <t>氯</t>
    </r>
    <r>
      <rPr>
        <sz val="10"/>
        <color theme="1"/>
        <rFont val="ＭＳ Ｐゴシック"/>
        <family val="3"/>
        <charset val="128"/>
        <scheme val="minor"/>
      </rPr>
      <t>氟乙</t>
    </r>
    <r>
      <rPr>
        <sz val="10"/>
        <color theme="1"/>
        <rFont val="ＭＳ Ｐゴシック"/>
        <family val="3"/>
        <charset val="134"/>
        <scheme val="minor"/>
      </rPr>
      <t>烷</t>
    </r>
  </si>
  <si>
    <r>
      <t>六</t>
    </r>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</si>
  <si>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r>
      <rPr>
        <sz val="10"/>
        <color theme="1"/>
        <rFont val="ＭＳ Ｐゴシック"/>
        <family val="3"/>
        <charset val="128"/>
        <scheme val="minor"/>
      </rPr>
      <t>；HCFC-223</t>
    </r>
  </si>
  <si>
    <r>
      <t>三</t>
    </r>
    <r>
      <rPr>
        <sz val="10"/>
        <color theme="1"/>
        <rFont val="ＭＳ Ｐゴシック"/>
        <family val="3"/>
        <charset val="134"/>
        <scheme val="minor"/>
      </rPr>
      <t>氯</t>
    </r>
    <r>
      <rPr>
        <sz val="10"/>
        <color theme="1"/>
        <rFont val="ＭＳ Ｐゴシック"/>
        <family val="3"/>
        <charset val="128"/>
        <scheme val="minor"/>
      </rPr>
      <t>四氟丙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</si>
  <si>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r>
      <rPr>
        <sz val="10"/>
        <color theme="1"/>
        <rFont val="ＭＳ Ｐゴシック"/>
        <family val="3"/>
        <charset val="128"/>
        <scheme val="minor"/>
      </rPr>
      <t>；HCFC-233</t>
    </r>
  </si>
  <si>
    <r>
      <t>三</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r>
      <rPr>
        <sz val="10"/>
        <color theme="1"/>
        <rFont val="ＭＳ Ｐゴシック"/>
        <family val="3"/>
        <charset val="128"/>
        <scheme val="minor"/>
      </rPr>
      <t>：HCFC-233</t>
    </r>
  </si>
  <si>
    <r>
      <rPr>
        <sz val="10"/>
        <color theme="1"/>
        <rFont val="ＭＳ Ｐゴシック"/>
        <family val="3"/>
        <charset val="134"/>
        <scheme val="minor"/>
      </rPr>
      <t>氯</t>
    </r>
    <r>
      <rPr>
        <sz val="10"/>
        <color theme="1"/>
        <rFont val="ＭＳ Ｐゴシック"/>
        <family val="3"/>
        <charset val="128"/>
        <scheme val="minor"/>
      </rPr>
      <t>五氟丙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</si>
  <si>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二氟丙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</si>
  <si>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</si>
  <si>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三氟化丙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</si>
  <si>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</si>
  <si>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六氟丙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</si>
  <si>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-1，2，2，3，3-无氟丙</t>
    </r>
    <r>
      <rPr>
        <sz val="10"/>
        <color theme="1"/>
        <rFont val="ＭＳ Ｐゴシック"/>
        <family val="3"/>
        <charset val="134"/>
        <scheme val="minor"/>
      </rPr>
      <t>烷</t>
    </r>
  </si>
  <si>
    <r>
      <t>1，3-二</t>
    </r>
    <r>
      <rPr>
        <sz val="10"/>
        <color theme="1"/>
        <rFont val="ＭＳ Ｐゴシック"/>
        <family val="3"/>
        <charset val="134"/>
        <scheme val="minor"/>
      </rPr>
      <t>氯</t>
    </r>
    <r>
      <rPr>
        <sz val="10"/>
        <color theme="1"/>
        <rFont val="ＭＳ Ｐゴシック"/>
        <family val="3"/>
        <charset val="128"/>
        <scheme val="minor"/>
      </rPr>
      <t>-1，1，2，3，3-无氟丙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</si>
  <si>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-1-氟乙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</si>
  <si>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-1，1-二氟-</t>
    </r>
  </si>
  <si>
    <r>
      <t>二</t>
    </r>
    <r>
      <rPr>
        <sz val="10"/>
        <color theme="1"/>
        <rFont val="ＭＳ Ｐゴシック"/>
        <family val="3"/>
        <charset val="134"/>
        <scheme val="minor"/>
      </rPr>
      <t>氯</t>
    </r>
    <r>
      <rPr>
        <sz val="10"/>
        <color theme="1"/>
        <rFont val="ＭＳ Ｐゴシック"/>
        <family val="3"/>
        <charset val="128"/>
        <scheme val="minor"/>
      </rPr>
      <t>氟乙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</si>
  <si>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</si>
  <si>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-2-氟-</t>
    </r>
  </si>
  <si>
    <r>
      <t>乙</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二氟-</t>
    </r>
  </si>
  <si>
    <r>
      <t>二</t>
    </r>
    <r>
      <rPr>
        <sz val="10"/>
        <color theme="1"/>
        <rFont val="ＭＳ Ｐゴシック"/>
        <family val="3"/>
        <charset val="134"/>
        <scheme val="minor"/>
      </rPr>
      <t>氯</t>
    </r>
    <r>
      <rPr>
        <sz val="10"/>
        <color theme="1"/>
        <rFont val="ＭＳ Ｐゴシック"/>
        <family val="3"/>
        <charset val="128"/>
        <scheme val="minor"/>
      </rPr>
      <t>二氟乙</t>
    </r>
    <r>
      <rPr>
        <sz val="10"/>
        <color theme="1"/>
        <rFont val="ＭＳ Ｐゴシック"/>
        <family val="3"/>
        <charset val="134"/>
        <scheme val="minor"/>
      </rPr>
      <t>烷</t>
    </r>
  </si>
  <si>
    <r>
      <t>2-</t>
    </r>
    <r>
      <rPr>
        <sz val="10"/>
        <color theme="1"/>
        <rFont val="ＭＳ Ｐゴシック"/>
        <family val="3"/>
        <charset val="134"/>
        <scheme val="minor"/>
      </rPr>
      <t>氯</t>
    </r>
    <r>
      <rPr>
        <sz val="10"/>
        <color theme="1"/>
        <rFont val="ＭＳ Ｐゴシック"/>
        <family val="3"/>
        <charset val="128"/>
        <scheme val="minor"/>
      </rPr>
      <t>-1,1,1,2-四氟乙</t>
    </r>
    <r>
      <rPr>
        <sz val="10"/>
        <color theme="1"/>
        <rFont val="ＭＳ Ｐゴシック"/>
        <family val="3"/>
        <charset val="134"/>
        <scheme val="minor"/>
      </rPr>
      <t>烷</t>
    </r>
  </si>
  <si>
    <r>
      <t>2,2-二</t>
    </r>
    <r>
      <rPr>
        <sz val="10"/>
        <color theme="1"/>
        <rFont val="ＭＳ Ｐゴシック"/>
        <family val="3"/>
        <charset val="134"/>
        <scheme val="minor"/>
      </rPr>
      <t>氯</t>
    </r>
    <r>
      <rPr>
        <sz val="10"/>
        <color theme="1"/>
        <rFont val="ＭＳ Ｐゴシック"/>
        <family val="3"/>
        <charset val="128"/>
        <scheme val="minor"/>
      </rPr>
      <t>-1,1,1-三氟乙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</si>
  <si>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</si>
  <si>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2，2-二氟-1-</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</si>
  <si>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三氟-</t>
    </r>
  </si>
  <si>
    <r>
      <t>乙</t>
    </r>
    <r>
      <rPr>
        <sz val="10"/>
        <color theme="1"/>
        <rFont val="ＭＳ Ｐゴシック"/>
        <family val="3"/>
        <charset val="134"/>
        <scheme val="minor"/>
      </rPr>
      <t>烷</t>
    </r>
    <r>
      <rPr>
        <sz val="10"/>
        <color theme="1"/>
        <rFont val="ＭＳ Ｐゴシック"/>
        <family val="3"/>
        <charset val="128"/>
        <scheme val="minor"/>
      </rPr>
      <t>，1，1，1，2-四</t>
    </r>
    <r>
      <rPr>
        <sz val="10"/>
        <color theme="1"/>
        <rFont val="ＭＳ Ｐゴシック"/>
        <family val="3"/>
        <charset val="134"/>
        <scheme val="minor"/>
      </rPr>
      <t>氯</t>
    </r>
    <r>
      <rPr>
        <sz val="10"/>
        <color theme="1"/>
        <rFont val="ＭＳ Ｐゴシック"/>
        <family val="3"/>
        <charset val="128"/>
        <scheme val="minor"/>
      </rPr>
      <t>-2-氟-</t>
    </r>
  </si>
  <si>
    <r>
      <t>乙</t>
    </r>
    <r>
      <rPr>
        <sz val="10"/>
        <color theme="1"/>
        <rFont val="ＭＳ Ｐゴシック"/>
        <family val="3"/>
        <charset val="134"/>
        <scheme val="minor"/>
      </rPr>
      <t>烷</t>
    </r>
    <r>
      <rPr>
        <sz val="10"/>
        <color theme="1"/>
        <rFont val="ＭＳ Ｐゴシック"/>
        <family val="3"/>
        <charset val="128"/>
        <scheme val="minor"/>
      </rPr>
      <t>，1，1，2，2-四</t>
    </r>
    <r>
      <rPr>
        <sz val="10"/>
        <color theme="1"/>
        <rFont val="ＭＳ Ｐゴシック"/>
        <family val="3"/>
        <charset val="134"/>
        <scheme val="minor"/>
      </rPr>
      <t>氯</t>
    </r>
    <r>
      <rPr>
        <sz val="10"/>
        <color theme="1"/>
        <rFont val="ＭＳ Ｐゴシック"/>
        <family val="3"/>
        <charset val="128"/>
        <scheme val="minor"/>
      </rPr>
      <t>-1-氟-</t>
    </r>
  </si>
  <si>
    <r>
      <t>1,1,2-三</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</si>
  <si>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，1，2，2-三</t>
    </r>
    <r>
      <rPr>
        <sz val="10"/>
        <color theme="1"/>
        <rFont val="ＭＳ Ｐゴシック"/>
        <family val="3"/>
        <charset val="134"/>
        <scheme val="minor"/>
      </rPr>
      <t>氯</t>
    </r>
    <r>
      <rPr>
        <sz val="10"/>
        <color theme="1"/>
        <rFont val="ＭＳ Ｐゴシック"/>
        <family val="3"/>
        <charset val="128"/>
        <scheme val="minor"/>
      </rPr>
      <t>-1，1-二氟-</t>
    </r>
  </si>
  <si>
    <r>
      <t>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-1，1，2-三氟-</t>
    </r>
  </si>
  <si>
    <r>
      <t>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-1，1，2，2-四氟-</t>
    </r>
  </si>
  <si>
    <r>
      <t>1，1，2-三</t>
    </r>
    <r>
      <rPr>
        <sz val="10"/>
        <color theme="1"/>
        <rFont val="ＭＳ Ｐゴシック"/>
        <family val="3"/>
        <charset val="134"/>
        <scheme val="minor"/>
      </rPr>
      <t>氯</t>
    </r>
    <r>
      <rPr>
        <sz val="10"/>
        <color theme="1"/>
        <rFont val="ＭＳ Ｐゴシック"/>
        <family val="3"/>
        <charset val="128"/>
        <scheme val="minor"/>
      </rPr>
      <t>-2-氟乙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</si>
  <si>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-2，3-二氟丙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</si>
  <si>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二氟乙</t>
    </r>
    <r>
      <rPr>
        <sz val="10"/>
        <color theme="1"/>
        <rFont val="ＭＳ Ｐゴシック"/>
        <family val="3"/>
        <charset val="134"/>
        <scheme val="minor"/>
      </rPr>
      <t>烷</t>
    </r>
    <r>
      <rPr>
        <sz val="10"/>
        <color theme="1"/>
        <rFont val="ＭＳ Ｐゴシック"/>
        <family val="3"/>
        <charset val="128"/>
        <scheme val="minor"/>
      </rPr>
      <t xml:space="preserve">(HCFC-122) </t>
    </r>
  </si>
  <si>
    <r>
      <t>2-</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</si>
  <si>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1，2-二</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</si>
  <si>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-1，1，2-三氟乙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</si>
  <si>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-1，1，1，2，2-五氟-</t>
    </r>
  </si>
  <si>
    <r>
      <t>1，3，3-三</t>
    </r>
    <r>
      <rPr>
        <sz val="10"/>
        <color theme="1"/>
        <rFont val="ＭＳ Ｐゴシック"/>
        <family val="3"/>
        <charset val="134"/>
        <scheme val="minor"/>
      </rPr>
      <t>氯</t>
    </r>
    <r>
      <rPr>
        <sz val="10"/>
        <color theme="1"/>
        <rFont val="ＭＳ Ｐゴシック"/>
        <family val="3"/>
        <charset val="128"/>
        <scheme val="minor"/>
      </rPr>
      <t>-1，1，2，2-四氟丙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</si>
  <si>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-1，1，2，2，3，3-六氟丙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</si>
  <si>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-2，2，3，3，3-五氟丙</t>
    </r>
    <r>
      <rPr>
        <sz val="10"/>
        <color theme="1"/>
        <rFont val="ＭＳ Ｐゴシック"/>
        <family val="3"/>
        <charset val="134"/>
        <scheme val="minor"/>
      </rPr>
      <t>烷</t>
    </r>
    <r>
      <rPr>
        <sz val="10"/>
        <color theme="1"/>
        <rFont val="ＭＳ Ｐゴシック"/>
        <family val="3"/>
        <charset val="128"/>
        <scheme val="minor"/>
      </rPr>
      <t>；HCFC-225ca</t>
    </r>
  </si>
  <si>
    <r>
      <t>丙</t>
    </r>
    <r>
      <rPr>
        <sz val="10"/>
        <color theme="1"/>
        <rFont val="ＭＳ Ｐゴシック"/>
        <family val="3"/>
        <charset val="134"/>
        <scheme val="minor"/>
      </rPr>
      <t>烷</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-1，1，1，2，2，3-六氟-</t>
    </r>
  </si>
  <si>
    <r>
      <t>1，2-二</t>
    </r>
    <r>
      <rPr>
        <sz val="10"/>
        <color theme="1"/>
        <rFont val="ＭＳ Ｐゴシック"/>
        <family val="3"/>
        <charset val="134"/>
        <scheme val="minor"/>
      </rPr>
      <t>氯</t>
    </r>
    <r>
      <rPr>
        <sz val="10"/>
        <color theme="1"/>
        <rFont val="ＭＳ Ｐゴシック"/>
        <family val="3"/>
        <charset val="128"/>
        <scheme val="minor"/>
      </rPr>
      <t>-1-氟乙</t>
    </r>
    <r>
      <rPr>
        <sz val="10"/>
        <color theme="1"/>
        <rFont val="ＭＳ Ｐゴシック"/>
        <family val="3"/>
        <charset val="134"/>
        <scheme val="minor"/>
      </rPr>
      <t>烷</t>
    </r>
  </si>
  <si>
    <r>
      <t>1，2-二</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</si>
  <si>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-1，2，2-三氟-</t>
    </r>
  </si>
  <si>
    <r>
      <t>1，2-二</t>
    </r>
    <r>
      <rPr>
        <sz val="10"/>
        <color theme="1"/>
        <rFont val="ＭＳ Ｐゴシック"/>
        <family val="3"/>
        <charset val="134"/>
        <scheme val="minor"/>
      </rPr>
      <t>氯</t>
    </r>
    <r>
      <rPr>
        <sz val="10"/>
        <color theme="1"/>
        <rFont val="ＭＳ Ｐゴシック"/>
        <family val="3"/>
        <charset val="128"/>
        <scheme val="minor"/>
      </rPr>
      <t>-1，1，3，3，3-五氟丙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</si>
  <si>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-1，1，1-三氟-</t>
    </r>
  </si>
  <si>
    <r>
      <t>1，3-二</t>
    </r>
    <r>
      <rPr>
        <sz val="10"/>
        <color theme="1"/>
        <rFont val="ＭＳ Ｐゴシック"/>
        <family val="3"/>
        <charset val="134"/>
        <scheme val="minor"/>
      </rPr>
      <t>氯</t>
    </r>
    <r>
      <rPr>
        <sz val="10"/>
        <color theme="1"/>
        <rFont val="ＭＳ Ｐゴシック"/>
        <family val="3"/>
        <charset val="128"/>
        <scheme val="minor"/>
      </rPr>
      <t>-1，1，2，2，3-五氟丙</t>
    </r>
    <r>
      <rPr>
        <sz val="10"/>
        <color theme="1"/>
        <rFont val="ＭＳ Ｐゴシック"/>
        <family val="3"/>
        <charset val="134"/>
        <scheme val="minor"/>
      </rPr>
      <t>烷</t>
    </r>
    <r>
      <rPr>
        <sz val="10"/>
        <color theme="1"/>
        <rFont val="ＭＳ Ｐゴシック"/>
        <family val="3"/>
        <charset val="128"/>
        <scheme val="minor"/>
      </rPr>
      <t>；HCFC-225cb</t>
    </r>
  </si>
  <si>
    <r>
      <t>乙</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-1，1-二氟-</t>
    </r>
  </si>
  <si>
    <r>
      <rPr>
        <sz val="10"/>
        <color theme="1"/>
        <rFont val="ＭＳ Ｐゴシック"/>
        <family val="3"/>
        <charset val="134"/>
        <scheme val="minor"/>
      </rPr>
      <t>氯</t>
    </r>
    <r>
      <rPr>
        <sz val="10"/>
        <color theme="1"/>
        <rFont val="ＭＳ Ｐゴシック"/>
        <family val="3"/>
        <charset val="128"/>
        <scheme val="minor"/>
      </rPr>
      <t>化氟甲</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</si>
  <si>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四氟乙</t>
    </r>
    <r>
      <rPr>
        <sz val="10"/>
        <color theme="1"/>
        <rFont val="ＭＳ Ｐゴシック"/>
        <family val="3"/>
        <charset val="134"/>
        <scheme val="minor"/>
      </rPr>
      <t>烷</t>
    </r>
  </si>
  <si>
    <r>
      <t>1，2-二</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</si>
  <si>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一氟甲</t>
    </r>
    <r>
      <rPr>
        <sz val="10"/>
        <color theme="1"/>
        <rFont val="ＭＳ Ｐゴシック"/>
        <family val="3"/>
        <charset val="134"/>
        <scheme val="minor"/>
      </rPr>
      <t>烷</t>
    </r>
    <r>
      <rPr>
        <sz val="10"/>
        <color theme="1"/>
        <rFont val="ＭＳ Ｐゴシック"/>
        <family val="3"/>
        <charset val="128"/>
        <scheme val="minor"/>
      </rPr>
      <t xml:space="preserve"> </t>
    </r>
  </si>
  <si>
    <r>
      <rPr>
        <sz val="10"/>
        <color theme="1"/>
        <rFont val="ＭＳ Ｐゴシック"/>
        <family val="3"/>
        <charset val="134"/>
        <scheme val="minor"/>
      </rPr>
      <t>氯</t>
    </r>
    <r>
      <rPr>
        <sz val="10"/>
        <color theme="1"/>
        <rFont val="ＭＳ Ｐゴシック"/>
        <family val="3"/>
        <charset val="128"/>
        <scheme val="minor"/>
      </rPr>
      <t>二氟甲</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</si>
  <si>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-1，1-二氟-</t>
    </r>
  </si>
  <si>
    <r>
      <t>三氟乙基</t>
    </r>
    <r>
      <rPr>
        <sz val="10"/>
        <color theme="1"/>
        <rFont val="ＭＳ Ｐゴシック"/>
        <family val="3"/>
        <charset val="134"/>
        <scheme val="minor"/>
      </rPr>
      <t>氯</t>
    </r>
    <r>
      <rPr>
        <sz val="10"/>
        <color theme="1"/>
        <rFont val="ＭＳ Ｐゴシック"/>
        <family val="3"/>
        <charset val="128"/>
        <scheme val="minor"/>
      </rPr>
      <t>化物</t>
    </r>
  </si>
  <si>
    <r>
      <t>乙</t>
    </r>
    <r>
      <rPr>
        <sz val="10"/>
        <color theme="1"/>
        <rFont val="ＭＳ Ｐゴシック"/>
        <family val="3"/>
        <charset val="134"/>
        <scheme val="minor"/>
      </rPr>
      <t>烷</t>
    </r>
    <r>
      <rPr>
        <sz val="10"/>
        <color theme="1"/>
        <rFont val="ＭＳ Ｐゴシック"/>
        <family val="3"/>
        <charset val="128"/>
        <scheme val="minor"/>
      </rPr>
      <t>，1，1，2-三</t>
    </r>
    <r>
      <rPr>
        <sz val="10"/>
        <color theme="1"/>
        <rFont val="ＭＳ Ｐゴシック"/>
        <family val="3"/>
        <charset val="134"/>
        <scheme val="minor"/>
      </rPr>
      <t>氯</t>
    </r>
    <r>
      <rPr>
        <sz val="10"/>
        <color theme="1"/>
        <rFont val="ＭＳ Ｐゴシック"/>
        <family val="3"/>
        <charset val="128"/>
        <scheme val="minor"/>
      </rPr>
      <t>-1-氟-</t>
    </r>
  </si>
  <si>
    <r>
      <t>1，1-二</t>
    </r>
    <r>
      <rPr>
        <sz val="10"/>
        <color theme="1"/>
        <rFont val="ＭＳ Ｐゴシック"/>
        <family val="3"/>
        <charset val="134"/>
        <scheme val="minor"/>
      </rPr>
      <t>氯</t>
    </r>
    <r>
      <rPr>
        <sz val="10"/>
        <color theme="1"/>
        <rFont val="ＭＳ Ｐゴシック"/>
        <family val="3"/>
        <charset val="128"/>
        <scheme val="minor"/>
      </rPr>
      <t>-1，2，2-三氟乙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</si>
  <si>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-1，1，2-三氟乙</t>
    </r>
    <r>
      <rPr>
        <sz val="10"/>
        <color theme="1"/>
        <rFont val="ＭＳ Ｐゴシック"/>
        <family val="3"/>
        <charset val="134"/>
        <scheme val="minor"/>
      </rPr>
      <t>烷</t>
    </r>
  </si>
  <si>
    <r>
      <t>其他二</t>
    </r>
    <r>
      <rPr>
        <sz val="10"/>
        <color theme="1"/>
        <rFont val="ＭＳ Ｐゴシック"/>
        <family val="3"/>
        <charset val="134"/>
        <scheme val="minor"/>
      </rPr>
      <t>氯</t>
    </r>
    <r>
      <rPr>
        <sz val="10"/>
        <color theme="1"/>
        <rFont val="ＭＳ Ｐゴシック"/>
        <family val="3"/>
        <charset val="128"/>
        <scheme val="minor"/>
      </rPr>
      <t>三氟乙</t>
    </r>
    <r>
      <rPr>
        <sz val="10"/>
        <color theme="1"/>
        <rFont val="ＭＳ Ｐゴシック"/>
        <family val="3"/>
        <charset val="134"/>
        <scheme val="minor"/>
      </rPr>
      <t>烷</t>
    </r>
  </si>
  <si>
    <r>
      <t>其他四氟一</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</si>
  <si>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其他二</t>
    </r>
    <r>
      <rPr>
        <sz val="10"/>
        <color theme="1"/>
        <rFont val="ＭＳ Ｐゴシック"/>
        <family val="3"/>
        <charset val="134"/>
        <scheme val="minor"/>
      </rPr>
      <t>氯</t>
    </r>
    <r>
      <rPr>
        <sz val="10"/>
        <color theme="1"/>
        <rFont val="ＭＳ Ｐゴシック"/>
        <family val="3"/>
        <charset val="128"/>
        <scheme val="minor"/>
      </rPr>
      <t>氟乙</t>
    </r>
    <r>
      <rPr>
        <sz val="10"/>
        <color theme="1"/>
        <rFont val="ＭＳ Ｐゴシック"/>
        <family val="3"/>
        <charset val="134"/>
        <scheme val="minor"/>
      </rPr>
      <t>烷</t>
    </r>
  </si>
  <si>
    <r>
      <t>其他二氟一</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</si>
  <si>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其他二</t>
    </r>
    <r>
      <rPr>
        <sz val="10"/>
        <color theme="1"/>
        <rFont val="ＭＳ Ｐゴシック"/>
        <family val="3"/>
        <charset val="134"/>
        <scheme val="minor"/>
      </rPr>
      <t>氯</t>
    </r>
    <r>
      <rPr>
        <sz val="10"/>
        <color theme="1"/>
        <rFont val="ＭＳ Ｐゴシック"/>
        <family val="3"/>
        <charset val="128"/>
        <scheme val="minor"/>
      </rPr>
      <t>五氟丙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</si>
  <si>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氟乙</t>
    </r>
    <r>
      <rPr>
        <sz val="10"/>
        <color theme="1"/>
        <rFont val="ＭＳ Ｐゴシック"/>
        <family val="3"/>
        <charset val="134"/>
        <scheme val="minor"/>
      </rPr>
      <t>烷</t>
    </r>
    <r>
      <rPr>
        <sz val="10"/>
        <color theme="1"/>
        <rFont val="ＭＳ Ｐゴシック"/>
        <family val="3"/>
        <charset val="128"/>
        <scheme val="minor"/>
      </rPr>
      <t>； 四</t>
    </r>
    <r>
      <rPr>
        <sz val="10"/>
        <color theme="1"/>
        <rFont val="ＭＳ Ｐゴシック"/>
        <family val="3"/>
        <charset val="134"/>
        <scheme val="minor"/>
      </rPr>
      <t>氯</t>
    </r>
    <r>
      <rPr>
        <sz val="10"/>
        <color theme="1"/>
        <rFont val="ＭＳ Ｐゴシック"/>
        <family val="3"/>
        <charset val="128"/>
        <scheme val="minor"/>
      </rPr>
      <t>氟乙</t>
    </r>
    <r>
      <rPr>
        <sz val="10"/>
        <color theme="1"/>
        <rFont val="ＭＳ Ｐゴシック"/>
        <family val="3"/>
        <charset val="134"/>
        <scheme val="minor"/>
      </rPr>
      <t>烷</t>
    </r>
    <r>
      <rPr>
        <sz val="10"/>
        <color theme="1"/>
        <rFont val="ＭＳ Ｐゴシック"/>
        <family val="3"/>
        <charset val="128"/>
        <scheme val="minor"/>
      </rPr>
      <t>； HCFC-121</t>
    </r>
  </si>
  <si>
    <r>
      <t>1,1,1-三</t>
    </r>
    <r>
      <rPr>
        <sz val="10"/>
        <color theme="1"/>
        <rFont val="ＭＳ Ｐゴシック"/>
        <family val="3"/>
        <charset val="134"/>
        <scheme val="minor"/>
      </rPr>
      <t>氯</t>
    </r>
    <r>
      <rPr>
        <sz val="10"/>
        <color theme="1"/>
        <rFont val="ＭＳ Ｐゴシック"/>
        <family val="3"/>
        <charset val="128"/>
        <scheme val="minor"/>
      </rPr>
      <t>-2,2-二氟乙</t>
    </r>
    <r>
      <rPr>
        <sz val="10"/>
        <color theme="1"/>
        <rFont val="ＭＳ Ｐゴシック"/>
        <family val="3"/>
        <charset val="134"/>
        <scheme val="minor"/>
      </rPr>
      <t>烷</t>
    </r>
    <r>
      <rPr>
        <sz val="10"/>
        <color theme="1"/>
        <rFont val="ＭＳ Ｐゴシック"/>
        <family val="3"/>
        <charset val="128"/>
        <scheme val="minor"/>
      </rPr>
      <t xml:space="preserve"> (HCFC-122b)</t>
    </r>
  </si>
  <si>
    <r>
      <t>乙</t>
    </r>
    <r>
      <rPr>
        <sz val="10"/>
        <color theme="1"/>
        <rFont val="ＭＳ Ｐゴシック"/>
        <family val="3"/>
        <charset val="134"/>
        <scheme val="minor"/>
      </rPr>
      <t>烷</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-1,1-二氟-(9Cl)； 三</t>
    </r>
    <r>
      <rPr>
        <sz val="10"/>
        <color theme="1"/>
        <rFont val="ＭＳ Ｐゴシック"/>
        <family val="3"/>
        <charset val="134"/>
        <scheme val="minor"/>
      </rPr>
      <t>氯</t>
    </r>
    <r>
      <rPr>
        <sz val="10"/>
        <color theme="1"/>
        <rFont val="ＭＳ Ｐゴシック"/>
        <family val="3"/>
        <charset val="128"/>
        <scheme val="minor"/>
      </rPr>
      <t>-1,1-二氟乙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</si>
  <si>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，1,1,2-三</t>
    </r>
    <r>
      <rPr>
        <sz val="10"/>
        <color theme="1"/>
        <rFont val="ＭＳ Ｐゴシック"/>
        <family val="3"/>
        <charset val="134"/>
        <scheme val="minor"/>
      </rPr>
      <t>氯</t>
    </r>
    <r>
      <rPr>
        <sz val="10"/>
        <color theme="1"/>
        <rFont val="ＭＳ Ｐゴシック"/>
        <family val="3"/>
        <charset val="128"/>
        <scheme val="minor"/>
      </rPr>
      <t>-1(或2)-氟-； 1,1,2-三</t>
    </r>
    <r>
      <rPr>
        <sz val="10"/>
        <color theme="1"/>
        <rFont val="ＭＳ Ｐゴシック"/>
        <family val="3"/>
        <charset val="134"/>
        <scheme val="minor"/>
      </rPr>
      <t>氯</t>
    </r>
    <r>
      <rPr>
        <sz val="10"/>
        <color theme="1"/>
        <rFont val="ＭＳ Ｐゴシック"/>
        <family val="3"/>
        <charset val="128"/>
        <scheme val="minor"/>
      </rPr>
      <t>-1(或2)-氟乙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</si>
  <si>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二氟-(7Cl，9Cl)； 1,1-二</t>
    </r>
    <r>
      <rPr>
        <sz val="10"/>
        <color theme="1"/>
        <rFont val="ＭＳ Ｐゴシック"/>
        <family val="3"/>
        <charset val="134"/>
        <scheme val="minor"/>
      </rPr>
      <t>氯</t>
    </r>
    <r>
      <rPr>
        <sz val="10"/>
        <color theme="1"/>
        <rFont val="ＭＳ Ｐゴシック"/>
        <family val="3"/>
        <charset val="128"/>
        <scheme val="minor"/>
      </rPr>
      <t>二氟乙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</si>
  <si>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-1,2-二氟-，(1R,2R)-rel-； (R,R)-(+-)1,2-二</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</si>
  <si>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-1,2-二氟-，(1R,2S)-rel-； (内消旋)1,2-二</t>
    </r>
    <r>
      <rPr>
        <sz val="10"/>
        <color theme="1"/>
        <rFont val="ＭＳ Ｐゴシック"/>
        <family val="3"/>
        <charset val="134"/>
        <scheme val="minor"/>
      </rPr>
      <t>氯</t>
    </r>
    <r>
      <rPr>
        <sz val="10"/>
        <color theme="1"/>
        <rFont val="ＭＳ Ｐゴシック"/>
        <family val="3"/>
        <charset val="128"/>
        <scheme val="minor"/>
      </rPr>
      <t>-1,2-二氟乙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</si>
  <si>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-2-氟乙</t>
    </r>
    <r>
      <rPr>
        <sz val="10"/>
        <color theme="1"/>
        <rFont val="ＭＳ Ｐゴシック"/>
        <family val="3"/>
        <charset val="134"/>
        <scheme val="minor"/>
      </rPr>
      <t>烷</t>
    </r>
    <r>
      <rPr>
        <sz val="10"/>
        <color theme="1"/>
        <rFont val="ＭＳ Ｐゴシック"/>
        <family val="3"/>
        <charset val="128"/>
        <scheme val="minor"/>
      </rPr>
      <t xml:space="preserve"> (HCFC-151)</t>
    </r>
  </si>
  <si>
    <r>
      <t>1,1,1,2,2,3-六</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</si>
  <si>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，1,1,2,2,3,3-六</t>
    </r>
    <r>
      <rPr>
        <sz val="10"/>
        <color theme="1"/>
        <rFont val="ＭＳ Ｐゴシック"/>
        <family val="3"/>
        <charset val="134"/>
        <scheme val="minor"/>
      </rPr>
      <t>氯</t>
    </r>
    <r>
      <rPr>
        <sz val="10"/>
        <color theme="1"/>
        <rFont val="ＭＳ Ｐゴシック"/>
        <family val="3"/>
        <charset val="128"/>
        <scheme val="minor"/>
      </rPr>
      <t>-1-氟-； 1,1,2,2,3,3-六</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</si>
  <si>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，1,1,1,2,3,3-六</t>
    </r>
    <r>
      <rPr>
        <sz val="10"/>
        <color theme="1"/>
        <rFont val="ＭＳ Ｐゴシック"/>
        <family val="3"/>
        <charset val="134"/>
        <scheme val="minor"/>
      </rPr>
      <t>氯</t>
    </r>
    <r>
      <rPr>
        <sz val="10"/>
        <color theme="1"/>
        <rFont val="ＭＳ Ｐゴシック"/>
        <family val="3"/>
        <charset val="128"/>
        <scheme val="minor"/>
      </rPr>
      <t>-2-氟-； 1,1,1,2,3,3-六</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</si>
  <si>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，1,1,1,2,3,3-六</t>
    </r>
    <r>
      <rPr>
        <sz val="10"/>
        <color theme="1"/>
        <rFont val="ＭＳ Ｐゴシック"/>
        <family val="3"/>
        <charset val="134"/>
        <scheme val="minor"/>
      </rPr>
      <t>氯</t>
    </r>
    <r>
      <rPr>
        <sz val="10"/>
        <color theme="1"/>
        <rFont val="ＭＳ Ｐゴシック"/>
        <family val="3"/>
        <charset val="128"/>
        <scheme val="minor"/>
      </rPr>
      <t>-3-氟-； 1,1,1,2,3,3-六</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</si>
  <si>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二氟丙</t>
    </r>
    <r>
      <rPr>
        <sz val="10"/>
        <color theme="1"/>
        <rFont val="ＭＳ Ｐゴシック"/>
        <family val="3"/>
        <charset val="134"/>
        <scheme val="minor"/>
      </rPr>
      <t>烷</t>
    </r>
  </si>
  <si>
    <r>
      <t>1,2,2,3,3-五</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</si>
  <si>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，1,1,1,2,2-五</t>
    </r>
    <r>
      <rPr>
        <sz val="10"/>
        <color theme="1"/>
        <rFont val="ＭＳ Ｐゴシック"/>
        <family val="3"/>
        <charset val="134"/>
        <scheme val="minor"/>
      </rPr>
      <t>氯</t>
    </r>
    <r>
      <rPr>
        <sz val="10"/>
        <color theme="1"/>
        <rFont val="ＭＳ Ｐゴシック"/>
        <family val="3"/>
        <charset val="128"/>
        <scheme val="minor"/>
      </rPr>
      <t>-3,3-二氟-； 1,1,1,2,2-五</t>
    </r>
    <r>
      <rPr>
        <sz val="10"/>
        <color theme="1"/>
        <rFont val="ＭＳ Ｐゴシック"/>
        <family val="3"/>
        <charset val="134"/>
        <scheme val="minor"/>
      </rPr>
      <t>氯</t>
    </r>
    <r>
      <rPr>
        <sz val="10"/>
        <color theme="1"/>
        <rFont val="ＭＳ Ｐゴシック"/>
        <family val="3"/>
        <charset val="128"/>
        <scheme val="minor"/>
      </rPr>
      <t>-3,3-二氟丙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</si>
  <si>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，1,1,1,2,3-五</t>
    </r>
    <r>
      <rPr>
        <sz val="10"/>
        <color theme="1"/>
        <rFont val="ＭＳ Ｐゴシック"/>
        <family val="3"/>
        <charset val="134"/>
        <scheme val="minor"/>
      </rPr>
      <t>氯</t>
    </r>
    <r>
      <rPr>
        <sz val="10"/>
        <color theme="1"/>
        <rFont val="ＭＳ Ｐゴシック"/>
        <family val="3"/>
        <charset val="128"/>
        <scheme val="minor"/>
      </rPr>
      <t>-3,3-二氟-； 1,1,1,2,3-五</t>
    </r>
    <r>
      <rPr>
        <sz val="10"/>
        <color theme="1"/>
        <rFont val="ＭＳ Ｐゴシック"/>
        <family val="3"/>
        <charset val="134"/>
        <scheme val="minor"/>
      </rPr>
      <t>氯</t>
    </r>
    <r>
      <rPr>
        <sz val="10"/>
        <color theme="1"/>
        <rFont val="ＭＳ Ｐゴシック"/>
        <family val="3"/>
        <charset val="128"/>
        <scheme val="minor"/>
      </rPr>
      <t>-3,3-二氟丙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</si>
  <si>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，1,1,2,3,3-五</t>
    </r>
    <r>
      <rPr>
        <sz val="10"/>
        <color theme="1"/>
        <rFont val="ＭＳ Ｐゴシック"/>
        <family val="3"/>
        <charset val="134"/>
        <scheme val="minor"/>
      </rPr>
      <t>氯</t>
    </r>
    <r>
      <rPr>
        <sz val="10"/>
        <color theme="1"/>
        <rFont val="ＭＳ Ｐゴシック"/>
        <family val="3"/>
        <charset val="128"/>
        <scheme val="minor"/>
      </rPr>
      <t>-1,3-二氟-； 1,1,2,3,3-五</t>
    </r>
    <r>
      <rPr>
        <sz val="10"/>
        <color theme="1"/>
        <rFont val="ＭＳ Ｐゴシック"/>
        <family val="3"/>
        <charset val="134"/>
        <scheme val="minor"/>
      </rPr>
      <t>氯</t>
    </r>
    <r>
      <rPr>
        <sz val="10"/>
        <color theme="1"/>
        <rFont val="ＭＳ Ｐゴシック"/>
        <family val="3"/>
        <charset val="128"/>
        <scheme val="minor"/>
      </rPr>
      <t>-1,3-二氟丙</t>
    </r>
    <r>
      <rPr>
        <sz val="10"/>
        <color theme="1"/>
        <rFont val="ＭＳ Ｐゴシック"/>
        <family val="3"/>
        <charset val="134"/>
        <scheme val="minor"/>
      </rPr>
      <t>烷</t>
    </r>
  </si>
  <si>
    <r>
      <t>1,1,1,3-四</t>
    </r>
    <r>
      <rPr>
        <sz val="10"/>
        <color theme="1"/>
        <rFont val="ＭＳ Ｐゴシック"/>
        <family val="3"/>
        <charset val="134"/>
        <scheme val="minor"/>
      </rPr>
      <t>氯</t>
    </r>
    <r>
      <rPr>
        <sz val="10"/>
        <color theme="1"/>
        <rFont val="ＭＳ Ｐゴシック"/>
        <family val="3"/>
        <charset val="128"/>
        <scheme val="minor"/>
      </rPr>
      <t>-2,2,3-三氟丙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</si>
  <si>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，1,1,2,2-四</t>
    </r>
    <r>
      <rPr>
        <sz val="10"/>
        <color theme="1"/>
        <rFont val="ＭＳ Ｐゴシック"/>
        <family val="3"/>
        <charset val="134"/>
        <scheme val="minor"/>
      </rPr>
      <t>氯</t>
    </r>
    <r>
      <rPr>
        <sz val="10"/>
        <color theme="1"/>
        <rFont val="ＭＳ Ｐゴシック"/>
        <family val="3"/>
        <charset val="128"/>
        <scheme val="minor"/>
      </rPr>
      <t>-1,3,3-三氟-； 1,1,2,2-四</t>
    </r>
    <r>
      <rPr>
        <sz val="10"/>
        <color theme="1"/>
        <rFont val="ＭＳ Ｐゴシック"/>
        <family val="3"/>
        <charset val="134"/>
        <scheme val="minor"/>
      </rPr>
      <t>氯</t>
    </r>
    <r>
      <rPr>
        <sz val="10"/>
        <color theme="1"/>
        <rFont val="ＭＳ Ｐゴシック"/>
        <family val="3"/>
        <charset val="128"/>
        <scheme val="minor"/>
      </rPr>
      <t>-1,3,3-三氟丙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</si>
  <si>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，2,2,3,3-四</t>
    </r>
    <r>
      <rPr>
        <sz val="10"/>
        <color theme="1"/>
        <rFont val="ＭＳ Ｐゴシック"/>
        <family val="3"/>
        <charset val="134"/>
        <scheme val="minor"/>
      </rPr>
      <t>氯</t>
    </r>
    <r>
      <rPr>
        <sz val="10"/>
        <color theme="1"/>
        <rFont val="ＭＳ Ｐゴシック"/>
        <family val="3"/>
        <charset val="128"/>
        <scheme val="minor"/>
      </rPr>
      <t>-1,1,1-三氟-； 2,2,3,3-四</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</si>
  <si>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，1,2,3,3-四</t>
    </r>
    <r>
      <rPr>
        <sz val="10"/>
        <color theme="1"/>
        <rFont val="ＭＳ Ｐゴシック"/>
        <family val="3"/>
        <charset val="134"/>
        <scheme val="minor"/>
      </rPr>
      <t>氯</t>
    </r>
    <r>
      <rPr>
        <sz val="10"/>
        <color theme="1"/>
        <rFont val="ＭＳ Ｐゴシック"/>
        <family val="3"/>
        <charset val="128"/>
        <scheme val="minor"/>
      </rPr>
      <t>-1,1,2-三氟-； 1,2,3,3-四</t>
    </r>
    <r>
      <rPr>
        <sz val="10"/>
        <color theme="1"/>
        <rFont val="ＭＳ Ｐゴシック"/>
        <family val="3"/>
        <charset val="134"/>
        <scheme val="minor"/>
      </rPr>
      <t>氯</t>
    </r>
    <r>
      <rPr>
        <sz val="10"/>
        <color theme="1"/>
        <rFont val="ＭＳ Ｐゴシック"/>
        <family val="3"/>
        <charset val="128"/>
        <scheme val="minor"/>
      </rPr>
      <t>-1,1,2-三氟丙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</si>
  <si>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，1,1,1,2-四</t>
    </r>
    <r>
      <rPr>
        <sz val="10"/>
        <color theme="1"/>
        <rFont val="ＭＳ Ｐゴシック"/>
        <family val="3"/>
        <charset val="134"/>
        <scheme val="minor"/>
      </rPr>
      <t>氯</t>
    </r>
    <r>
      <rPr>
        <sz val="10"/>
        <color theme="1"/>
        <rFont val="ＭＳ Ｐゴシック"/>
        <family val="3"/>
        <charset val="128"/>
        <scheme val="minor"/>
      </rPr>
      <t>-3,3,3-三氟-； 1,1,1,2-四</t>
    </r>
    <r>
      <rPr>
        <sz val="10"/>
        <color theme="1"/>
        <rFont val="ＭＳ Ｐゴシック"/>
        <family val="3"/>
        <charset val="134"/>
        <scheme val="minor"/>
      </rPr>
      <t>氯</t>
    </r>
    <r>
      <rPr>
        <sz val="10"/>
        <color theme="1"/>
        <rFont val="ＭＳ Ｐゴシック"/>
        <family val="3"/>
        <charset val="128"/>
        <scheme val="minor"/>
      </rPr>
      <t>-3,3,3-三氟丙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</si>
  <si>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，1,1,2,3-四</t>
    </r>
    <r>
      <rPr>
        <sz val="10"/>
        <color theme="1"/>
        <rFont val="ＭＳ Ｐゴシック"/>
        <family val="3"/>
        <charset val="134"/>
        <scheme val="minor"/>
      </rPr>
      <t>氯</t>
    </r>
    <r>
      <rPr>
        <sz val="10"/>
        <color theme="1"/>
        <rFont val="ＭＳ Ｐゴシック"/>
        <family val="3"/>
        <charset val="128"/>
        <scheme val="minor"/>
      </rPr>
      <t>-1,3,3-三氟-； 1,1,2,3-四</t>
    </r>
    <r>
      <rPr>
        <sz val="10"/>
        <color theme="1"/>
        <rFont val="ＭＳ Ｐゴシック"/>
        <family val="3"/>
        <charset val="134"/>
        <scheme val="minor"/>
      </rPr>
      <t>氯</t>
    </r>
    <r>
      <rPr>
        <sz val="10"/>
        <color theme="1"/>
        <rFont val="ＭＳ Ｐゴシック"/>
        <family val="3"/>
        <charset val="128"/>
        <scheme val="minor"/>
      </rPr>
      <t>-1,3,3-三氟丙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</si>
  <si>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，1,1,1,3-四</t>
    </r>
    <r>
      <rPr>
        <sz val="10"/>
        <color theme="1"/>
        <rFont val="ＭＳ Ｐゴシック"/>
        <family val="3"/>
        <charset val="134"/>
        <scheme val="minor"/>
      </rPr>
      <t>氯</t>
    </r>
    <r>
      <rPr>
        <sz val="10"/>
        <color theme="1"/>
        <rFont val="ＭＳ Ｐゴシック"/>
        <family val="3"/>
        <charset val="128"/>
        <scheme val="minor"/>
      </rPr>
      <t>-2,3,3-三氟-； 1,1,1,3-四</t>
    </r>
    <r>
      <rPr>
        <sz val="10"/>
        <color theme="1"/>
        <rFont val="ＭＳ Ｐゴシック"/>
        <family val="3"/>
        <charset val="134"/>
        <scheme val="minor"/>
      </rPr>
      <t>氯</t>
    </r>
    <r>
      <rPr>
        <sz val="10"/>
        <color theme="1"/>
        <rFont val="ＭＳ Ｐゴシック"/>
        <family val="3"/>
        <charset val="128"/>
        <scheme val="minor"/>
      </rPr>
      <t>-2,3,3-三氟丙</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</si>
  <si>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</si>
  <si>
    <r>
      <t>1,1,1-三</t>
    </r>
    <r>
      <rPr>
        <sz val="10"/>
        <color theme="1"/>
        <rFont val="ＭＳ Ｐゴシック"/>
        <family val="3"/>
        <charset val="134"/>
        <scheme val="minor"/>
      </rPr>
      <t>氯</t>
    </r>
    <r>
      <rPr>
        <sz val="10"/>
        <color theme="1"/>
        <rFont val="ＭＳ Ｐゴシック"/>
        <family val="3"/>
        <charset val="128"/>
        <scheme val="minor"/>
      </rPr>
      <t>-2,2,3,3-四氟丙</t>
    </r>
    <r>
      <rPr>
        <sz val="10"/>
        <color theme="1"/>
        <rFont val="ＭＳ Ｐゴシック"/>
        <family val="3"/>
        <charset val="134"/>
        <scheme val="minor"/>
      </rPr>
      <t>烷</t>
    </r>
    <r>
      <rPr>
        <sz val="10"/>
        <color theme="1"/>
        <rFont val="ＭＳ Ｐゴシック"/>
        <family val="3"/>
        <charset val="128"/>
        <scheme val="minor"/>
      </rPr>
      <t xml:space="preserve"> (HCFC-224cc)</t>
    </r>
  </si>
  <si>
    <r>
      <t>1,1,3-三</t>
    </r>
    <r>
      <rPr>
        <sz val="10"/>
        <color theme="1"/>
        <rFont val="ＭＳ Ｐゴシック"/>
        <family val="3"/>
        <charset val="134"/>
        <scheme val="minor"/>
      </rPr>
      <t>氯</t>
    </r>
    <r>
      <rPr>
        <sz val="10"/>
        <color theme="1"/>
        <rFont val="ＭＳ Ｐゴシック"/>
        <family val="3"/>
        <charset val="128"/>
        <scheme val="minor"/>
      </rPr>
      <t>-1,2,2,3-四氟丙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</si>
  <si>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，1,2,2-三</t>
    </r>
    <r>
      <rPr>
        <sz val="10"/>
        <color theme="1"/>
        <rFont val="ＭＳ Ｐゴシック"/>
        <family val="3"/>
        <charset val="134"/>
        <scheme val="minor"/>
      </rPr>
      <t>氯</t>
    </r>
    <r>
      <rPr>
        <sz val="10"/>
        <color theme="1"/>
        <rFont val="ＭＳ Ｐゴシック"/>
        <family val="3"/>
        <charset val="128"/>
        <scheme val="minor"/>
      </rPr>
      <t>-1,1,3,3-四氟-； 1,2,2-三</t>
    </r>
    <r>
      <rPr>
        <sz val="10"/>
        <color theme="1"/>
        <rFont val="ＭＳ Ｐゴシック"/>
        <family val="3"/>
        <charset val="134"/>
        <scheme val="minor"/>
      </rPr>
      <t>氯</t>
    </r>
    <r>
      <rPr>
        <sz val="10"/>
        <color theme="1"/>
        <rFont val="ＭＳ Ｐゴシック"/>
        <family val="3"/>
        <charset val="128"/>
        <scheme val="minor"/>
      </rPr>
      <t>-1,1,3,3-四氟丙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</si>
  <si>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-1,1,2,3-四氟-； 1,2,3-三</t>
    </r>
    <r>
      <rPr>
        <sz val="10"/>
        <color theme="1"/>
        <rFont val="ＭＳ Ｐゴシック"/>
        <family val="3"/>
        <charset val="134"/>
        <scheme val="minor"/>
      </rPr>
      <t>氯</t>
    </r>
    <r>
      <rPr>
        <sz val="10"/>
        <color theme="1"/>
        <rFont val="ＭＳ Ｐゴシック"/>
        <family val="3"/>
        <charset val="128"/>
        <scheme val="minor"/>
      </rPr>
      <t>-1,1,2,3-四氟丙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</si>
  <si>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，2,3,3-三</t>
    </r>
    <r>
      <rPr>
        <sz val="10"/>
        <color theme="1"/>
        <rFont val="ＭＳ Ｐゴシック"/>
        <family val="3"/>
        <charset val="134"/>
        <scheme val="minor"/>
      </rPr>
      <t>氯</t>
    </r>
    <r>
      <rPr>
        <sz val="10"/>
        <color theme="1"/>
        <rFont val="ＭＳ Ｐゴシック"/>
        <family val="3"/>
        <charset val="128"/>
        <scheme val="minor"/>
      </rPr>
      <t>-1,1,1,2-四氟-； 2,3,3-三</t>
    </r>
    <r>
      <rPr>
        <sz val="10"/>
        <color theme="1"/>
        <rFont val="ＭＳ Ｐゴシック"/>
        <family val="3"/>
        <charset val="134"/>
        <scheme val="minor"/>
      </rPr>
      <t>氯</t>
    </r>
    <r>
      <rPr>
        <sz val="10"/>
        <color theme="1"/>
        <rFont val="ＭＳ Ｐゴシック"/>
        <family val="3"/>
        <charset val="128"/>
        <scheme val="minor"/>
      </rPr>
      <t>-1,1,1,2-四氟丙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</si>
  <si>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，1,1,2-三</t>
    </r>
    <r>
      <rPr>
        <sz val="10"/>
        <color theme="1"/>
        <rFont val="ＭＳ Ｐゴシック"/>
        <family val="3"/>
        <charset val="134"/>
        <scheme val="minor"/>
      </rPr>
      <t>氯</t>
    </r>
    <r>
      <rPr>
        <sz val="10"/>
        <color theme="1"/>
        <rFont val="ＭＳ Ｐゴシック"/>
        <family val="3"/>
        <charset val="128"/>
        <scheme val="minor"/>
      </rPr>
      <t>-1,3,3,3-四氟-； 1,1,2-三</t>
    </r>
    <r>
      <rPr>
        <sz val="10"/>
        <color theme="1"/>
        <rFont val="ＭＳ Ｐゴシック"/>
        <family val="3"/>
        <charset val="134"/>
        <scheme val="minor"/>
      </rPr>
      <t>氯</t>
    </r>
    <r>
      <rPr>
        <sz val="10"/>
        <color theme="1"/>
        <rFont val="ＭＳ Ｐゴシック"/>
        <family val="3"/>
        <charset val="128"/>
        <scheme val="minor"/>
      </rPr>
      <t>-1,3,3,3-四氟丙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</si>
  <si>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-2,3,3,3-四氟-； 1,1,1-三</t>
    </r>
    <r>
      <rPr>
        <sz val="10"/>
        <color theme="1"/>
        <rFont val="ＭＳ Ｐゴシック"/>
        <family val="3"/>
        <charset val="134"/>
        <scheme val="minor"/>
      </rPr>
      <t>氯</t>
    </r>
    <r>
      <rPr>
        <sz val="10"/>
        <color theme="1"/>
        <rFont val="ＭＳ Ｐゴシック"/>
        <family val="3"/>
        <charset val="128"/>
        <scheme val="minor"/>
      </rPr>
      <t>-2,3,3,3-四氟丙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</si>
  <si>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，1,1,3-三</t>
    </r>
    <r>
      <rPr>
        <sz val="10"/>
        <color theme="1"/>
        <rFont val="ＭＳ Ｐゴシック"/>
        <family val="3"/>
        <charset val="134"/>
        <scheme val="minor"/>
      </rPr>
      <t>氯</t>
    </r>
    <r>
      <rPr>
        <sz val="10"/>
        <color theme="1"/>
        <rFont val="ＭＳ Ｐゴシック"/>
        <family val="3"/>
        <charset val="128"/>
        <scheme val="minor"/>
      </rPr>
      <t>-1,2,3,3-四氟-； 1,1,3-三</t>
    </r>
    <r>
      <rPr>
        <sz val="10"/>
        <color theme="1"/>
        <rFont val="ＭＳ Ｐゴシック"/>
        <family val="3"/>
        <charset val="134"/>
        <scheme val="minor"/>
      </rPr>
      <t>氯</t>
    </r>
    <r>
      <rPr>
        <sz val="10"/>
        <color theme="1"/>
        <rFont val="ＭＳ Ｐゴシック"/>
        <family val="3"/>
        <charset val="128"/>
        <scheme val="minor"/>
      </rPr>
      <t>-1,2,3,3-四氟丙</t>
    </r>
    <r>
      <rPr>
        <sz val="10"/>
        <color theme="1"/>
        <rFont val="ＭＳ Ｐゴシック"/>
        <family val="3"/>
        <charset val="134"/>
        <scheme val="minor"/>
      </rPr>
      <t>烷</t>
    </r>
  </si>
  <si>
    <r>
      <t>六氟</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</si>
  <si>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-1,1,2,3,3,3-六氟-； 1-</t>
    </r>
    <r>
      <rPr>
        <sz val="10"/>
        <color theme="1"/>
        <rFont val="ＭＳ Ｐゴシック"/>
        <family val="3"/>
        <charset val="134"/>
        <scheme val="minor"/>
      </rPr>
      <t>氯</t>
    </r>
    <r>
      <rPr>
        <sz val="10"/>
        <color theme="1"/>
        <rFont val="ＭＳ Ｐゴシック"/>
        <family val="3"/>
        <charset val="128"/>
        <scheme val="minor"/>
      </rPr>
      <t>-1,1,2,3,3,3-六氟丙</t>
    </r>
    <r>
      <rPr>
        <sz val="10"/>
        <color theme="1"/>
        <rFont val="ＭＳ Ｐゴシック"/>
        <family val="3"/>
        <charset val="134"/>
        <scheme val="minor"/>
      </rPr>
      <t>烷</t>
    </r>
    <r>
      <rPr>
        <sz val="10"/>
        <color theme="1"/>
        <rFont val="ＭＳ Ｐゴシック"/>
        <family val="3"/>
        <charset val="128"/>
        <scheme val="minor"/>
      </rPr>
      <t>； HCFC-226ea</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</si>
  <si>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-1,1,1,2,3,3-六氟-； 2-</t>
    </r>
    <r>
      <rPr>
        <sz val="10"/>
        <color theme="1"/>
        <rFont val="ＭＳ Ｐゴシック"/>
        <family val="3"/>
        <charset val="134"/>
        <scheme val="minor"/>
      </rPr>
      <t>氯</t>
    </r>
    <r>
      <rPr>
        <sz val="10"/>
        <color theme="1"/>
        <rFont val="ＭＳ Ｐゴシック"/>
        <family val="3"/>
        <charset val="128"/>
        <scheme val="minor"/>
      </rPr>
      <t>-1,1,1,2,3,3-六氟丙</t>
    </r>
    <r>
      <rPr>
        <sz val="10"/>
        <color theme="1"/>
        <rFont val="ＭＳ Ｐゴシック"/>
        <family val="3"/>
        <charset val="134"/>
        <scheme val="minor"/>
      </rPr>
      <t>烷</t>
    </r>
    <r>
      <rPr>
        <sz val="10"/>
        <color theme="1"/>
        <rFont val="ＭＳ Ｐゴシック"/>
        <family val="3"/>
        <charset val="128"/>
        <scheme val="minor"/>
      </rPr>
      <t>； HCFC-226ba</t>
    </r>
  </si>
  <si>
    <r>
      <t>1,1,1,3-四</t>
    </r>
    <r>
      <rPr>
        <sz val="10"/>
        <color theme="1"/>
        <rFont val="ＭＳ Ｐゴシック"/>
        <family val="3"/>
        <charset val="134"/>
        <scheme val="minor"/>
      </rPr>
      <t>氯</t>
    </r>
    <r>
      <rPr>
        <sz val="10"/>
        <color theme="1"/>
        <rFont val="ＭＳ Ｐゴシック"/>
        <family val="3"/>
        <charset val="128"/>
        <scheme val="minor"/>
      </rPr>
      <t>-3,3-二氟丙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</si>
  <si>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</si>
  <si>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，1,1,1,3-四</t>
    </r>
    <r>
      <rPr>
        <sz val="10"/>
        <color theme="1"/>
        <rFont val="ＭＳ Ｐゴシック"/>
        <family val="3"/>
        <charset val="134"/>
        <scheme val="minor"/>
      </rPr>
      <t>氯</t>
    </r>
    <r>
      <rPr>
        <sz val="10"/>
        <color theme="1"/>
        <rFont val="ＭＳ Ｐゴシック"/>
        <family val="3"/>
        <charset val="128"/>
        <scheme val="minor"/>
      </rPr>
      <t>-2,2-二氟-； 1,1,1,3-四</t>
    </r>
    <r>
      <rPr>
        <sz val="10"/>
        <color theme="1"/>
        <rFont val="ＭＳ Ｐゴシック"/>
        <family val="3"/>
        <charset val="134"/>
        <scheme val="minor"/>
      </rPr>
      <t>氯</t>
    </r>
    <r>
      <rPr>
        <sz val="10"/>
        <color theme="1"/>
        <rFont val="ＭＳ Ｐゴシック"/>
        <family val="3"/>
        <charset val="128"/>
        <scheme val="minor"/>
      </rPr>
      <t>-2,2-二氟丙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</si>
  <si>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，1,2,3,3-四</t>
    </r>
    <r>
      <rPr>
        <sz val="10"/>
        <color theme="1"/>
        <rFont val="ＭＳ Ｐゴシック"/>
        <family val="3"/>
        <charset val="134"/>
        <scheme val="minor"/>
      </rPr>
      <t>氯</t>
    </r>
    <r>
      <rPr>
        <sz val="10"/>
        <color theme="1"/>
        <rFont val="ＭＳ Ｐゴシック"/>
        <family val="3"/>
        <charset val="128"/>
        <scheme val="minor"/>
      </rPr>
      <t>-1,1-二氟-； 1,2,3,3,-四</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</si>
  <si>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，1,1,2-三</t>
    </r>
    <r>
      <rPr>
        <sz val="10"/>
        <color theme="1"/>
        <rFont val="ＭＳ Ｐゴシック"/>
        <family val="3"/>
        <charset val="134"/>
        <scheme val="minor"/>
      </rPr>
      <t>氯</t>
    </r>
    <r>
      <rPr>
        <sz val="10"/>
        <color theme="1"/>
        <rFont val="ＭＳ Ｐゴシック"/>
        <family val="3"/>
        <charset val="128"/>
        <scheme val="minor"/>
      </rPr>
      <t>-2,3,3-三氟-； 1,1,2-三</t>
    </r>
    <r>
      <rPr>
        <sz val="10"/>
        <color theme="1"/>
        <rFont val="ＭＳ Ｐゴシック"/>
        <family val="3"/>
        <charset val="134"/>
        <scheme val="minor"/>
      </rPr>
      <t>氯</t>
    </r>
    <r>
      <rPr>
        <sz val="10"/>
        <color theme="1"/>
        <rFont val="ＭＳ Ｐゴシック"/>
        <family val="3"/>
        <charset val="128"/>
        <scheme val="minor"/>
      </rPr>
      <t>-2,3,3-三氟丙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</si>
  <si>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-2,2,3-三氟-； 1,1,1-三</t>
    </r>
    <r>
      <rPr>
        <sz val="10"/>
        <color theme="1"/>
        <rFont val="ＭＳ Ｐゴシック"/>
        <family val="3"/>
        <charset val="134"/>
        <scheme val="minor"/>
      </rPr>
      <t>氯</t>
    </r>
    <r>
      <rPr>
        <sz val="10"/>
        <color theme="1"/>
        <rFont val="ＭＳ Ｐゴシック"/>
        <family val="3"/>
        <charset val="128"/>
        <scheme val="minor"/>
      </rPr>
      <t>-2,2,3-三氟丙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</si>
  <si>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，1,1,3-三</t>
    </r>
    <r>
      <rPr>
        <sz val="10"/>
        <color theme="1"/>
        <rFont val="ＭＳ Ｐゴシック"/>
        <family val="3"/>
        <charset val="134"/>
        <scheme val="minor"/>
      </rPr>
      <t>氯</t>
    </r>
    <r>
      <rPr>
        <sz val="10"/>
        <color theme="1"/>
        <rFont val="ＭＳ Ｐゴシック"/>
        <family val="3"/>
        <charset val="128"/>
        <scheme val="minor"/>
      </rPr>
      <t>-2,2,3-三氟-； 1,1,3-三</t>
    </r>
    <r>
      <rPr>
        <sz val="10"/>
        <color theme="1"/>
        <rFont val="ＭＳ Ｐゴシック"/>
        <family val="3"/>
        <charset val="134"/>
        <scheme val="minor"/>
      </rPr>
      <t>氯</t>
    </r>
    <r>
      <rPr>
        <sz val="10"/>
        <color theme="1"/>
        <rFont val="ＭＳ Ｐゴシック"/>
        <family val="3"/>
        <charset val="128"/>
        <scheme val="minor"/>
      </rPr>
      <t>-2,2,3-三氟丙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</si>
  <si>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，1,1,3-三</t>
    </r>
    <r>
      <rPr>
        <sz val="10"/>
        <color theme="1"/>
        <rFont val="ＭＳ Ｐゴシック"/>
        <family val="3"/>
        <charset val="134"/>
        <scheme val="minor"/>
      </rPr>
      <t>氯</t>
    </r>
    <r>
      <rPr>
        <sz val="10"/>
        <color theme="1"/>
        <rFont val="ＭＳ Ｐゴシック"/>
        <family val="3"/>
        <charset val="128"/>
        <scheme val="minor"/>
      </rPr>
      <t>-1,3,3-三氟-； 1,1,3-三</t>
    </r>
    <r>
      <rPr>
        <sz val="10"/>
        <color theme="1"/>
        <rFont val="ＭＳ Ｐゴシック"/>
        <family val="3"/>
        <charset val="134"/>
        <scheme val="minor"/>
      </rPr>
      <t>氯</t>
    </r>
    <r>
      <rPr>
        <sz val="10"/>
        <color theme="1"/>
        <rFont val="ＭＳ Ｐゴシック"/>
        <family val="3"/>
        <charset val="128"/>
        <scheme val="minor"/>
      </rPr>
      <t>-1,3,3-三氟丙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</si>
  <si>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-1,1,2-三氟-； 1,2,3-三</t>
    </r>
    <r>
      <rPr>
        <sz val="10"/>
        <color theme="1"/>
        <rFont val="ＭＳ Ｐゴシック"/>
        <family val="3"/>
        <charset val="134"/>
        <scheme val="minor"/>
      </rPr>
      <t>氯</t>
    </r>
    <r>
      <rPr>
        <sz val="10"/>
        <color theme="1"/>
        <rFont val="ＭＳ Ｐゴシック"/>
        <family val="3"/>
        <charset val="128"/>
        <scheme val="minor"/>
      </rPr>
      <t>-1,1,2-三氟丙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</si>
  <si>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，2,3,3-三</t>
    </r>
    <r>
      <rPr>
        <sz val="10"/>
        <color theme="1"/>
        <rFont val="ＭＳ Ｐゴシック"/>
        <family val="3"/>
        <charset val="134"/>
        <scheme val="minor"/>
      </rPr>
      <t>氯</t>
    </r>
    <r>
      <rPr>
        <sz val="10"/>
        <color theme="1"/>
        <rFont val="ＭＳ Ｐゴシック"/>
        <family val="3"/>
        <charset val="128"/>
        <scheme val="minor"/>
      </rPr>
      <t>-1,1,1-三氟-； 2,3,3-三</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</si>
  <si>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-2,3,3-三氟-； 1,1,1-三</t>
    </r>
    <r>
      <rPr>
        <sz val="10"/>
        <color theme="1"/>
        <rFont val="ＭＳ Ｐゴシック"/>
        <family val="3"/>
        <charset val="134"/>
        <scheme val="minor"/>
      </rPr>
      <t>氯</t>
    </r>
    <r>
      <rPr>
        <sz val="10"/>
        <color theme="1"/>
        <rFont val="ＭＳ Ｐゴシック"/>
        <family val="3"/>
        <charset val="128"/>
        <scheme val="minor"/>
      </rPr>
      <t>-2,3,3-三氟丙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</si>
  <si>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，1,1,3-三</t>
    </r>
    <r>
      <rPr>
        <sz val="10"/>
        <color theme="1"/>
        <rFont val="ＭＳ Ｐゴシック"/>
        <family val="3"/>
        <charset val="134"/>
        <scheme val="minor"/>
      </rPr>
      <t>氯</t>
    </r>
    <r>
      <rPr>
        <sz val="10"/>
        <color theme="1"/>
        <rFont val="ＭＳ Ｐゴシック"/>
        <family val="3"/>
        <charset val="128"/>
        <scheme val="minor"/>
      </rPr>
      <t>-1,2,3-三氟-； 1,1,3-三</t>
    </r>
    <r>
      <rPr>
        <sz val="10"/>
        <color theme="1"/>
        <rFont val="ＭＳ Ｐゴシック"/>
        <family val="3"/>
        <charset val="134"/>
        <scheme val="minor"/>
      </rPr>
      <t>氯</t>
    </r>
    <r>
      <rPr>
        <sz val="10"/>
        <color theme="1"/>
        <rFont val="ＭＳ Ｐゴシック"/>
        <family val="3"/>
        <charset val="128"/>
        <scheme val="minor"/>
      </rPr>
      <t>-1,2,3-三氟丙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</si>
  <si>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-3,3,3-三氟-； 1,1,1-三</t>
    </r>
    <r>
      <rPr>
        <sz val="10"/>
        <color theme="1"/>
        <rFont val="ＭＳ Ｐゴシック"/>
        <family val="3"/>
        <charset val="134"/>
        <scheme val="minor"/>
      </rPr>
      <t>氯</t>
    </r>
    <r>
      <rPr>
        <sz val="10"/>
        <color theme="1"/>
        <rFont val="ＭＳ Ｐゴシック"/>
        <family val="3"/>
        <charset val="128"/>
        <scheme val="minor"/>
      </rPr>
      <t>-3,3,3-三氟丙</t>
    </r>
    <r>
      <rPr>
        <sz val="10"/>
        <color theme="1"/>
        <rFont val="ＭＳ Ｐゴシック"/>
        <family val="3"/>
        <charset val="134"/>
        <scheme val="minor"/>
      </rPr>
      <t>烷</t>
    </r>
  </si>
  <si>
    <r>
      <t>1,2-二</t>
    </r>
    <r>
      <rPr>
        <sz val="10"/>
        <color theme="1"/>
        <rFont val="ＭＳ Ｐゴシック"/>
        <family val="3"/>
        <charset val="134"/>
        <scheme val="minor"/>
      </rPr>
      <t>氯</t>
    </r>
    <r>
      <rPr>
        <sz val="10"/>
        <color theme="1"/>
        <rFont val="ＭＳ Ｐゴシック"/>
        <family val="3"/>
        <charset val="128"/>
        <scheme val="minor"/>
      </rPr>
      <t>-1,2,3,3-四氟丙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</si>
  <si>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，2,2-二</t>
    </r>
    <r>
      <rPr>
        <sz val="10"/>
        <color theme="1"/>
        <rFont val="ＭＳ Ｐゴシック"/>
        <family val="3"/>
        <charset val="134"/>
        <scheme val="minor"/>
      </rPr>
      <t>氯</t>
    </r>
    <r>
      <rPr>
        <sz val="10"/>
        <color theme="1"/>
        <rFont val="ＭＳ Ｐゴシック"/>
        <family val="3"/>
        <charset val="128"/>
        <scheme val="minor"/>
      </rPr>
      <t>-1,1,3,3-四氟-； 2,2-二</t>
    </r>
    <r>
      <rPr>
        <sz val="10"/>
        <color theme="1"/>
        <rFont val="ＭＳ Ｐゴシック"/>
        <family val="3"/>
        <charset val="134"/>
        <scheme val="minor"/>
      </rPr>
      <t>氯</t>
    </r>
    <r>
      <rPr>
        <sz val="10"/>
        <color theme="1"/>
        <rFont val="ＭＳ Ｐゴシック"/>
        <family val="3"/>
        <charset val="128"/>
        <scheme val="minor"/>
      </rPr>
      <t>-1,1,3,3-四氟丙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</si>
  <si>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-2,2,3,3-四氟-； 1,1-二</t>
    </r>
    <r>
      <rPr>
        <sz val="10"/>
        <color theme="1"/>
        <rFont val="ＭＳ Ｐゴシック"/>
        <family val="3"/>
        <charset val="134"/>
        <scheme val="minor"/>
      </rPr>
      <t>氯</t>
    </r>
    <r>
      <rPr>
        <sz val="10"/>
        <color theme="1"/>
        <rFont val="ＭＳ Ｐゴシック"/>
        <family val="3"/>
        <charset val="128"/>
        <scheme val="minor"/>
      </rPr>
      <t>-2,2,3,3-四氟丙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</si>
  <si>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-1,1,2,2-四氟-； 1,3-二</t>
    </r>
    <r>
      <rPr>
        <sz val="10"/>
        <color theme="1"/>
        <rFont val="ＭＳ Ｐゴシック"/>
        <family val="3"/>
        <charset val="134"/>
        <scheme val="minor"/>
      </rPr>
      <t>氯</t>
    </r>
    <r>
      <rPr>
        <sz val="10"/>
        <color theme="1"/>
        <rFont val="ＭＳ Ｐゴシック"/>
        <family val="3"/>
        <charset val="128"/>
        <scheme val="minor"/>
      </rPr>
      <t>-1,1,2,2-四氟丙</t>
    </r>
    <r>
      <rPr>
        <sz val="10"/>
        <color theme="1"/>
        <rFont val="ＭＳ Ｐゴシック"/>
        <family val="3"/>
        <charset val="134"/>
        <scheme val="minor"/>
      </rPr>
      <t>烷</t>
    </r>
    <r>
      <rPr>
        <sz val="10"/>
        <color theme="1"/>
        <rFont val="ＭＳ Ｐゴシック"/>
        <family val="3"/>
        <charset val="128"/>
        <scheme val="minor"/>
      </rPr>
      <t>； HCFC-234cc</t>
    </r>
  </si>
  <si>
    <r>
      <t>丙</t>
    </r>
    <r>
      <rPr>
        <sz val="10"/>
        <color theme="1"/>
        <rFont val="ＭＳ Ｐゴシック"/>
        <family val="3"/>
        <charset val="134"/>
        <scheme val="minor"/>
      </rPr>
      <t>烷</t>
    </r>
    <r>
      <rPr>
        <sz val="10"/>
        <color theme="1"/>
        <rFont val="ＭＳ Ｐゴシック"/>
        <family val="3"/>
        <charset val="128"/>
        <scheme val="minor"/>
      </rPr>
      <t>，3,3-二</t>
    </r>
    <r>
      <rPr>
        <sz val="10"/>
        <color theme="1"/>
        <rFont val="ＭＳ Ｐゴシック"/>
        <family val="3"/>
        <charset val="134"/>
        <scheme val="minor"/>
      </rPr>
      <t>氯</t>
    </r>
    <r>
      <rPr>
        <sz val="10"/>
        <color theme="1"/>
        <rFont val="ＭＳ Ｐゴシック"/>
        <family val="3"/>
        <charset val="128"/>
        <scheme val="minor"/>
      </rPr>
      <t>-1,1,1,2-四氟-； 3,3-二</t>
    </r>
    <r>
      <rPr>
        <sz val="10"/>
        <color theme="1"/>
        <rFont val="ＭＳ Ｐゴシック"/>
        <family val="3"/>
        <charset val="134"/>
        <scheme val="minor"/>
      </rPr>
      <t>氯</t>
    </r>
    <r>
      <rPr>
        <sz val="10"/>
        <color theme="1"/>
        <rFont val="ＭＳ Ｐゴシック"/>
        <family val="3"/>
        <charset val="128"/>
        <scheme val="minor"/>
      </rPr>
      <t>-1,1,1,2-四氟丙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</si>
  <si>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-1,1,2,3-四氟-，(R*,R*)-(9Cl)； (R,R)1,3-二</t>
    </r>
    <r>
      <rPr>
        <sz val="10"/>
        <color theme="1"/>
        <rFont val="ＭＳ Ｐゴシック"/>
        <family val="3"/>
        <charset val="134"/>
        <scheme val="minor"/>
      </rPr>
      <t>氯</t>
    </r>
    <r>
      <rPr>
        <sz val="10"/>
        <color theme="1"/>
        <rFont val="ＭＳ Ｐゴシック"/>
        <family val="3"/>
        <charset val="128"/>
        <scheme val="minor"/>
      </rPr>
      <t>-1,1,2,3-四氟丙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</si>
  <si>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-1,3,3,3-四氟丙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</si>
  <si>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-1,2,2,3-四氟-； 1,1-二</t>
    </r>
    <r>
      <rPr>
        <sz val="10"/>
        <color theme="1"/>
        <rFont val="ＭＳ Ｐゴシック"/>
        <family val="3"/>
        <charset val="134"/>
        <scheme val="minor"/>
      </rPr>
      <t>氯</t>
    </r>
    <r>
      <rPr>
        <sz val="10"/>
        <color theme="1"/>
        <rFont val="ＭＳ Ｐゴシック"/>
        <family val="3"/>
        <charset val="128"/>
        <scheme val="minor"/>
      </rPr>
      <t>-1,2,2,3-四氟丙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</si>
  <si>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-1,2,2,3-四氟-； 1,3-二</t>
    </r>
    <r>
      <rPr>
        <sz val="10"/>
        <color theme="1"/>
        <rFont val="ＭＳ Ｐゴシック"/>
        <family val="3"/>
        <charset val="134"/>
        <scheme val="minor"/>
      </rPr>
      <t>氯</t>
    </r>
    <r>
      <rPr>
        <sz val="10"/>
        <color theme="1"/>
        <rFont val="ＭＳ Ｐゴシック"/>
        <family val="3"/>
        <charset val="128"/>
        <scheme val="minor"/>
      </rPr>
      <t>-1,2,2,3-四氟丙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</si>
  <si>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-1,1,3,3-四氟-； 1,3-二</t>
    </r>
    <r>
      <rPr>
        <sz val="10"/>
        <color theme="1"/>
        <rFont val="ＭＳ Ｐゴシック"/>
        <family val="3"/>
        <charset val="134"/>
        <scheme val="minor"/>
      </rPr>
      <t>氯</t>
    </r>
    <r>
      <rPr>
        <sz val="10"/>
        <color theme="1"/>
        <rFont val="ＭＳ Ｐゴシック"/>
        <family val="3"/>
        <charset val="128"/>
        <scheme val="minor"/>
      </rPr>
      <t>-1,1,3,3-四氟丙</t>
    </r>
    <r>
      <rPr>
        <sz val="10"/>
        <color theme="1"/>
        <rFont val="ＭＳ Ｐゴシック"/>
        <family val="3"/>
        <charset val="134"/>
        <scheme val="minor"/>
      </rPr>
      <t>烷</t>
    </r>
    <r>
      <rPr>
        <sz val="10"/>
        <color theme="1"/>
        <rFont val="ＭＳ Ｐゴシック"/>
        <family val="3"/>
        <charset val="128"/>
        <scheme val="minor"/>
      </rPr>
      <t>； HCFC-234fa</t>
    </r>
  </si>
  <si>
    <r>
      <rPr>
        <sz val="10"/>
        <color theme="1"/>
        <rFont val="ＭＳ Ｐゴシック"/>
        <family val="3"/>
        <charset val="134"/>
        <scheme val="minor"/>
      </rPr>
      <t>氯</t>
    </r>
    <r>
      <rPr>
        <sz val="10"/>
        <color theme="1"/>
        <rFont val="ＭＳ Ｐゴシック"/>
        <family val="3"/>
        <charset val="128"/>
        <scheme val="minor"/>
      </rPr>
      <t>五氟丙</t>
    </r>
    <r>
      <rPr>
        <sz val="10"/>
        <color theme="1"/>
        <rFont val="ＭＳ Ｐゴシック"/>
        <family val="3"/>
        <charset val="134"/>
        <scheme val="minor"/>
      </rPr>
      <t>烷</t>
    </r>
    <r>
      <rPr>
        <sz val="10"/>
        <color theme="1"/>
        <rFont val="ＭＳ Ｐゴシック"/>
        <family val="3"/>
        <charset val="128"/>
        <scheme val="minor"/>
      </rPr>
      <t>； HCFC-235</t>
    </r>
  </si>
  <si>
    <r>
      <t>丙</t>
    </r>
    <r>
      <rPr>
        <sz val="10"/>
        <color theme="1"/>
        <rFont val="ＭＳ Ｐゴシック"/>
        <family val="3"/>
        <charset val="134"/>
        <scheme val="minor"/>
      </rPr>
      <t>烷</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-1,1,1,2,3-五氟-； 3-</t>
    </r>
    <r>
      <rPr>
        <sz val="10"/>
        <color theme="1"/>
        <rFont val="ＭＳ Ｐゴシック"/>
        <family val="3"/>
        <charset val="134"/>
        <scheme val="minor"/>
      </rPr>
      <t>氯</t>
    </r>
    <r>
      <rPr>
        <sz val="10"/>
        <color theme="1"/>
        <rFont val="ＭＳ Ｐゴシック"/>
        <family val="3"/>
        <charset val="128"/>
        <scheme val="minor"/>
      </rPr>
      <t>-1,1,1,2,3-五氟丙</t>
    </r>
    <r>
      <rPr>
        <sz val="10"/>
        <color theme="1"/>
        <rFont val="ＭＳ Ｐゴシック"/>
        <family val="3"/>
        <charset val="134"/>
        <scheme val="minor"/>
      </rPr>
      <t>烷</t>
    </r>
    <r>
      <rPr>
        <sz val="10"/>
        <color theme="1"/>
        <rFont val="ＭＳ Ｐゴシック"/>
        <family val="3"/>
        <charset val="128"/>
        <scheme val="minor"/>
      </rPr>
      <t>； HCFC-235ea</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</si>
  <si>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-1,1,1,3,3-五氟-； 2-</t>
    </r>
    <r>
      <rPr>
        <sz val="10"/>
        <color theme="1"/>
        <rFont val="ＭＳ Ｐゴシック"/>
        <family val="3"/>
        <charset val="134"/>
        <scheme val="minor"/>
      </rPr>
      <t>氯</t>
    </r>
    <r>
      <rPr>
        <sz val="10"/>
        <color theme="1"/>
        <rFont val="ＭＳ Ｐゴシック"/>
        <family val="3"/>
        <charset val="128"/>
        <scheme val="minor"/>
      </rPr>
      <t>-1,1,1,3,3-五氟丙</t>
    </r>
    <r>
      <rPr>
        <sz val="10"/>
        <color theme="1"/>
        <rFont val="ＭＳ Ｐゴシック"/>
        <family val="3"/>
        <charset val="134"/>
        <scheme val="minor"/>
      </rPr>
      <t>烷</t>
    </r>
    <r>
      <rPr>
        <sz val="10"/>
        <color theme="1"/>
        <rFont val="ＭＳ Ｐゴシック"/>
        <family val="3"/>
        <charset val="128"/>
        <scheme val="minor"/>
      </rPr>
      <t>； HCFC-235da</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</si>
  <si>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-1,1,2,2,3-五氟-； 1-</t>
    </r>
    <r>
      <rPr>
        <sz val="10"/>
        <color theme="1"/>
        <rFont val="ＭＳ Ｐゴシック"/>
        <family val="3"/>
        <charset val="134"/>
        <scheme val="minor"/>
      </rPr>
      <t>氯</t>
    </r>
    <r>
      <rPr>
        <sz val="10"/>
        <color theme="1"/>
        <rFont val="ＭＳ Ｐゴシック"/>
        <family val="3"/>
        <charset val="128"/>
        <scheme val="minor"/>
      </rPr>
      <t>-1,1,2,2,3-五氟丙</t>
    </r>
    <r>
      <rPr>
        <sz val="10"/>
        <color theme="1"/>
        <rFont val="ＭＳ Ｐゴシック"/>
        <family val="3"/>
        <charset val="134"/>
        <scheme val="minor"/>
      </rPr>
      <t>烷</t>
    </r>
    <r>
      <rPr>
        <sz val="10"/>
        <color theme="1"/>
        <rFont val="ＭＳ Ｐゴシック"/>
        <family val="3"/>
        <charset val="128"/>
        <scheme val="minor"/>
      </rPr>
      <t>； HCFC-235cc</t>
    </r>
  </si>
  <si>
    <r>
      <t>1,1,2,3-四</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</si>
  <si>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，1,1,2,3-四</t>
    </r>
    <r>
      <rPr>
        <sz val="10"/>
        <color theme="1"/>
        <rFont val="ＭＳ Ｐゴシック"/>
        <family val="3"/>
        <charset val="134"/>
        <scheme val="minor"/>
      </rPr>
      <t>氯</t>
    </r>
    <r>
      <rPr>
        <sz val="10"/>
        <color theme="1"/>
        <rFont val="ＭＳ Ｐゴシック"/>
        <family val="3"/>
        <charset val="128"/>
        <scheme val="minor"/>
      </rPr>
      <t>-3-氟-； 1,1,2,3-四</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</si>
  <si>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，1,1,1,3-四</t>
    </r>
    <r>
      <rPr>
        <sz val="10"/>
        <color theme="1"/>
        <rFont val="ＭＳ Ｐゴシック"/>
        <family val="3"/>
        <charset val="134"/>
        <scheme val="minor"/>
      </rPr>
      <t>氯</t>
    </r>
    <r>
      <rPr>
        <sz val="10"/>
        <color theme="1"/>
        <rFont val="ＭＳ Ｐゴシック"/>
        <family val="3"/>
        <charset val="128"/>
        <scheme val="minor"/>
      </rPr>
      <t>-3-氟-； 1,1,1,3-四</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</si>
  <si>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，1,1,1,2-四</t>
    </r>
    <r>
      <rPr>
        <sz val="10"/>
        <color theme="1"/>
        <rFont val="ＭＳ Ｐゴシック"/>
        <family val="3"/>
        <charset val="134"/>
        <scheme val="minor"/>
      </rPr>
      <t>氯</t>
    </r>
    <r>
      <rPr>
        <sz val="10"/>
        <color theme="1"/>
        <rFont val="ＭＳ Ｐゴシック"/>
        <family val="3"/>
        <charset val="128"/>
        <scheme val="minor"/>
      </rPr>
      <t>-2-氟-； 1,1,1,2-四</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</si>
  <si>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，1,1,2,3-四</t>
    </r>
    <r>
      <rPr>
        <sz val="10"/>
        <color theme="1"/>
        <rFont val="ＭＳ Ｐゴシック"/>
        <family val="3"/>
        <charset val="134"/>
        <scheme val="minor"/>
      </rPr>
      <t>氯</t>
    </r>
    <r>
      <rPr>
        <sz val="10"/>
        <color theme="1"/>
        <rFont val="ＭＳ Ｐゴシック"/>
        <family val="3"/>
        <charset val="128"/>
        <scheme val="minor"/>
      </rPr>
      <t>-2-氟-； 1,1,2,3-四</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</si>
  <si>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，1,1,2,2-四</t>
    </r>
    <r>
      <rPr>
        <sz val="10"/>
        <color theme="1"/>
        <rFont val="ＭＳ Ｐゴシック"/>
        <family val="3"/>
        <charset val="134"/>
        <scheme val="minor"/>
      </rPr>
      <t>氯</t>
    </r>
    <r>
      <rPr>
        <sz val="10"/>
        <color theme="1"/>
        <rFont val="ＭＳ Ｐゴシック"/>
        <family val="3"/>
        <charset val="128"/>
        <scheme val="minor"/>
      </rPr>
      <t>-1-氟-； 1,1,2,2-四</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</si>
  <si>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，1,1,1,2-四</t>
    </r>
    <r>
      <rPr>
        <sz val="10"/>
        <color theme="1"/>
        <rFont val="ＭＳ Ｐゴシック"/>
        <family val="3"/>
        <charset val="134"/>
        <scheme val="minor"/>
      </rPr>
      <t>氯</t>
    </r>
    <r>
      <rPr>
        <sz val="10"/>
        <color theme="1"/>
        <rFont val="ＭＳ Ｐゴシック"/>
        <family val="3"/>
        <charset val="128"/>
        <scheme val="minor"/>
      </rPr>
      <t>-3-氟-； 1,1,1,2-四</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</si>
  <si>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，1,1,1-三</t>
    </r>
    <r>
      <rPr>
        <sz val="10"/>
        <color theme="1"/>
        <rFont val="ＭＳ Ｐゴシック"/>
        <family val="3"/>
        <charset val="134"/>
        <scheme val="minor"/>
      </rPr>
      <t>氯</t>
    </r>
    <r>
      <rPr>
        <sz val="10"/>
        <color theme="1"/>
        <rFont val="ＭＳ Ｐゴシック"/>
        <family val="3"/>
        <charset val="128"/>
        <scheme val="minor"/>
      </rPr>
      <t>-2,2-二氟-； 1,1,1-三</t>
    </r>
    <r>
      <rPr>
        <sz val="10"/>
        <color theme="1"/>
        <rFont val="ＭＳ Ｐゴシック"/>
        <family val="3"/>
        <charset val="134"/>
        <scheme val="minor"/>
      </rPr>
      <t>氯</t>
    </r>
    <r>
      <rPr>
        <sz val="10"/>
        <color theme="1"/>
        <rFont val="ＭＳ Ｐゴシック"/>
        <family val="3"/>
        <charset val="128"/>
        <scheme val="minor"/>
      </rPr>
      <t>-2,2-二氟丙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</si>
  <si>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，1,1,3-三</t>
    </r>
    <r>
      <rPr>
        <sz val="10"/>
        <color theme="1"/>
        <rFont val="ＭＳ Ｐゴシック"/>
        <family val="3"/>
        <charset val="134"/>
        <scheme val="minor"/>
      </rPr>
      <t>氯</t>
    </r>
    <r>
      <rPr>
        <sz val="10"/>
        <color theme="1"/>
        <rFont val="ＭＳ Ｐゴシック"/>
        <family val="3"/>
        <charset val="128"/>
        <scheme val="minor"/>
      </rPr>
      <t>-2,2-二氟-； 1,1,3-三</t>
    </r>
    <r>
      <rPr>
        <sz val="10"/>
        <color theme="1"/>
        <rFont val="ＭＳ Ｐゴシック"/>
        <family val="3"/>
        <charset val="134"/>
        <scheme val="minor"/>
      </rPr>
      <t>氯</t>
    </r>
    <r>
      <rPr>
        <sz val="10"/>
        <color theme="1"/>
        <rFont val="ＭＳ Ｐゴシック"/>
        <family val="3"/>
        <charset val="128"/>
        <scheme val="minor"/>
      </rPr>
      <t>-2,2-二氟丙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</si>
  <si>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-1,1-二氟-； 1,2,3-三</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</si>
  <si>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，1,1,2-三</t>
    </r>
    <r>
      <rPr>
        <sz val="10"/>
        <color theme="1"/>
        <rFont val="ＭＳ Ｐゴシック"/>
        <family val="3"/>
        <charset val="134"/>
        <scheme val="minor"/>
      </rPr>
      <t>氯</t>
    </r>
    <r>
      <rPr>
        <sz val="10"/>
        <color theme="1"/>
        <rFont val="ＭＳ Ｐゴシック"/>
        <family val="3"/>
        <charset val="128"/>
        <scheme val="minor"/>
      </rPr>
      <t>-1,2-二氟-； 1,1,2-三</t>
    </r>
    <r>
      <rPr>
        <sz val="10"/>
        <color theme="1"/>
        <rFont val="ＭＳ Ｐゴシック"/>
        <family val="3"/>
        <charset val="134"/>
        <scheme val="minor"/>
      </rPr>
      <t>氯</t>
    </r>
    <r>
      <rPr>
        <sz val="10"/>
        <color theme="1"/>
        <rFont val="ＭＳ Ｐゴシック"/>
        <family val="3"/>
        <charset val="128"/>
        <scheme val="minor"/>
      </rPr>
      <t>-1,2-二氟丙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</si>
  <si>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，1,2,2-三</t>
    </r>
    <r>
      <rPr>
        <sz val="10"/>
        <color theme="1"/>
        <rFont val="ＭＳ Ｐゴシック"/>
        <family val="3"/>
        <charset val="134"/>
        <scheme val="minor"/>
      </rPr>
      <t>氯</t>
    </r>
    <r>
      <rPr>
        <sz val="10"/>
        <color theme="1"/>
        <rFont val="ＭＳ Ｐゴシック"/>
        <family val="3"/>
        <charset val="128"/>
        <scheme val="minor"/>
      </rPr>
      <t>-1,1-二氟-； 1,2,2-三</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</si>
  <si>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-1,2-二氟-； 1,2,3-三</t>
    </r>
    <r>
      <rPr>
        <sz val="10"/>
        <color theme="1"/>
        <rFont val="ＭＳ Ｐゴシック"/>
        <family val="3"/>
        <charset val="134"/>
        <scheme val="minor"/>
      </rPr>
      <t>氯</t>
    </r>
    <r>
      <rPr>
        <sz val="10"/>
        <color theme="1"/>
        <rFont val="ＭＳ Ｐゴシック"/>
        <family val="3"/>
        <charset val="128"/>
        <scheme val="minor"/>
      </rPr>
      <t>-1,2-二氟丙</t>
    </r>
    <r>
      <rPr>
        <sz val="10"/>
        <color theme="1"/>
        <rFont val="ＭＳ Ｐゴシック"/>
        <family val="3"/>
        <charset val="134"/>
        <scheme val="minor"/>
      </rPr>
      <t>烷</t>
    </r>
  </si>
  <si>
    <r>
      <t>1,3,3-三</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</si>
  <si>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-1,2,2-三氟-； 1,3-二</t>
    </r>
    <r>
      <rPr>
        <sz val="10"/>
        <color theme="1"/>
        <rFont val="ＭＳ Ｐゴシック"/>
        <family val="3"/>
        <charset val="134"/>
        <scheme val="minor"/>
      </rPr>
      <t>氯</t>
    </r>
    <r>
      <rPr>
        <sz val="10"/>
        <color theme="1"/>
        <rFont val="ＭＳ Ｐゴシック"/>
        <family val="3"/>
        <charset val="128"/>
        <scheme val="minor"/>
      </rPr>
      <t>-1,2,2-三氟丙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</si>
  <si>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-2,2,3-三氟-； 1,1-二</t>
    </r>
    <r>
      <rPr>
        <sz val="10"/>
        <color theme="1"/>
        <rFont val="ＭＳ Ｐゴシック"/>
        <family val="3"/>
        <charset val="134"/>
        <scheme val="minor"/>
      </rPr>
      <t>氯</t>
    </r>
    <r>
      <rPr>
        <sz val="10"/>
        <color theme="1"/>
        <rFont val="ＭＳ Ｐゴシック"/>
        <family val="3"/>
        <charset val="128"/>
        <scheme val="minor"/>
      </rPr>
      <t>-2,2,3-三氟丙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</si>
  <si>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-1,1,2-三氟-； 1,2-二</t>
    </r>
    <r>
      <rPr>
        <sz val="10"/>
        <color theme="1"/>
        <rFont val="ＭＳ Ｐゴシック"/>
        <family val="3"/>
        <charset val="134"/>
        <scheme val="minor"/>
      </rPr>
      <t>氯</t>
    </r>
    <r>
      <rPr>
        <sz val="10"/>
        <color theme="1"/>
        <rFont val="ＭＳ Ｐゴシック"/>
        <family val="3"/>
        <charset val="128"/>
        <scheme val="minor"/>
      </rPr>
      <t>-1,1,2-三氟丙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</si>
  <si>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，2,2-二</t>
    </r>
    <r>
      <rPr>
        <sz val="10"/>
        <color theme="1"/>
        <rFont val="ＭＳ Ｐゴシック"/>
        <family val="3"/>
        <charset val="134"/>
        <scheme val="minor"/>
      </rPr>
      <t>氯</t>
    </r>
    <r>
      <rPr>
        <sz val="10"/>
        <color theme="1"/>
        <rFont val="ＭＳ Ｐゴシック"/>
        <family val="3"/>
        <charset val="128"/>
        <scheme val="minor"/>
      </rPr>
      <t>-1,1,1-三氟-； 2,2-二</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</si>
  <si>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-1,1,1,3-四氟-； 2-</t>
    </r>
    <r>
      <rPr>
        <sz val="10"/>
        <color theme="1"/>
        <rFont val="ＭＳ Ｐゴシック"/>
        <family val="3"/>
        <charset val="134"/>
        <scheme val="minor"/>
      </rPr>
      <t>氯</t>
    </r>
    <r>
      <rPr>
        <sz val="10"/>
        <color theme="1"/>
        <rFont val="ＭＳ Ｐゴシック"/>
        <family val="3"/>
        <charset val="128"/>
        <scheme val="minor"/>
      </rPr>
      <t>-1,1,1,3-四氟丙</t>
    </r>
    <r>
      <rPr>
        <sz val="10"/>
        <color theme="1"/>
        <rFont val="ＭＳ Ｐゴシック"/>
        <family val="3"/>
        <charset val="134"/>
        <scheme val="minor"/>
      </rPr>
      <t>烷</t>
    </r>
    <r>
      <rPr>
        <sz val="10"/>
        <color theme="1"/>
        <rFont val="ＭＳ Ｐゴシック"/>
        <family val="3"/>
        <charset val="128"/>
        <scheme val="minor"/>
      </rPr>
      <t>； HCFC-244db</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</si>
  <si>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-1,1,3,3-四氟-； 2-</t>
    </r>
    <r>
      <rPr>
        <sz val="10"/>
        <color theme="1"/>
        <rFont val="ＭＳ Ｐゴシック"/>
        <family val="3"/>
        <charset val="134"/>
        <scheme val="minor"/>
      </rPr>
      <t>氯</t>
    </r>
    <r>
      <rPr>
        <sz val="10"/>
        <color theme="1"/>
        <rFont val="ＭＳ Ｐゴシック"/>
        <family val="3"/>
        <charset val="128"/>
        <scheme val="minor"/>
      </rPr>
      <t>-1,1,3,3-四氟丙</t>
    </r>
    <r>
      <rPr>
        <sz val="10"/>
        <color theme="1"/>
        <rFont val="ＭＳ Ｐゴシック"/>
        <family val="3"/>
        <charset val="134"/>
        <scheme val="minor"/>
      </rPr>
      <t>烷</t>
    </r>
    <r>
      <rPr>
        <sz val="10"/>
        <color theme="1"/>
        <rFont val="ＭＳ Ｐゴシック"/>
        <family val="3"/>
        <charset val="128"/>
        <scheme val="minor"/>
      </rPr>
      <t>； HCFC-244da</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</si>
  <si>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-1,1,3,3-四氟-； 1-</t>
    </r>
    <r>
      <rPr>
        <sz val="10"/>
        <color theme="1"/>
        <rFont val="ＭＳ Ｐゴシック"/>
        <family val="3"/>
        <charset val="134"/>
        <scheme val="minor"/>
      </rPr>
      <t>氯</t>
    </r>
    <r>
      <rPr>
        <sz val="10"/>
        <color theme="1"/>
        <rFont val="ＭＳ Ｐゴシック"/>
        <family val="3"/>
        <charset val="128"/>
        <scheme val="minor"/>
      </rPr>
      <t>-1,1,3,3-四氟丙</t>
    </r>
    <r>
      <rPr>
        <sz val="10"/>
        <color theme="1"/>
        <rFont val="ＭＳ Ｐゴシック"/>
        <family val="3"/>
        <charset val="134"/>
        <scheme val="minor"/>
      </rPr>
      <t>烷</t>
    </r>
    <r>
      <rPr>
        <sz val="10"/>
        <color theme="1"/>
        <rFont val="ＭＳ Ｐゴシック"/>
        <family val="3"/>
        <charset val="128"/>
        <scheme val="minor"/>
      </rPr>
      <t>； HCFC-244fb</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</si>
  <si>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-1,1,1,2-四氟-； 2-</t>
    </r>
    <r>
      <rPr>
        <sz val="10"/>
        <color theme="1"/>
        <rFont val="ＭＳ Ｐゴシック"/>
        <family val="3"/>
        <charset val="134"/>
        <scheme val="minor"/>
      </rPr>
      <t>氯</t>
    </r>
    <r>
      <rPr>
        <sz val="10"/>
        <color theme="1"/>
        <rFont val="ＭＳ Ｐゴシック"/>
        <family val="3"/>
        <charset val="128"/>
        <scheme val="minor"/>
      </rPr>
      <t>-1,1,1,2-四氟丙</t>
    </r>
    <r>
      <rPr>
        <sz val="10"/>
        <color theme="1"/>
        <rFont val="ＭＳ Ｐゴシック"/>
        <family val="3"/>
        <charset val="134"/>
        <scheme val="minor"/>
      </rPr>
      <t>烷</t>
    </r>
    <r>
      <rPr>
        <sz val="10"/>
        <color theme="1"/>
        <rFont val="ＭＳ Ｐゴシック"/>
        <family val="3"/>
        <charset val="128"/>
        <scheme val="minor"/>
      </rPr>
      <t>； HCFC-244ba</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</si>
  <si>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-1,2,2,3-四氟-； 1-</t>
    </r>
    <r>
      <rPr>
        <sz val="10"/>
        <color theme="1"/>
        <rFont val="ＭＳ Ｐゴシック"/>
        <family val="3"/>
        <charset val="134"/>
        <scheme val="minor"/>
      </rPr>
      <t>氯</t>
    </r>
    <r>
      <rPr>
        <sz val="10"/>
        <color theme="1"/>
        <rFont val="ＭＳ Ｐゴシック"/>
        <family val="3"/>
        <charset val="128"/>
        <scheme val="minor"/>
      </rPr>
      <t>-1,2,2,3-四氟丙</t>
    </r>
    <r>
      <rPr>
        <sz val="10"/>
        <color theme="1"/>
        <rFont val="ＭＳ Ｐゴシック"/>
        <family val="3"/>
        <charset val="134"/>
        <scheme val="minor"/>
      </rPr>
      <t>烷</t>
    </r>
  </si>
  <si>
    <r>
      <t>1,1,2-三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r>
      <rPr>
        <sz val="10"/>
        <color theme="1"/>
        <rFont val="ＭＳ Ｐゴシック"/>
        <family val="3"/>
        <charset val="128"/>
        <scheme val="minor"/>
      </rPr>
      <t xml:space="preserve"> (HCFC-251dc)</t>
    </r>
  </si>
  <si>
    <r>
      <t>丙</t>
    </r>
    <r>
      <rPr>
        <sz val="10"/>
        <color theme="1"/>
        <rFont val="ＭＳ Ｐゴシック"/>
        <family val="3"/>
        <charset val="134"/>
        <scheme val="minor"/>
      </rPr>
      <t>烷</t>
    </r>
    <r>
      <rPr>
        <sz val="10"/>
        <color theme="1"/>
        <rFont val="ＭＳ Ｐゴシック"/>
        <family val="3"/>
        <charset val="128"/>
        <scheme val="minor"/>
      </rPr>
      <t>，1,1,2-三</t>
    </r>
    <r>
      <rPr>
        <sz val="10"/>
        <color theme="1"/>
        <rFont val="ＭＳ Ｐゴシック"/>
        <family val="3"/>
        <charset val="134"/>
        <scheme val="minor"/>
      </rPr>
      <t>氯</t>
    </r>
    <r>
      <rPr>
        <sz val="10"/>
        <color theme="1"/>
        <rFont val="ＭＳ Ｐゴシック"/>
        <family val="3"/>
        <charset val="128"/>
        <scheme val="minor"/>
      </rPr>
      <t>-2-氟-； 1,1,2-三</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</si>
  <si>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-1-氟-，(R*，R*)-(9Cl)； (R,R)1,2,3-三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</si>
  <si>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-1-氟-，(1R,2S)-rel-； (R,S)1,2,3-三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</si>
  <si>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，1,2,2-三</t>
    </r>
    <r>
      <rPr>
        <sz val="10"/>
        <color theme="1"/>
        <rFont val="ＭＳ Ｐゴシック"/>
        <family val="3"/>
        <charset val="134"/>
        <scheme val="minor"/>
      </rPr>
      <t>氯</t>
    </r>
    <r>
      <rPr>
        <sz val="10"/>
        <color theme="1"/>
        <rFont val="ＭＳ Ｐゴシック"/>
        <family val="3"/>
        <charset val="128"/>
        <scheme val="minor"/>
      </rPr>
      <t>-3-氟-； 1,2,2-三</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</si>
  <si>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-2-氟-； 1,2,3-三</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</si>
  <si>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，1,1,3-三</t>
    </r>
    <r>
      <rPr>
        <sz val="10"/>
        <color theme="1"/>
        <rFont val="ＭＳ Ｐゴシック"/>
        <family val="3"/>
        <charset val="134"/>
        <scheme val="minor"/>
      </rPr>
      <t>氯</t>
    </r>
    <r>
      <rPr>
        <sz val="10"/>
        <color theme="1"/>
        <rFont val="ＭＳ Ｐゴシック"/>
        <family val="3"/>
        <charset val="128"/>
        <scheme val="minor"/>
      </rPr>
      <t>-2-氟-； 1,1,3-三</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</si>
  <si>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-1-氟-，(1R,2R)-； [R(R,R)]1,2,3-三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</si>
  <si>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-1-氟-，[R-(R*,S*)]-(9Cl)； [R(R,S)]1,2,3-三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</si>
  <si>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-1-氟-，(R*，R*)-(9Cl)； (R,R)-(+-)1,2,3-三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</si>
  <si>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，1,2,3-三</t>
    </r>
    <r>
      <rPr>
        <sz val="10"/>
        <color theme="1"/>
        <rFont val="ＭＳ Ｐゴシック"/>
        <family val="3"/>
        <charset val="134"/>
        <scheme val="minor"/>
      </rPr>
      <t>氯</t>
    </r>
    <r>
      <rPr>
        <sz val="10"/>
        <color theme="1"/>
        <rFont val="ＭＳ Ｐゴシック"/>
        <family val="3"/>
        <charset val="128"/>
        <scheme val="minor"/>
      </rPr>
      <t>-1-氟-，(1R,2S)-rel-； (R,S)-(+-)1,2,3-三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</si>
  <si>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1,3-二</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</si>
  <si>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-2,2-二氟-； 1,1-二</t>
    </r>
    <r>
      <rPr>
        <sz val="10"/>
        <color theme="1"/>
        <rFont val="ＭＳ Ｐゴシック"/>
        <family val="3"/>
        <charset val="134"/>
        <scheme val="minor"/>
      </rPr>
      <t>氯</t>
    </r>
    <r>
      <rPr>
        <sz val="10"/>
        <color theme="1"/>
        <rFont val="ＭＳ Ｐゴシック"/>
        <family val="3"/>
        <charset val="128"/>
        <scheme val="minor"/>
      </rPr>
      <t>-2,2-二氟丙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</si>
  <si>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-2,2-二氟-； 1,3-二</t>
    </r>
    <r>
      <rPr>
        <sz val="10"/>
        <color theme="1"/>
        <rFont val="ＭＳ Ｐゴシック"/>
        <family val="3"/>
        <charset val="134"/>
        <scheme val="minor"/>
      </rPr>
      <t>氯</t>
    </r>
    <r>
      <rPr>
        <sz val="10"/>
        <color theme="1"/>
        <rFont val="ＭＳ Ｐゴシック"/>
        <family val="3"/>
        <charset val="128"/>
        <scheme val="minor"/>
      </rPr>
      <t>-2,2-二氟丙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</si>
  <si>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-1,2-二氟-； 1,3-二</t>
    </r>
    <r>
      <rPr>
        <sz val="10"/>
        <color theme="1"/>
        <rFont val="ＭＳ Ｐゴシック"/>
        <family val="3"/>
        <charset val="134"/>
        <scheme val="minor"/>
      </rPr>
      <t>氯</t>
    </r>
    <r>
      <rPr>
        <sz val="10"/>
        <color theme="1"/>
        <rFont val="ＭＳ Ｐゴシック"/>
        <family val="3"/>
        <charset val="128"/>
        <scheme val="minor"/>
      </rPr>
      <t>-1,2-二氟丙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</si>
  <si>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-1,3-二氟-； 1,1-二</t>
    </r>
    <r>
      <rPr>
        <sz val="10"/>
        <color theme="1"/>
        <rFont val="ＭＳ Ｐゴシック"/>
        <family val="3"/>
        <charset val="134"/>
        <scheme val="minor"/>
      </rPr>
      <t>氯</t>
    </r>
    <r>
      <rPr>
        <sz val="10"/>
        <color theme="1"/>
        <rFont val="ＭＳ Ｐゴシック"/>
        <family val="3"/>
        <charset val="128"/>
        <scheme val="minor"/>
      </rPr>
      <t>-1,3-二氟丙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</si>
  <si>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-3,3-二氟-； 1,1-二</t>
    </r>
    <r>
      <rPr>
        <sz val="10"/>
        <color theme="1"/>
        <rFont val="ＭＳ Ｐゴシック"/>
        <family val="3"/>
        <charset val="134"/>
        <scheme val="minor"/>
      </rPr>
      <t>氯</t>
    </r>
    <r>
      <rPr>
        <sz val="10"/>
        <color theme="1"/>
        <rFont val="ＭＳ Ｐゴシック"/>
        <family val="3"/>
        <charset val="128"/>
        <scheme val="minor"/>
      </rPr>
      <t>-3,3-二氟丙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</si>
  <si>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-2,3-二氟-； 1,2-二</t>
    </r>
    <r>
      <rPr>
        <sz val="10"/>
        <color theme="1"/>
        <rFont val="ＭＳ Ｐゴシック"/>
        <family val="3"/>
        <charset val="134"/>
        <scheme val="minor"/>
      </rPr>
      <t>氯</t>
    </r>
    <r>
      <rPr>
        <sz val="10"/>
        <color theme="1"/>
        <rFont val="ＭＳ Ｐゴシック"/>
        <family val="3"/>
        <charset val="128"/>
        <scheme val="minor"/>
      </rPr>
      <t>-2,3-二氟丙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</si>
  <si>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，2,3-二</t>
    </r>
    <r>
      <rPr>
        <sz val="10"/>
        <color theme="1"/>
        <rFont val="ＭＳ Ｐゴシック"/>
        <family val="3"/>
        <charset val="134"/>
        <scheme val="minor"/>
      </rPr>
      <t>氯</t>
    </r>
    <r>
      <rPr>
        <sz val="10"/>
        <color theme="1"/>
        <rFont val="ＭＳ Ｐゴシック"/>
        <family val="3"/>
        <charset val="128"/>
        <scheme val="minor"/>
      </rPr>
      <t>-1,1-二氟-； 2,3-二</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</si>
  <si>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三氟</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</si>
  <si>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-1,1,2-三氟-； 3-</t>
    </r>
    <r>
      <rPr>
        <sz val="10"/>
        <color theme="1"/>
        <rFont val="ＭＳ Ｐゴシック"/>
        <family val="3"/>
        <charset val="134"/>
        <scheme val="minor"/>
      </rPr>
      <t>氯</t>
    </r>
    <r>
      <rPr>
        <sz val="10"/>
        <color theme="1"/>
        <rFont val="ＭＳ Ｐゴシック"/>
        <family val="3"/>
        <charset val="128"/>
        <scheme val="minor"/>
      </rPr>
      <t>-1,1,2-三氟丙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</si>
  <si>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-1,1,2-三氟-； 1-</t>
    </r>
    <r>
      <rPr>
        <sz val="10"/>
        <color theme="1"/>
        <rFont val="ＭＳ Ｐゴシック"/>
        <family val="3"/>
        <charset val="134"/>
        <scheme val="minor"/>
      </rPr>
      <t>氯</t>
    </r>
    <r>
      <rPr>
        <sz val="10"/>
        <color theme="1"/>
        <rFont val="ＭＳ Ｐゴシック"/>
        <family val="3"/>
        <charset val="128"/>
        <scheme val="minor"/>
      </rPr>
      <t>-1,1,2-三氟丙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</si>
  <si>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-1,1,1-三氟-； 2-</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</si>
  <si>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-2,2,3-三氟-； 1-</t>
    </r>
    <r>
      <rPr>
        <sz val="10"/>
        <color theme="1"/>
        <rFont val="ＭＳ Ｐゴシック"/>
        <family val="3"/>
        <charset val="134"/>
        <scheme val="minor"/>
      </rPr>
      <t>氯</t>
    </r>
    <r>
      <rPr>
        <sz val="10"/>
        <color theme="1"/>
        <rFont val="ＭＳ Ｐゴシック"/>
        <family val="3"/>
        <charset val="128"/>
        <scheme val="minor"/>
      </rPr>
      <t>-2,2,3-三氟丙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</si>
  <si>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-1,1,2-三氟-； 2-</t>
    </r>
    <r>
      <rPr>
        <sz val="10"/>
        <color theme="1"/>
        <rFont val="ＭＳ Ｐゴシック"/>
        <family val="3"/>
        <charset val="134"/>
        <scheme val="minor"/>
      </rPr>
      <t>氯</t>
    </r>
    <r>
      <rPr>
        <sz val="10"/>
        <color theme="1"/>
        <rFont val="ＭＳ Ｐゴシック"/>
        <family val="3"/>
        <charset val="128"/>
        <scheme val="minor"/>
      </rPr>
      <t>-1,1,2-三氟丙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</si>
  <si>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-1,2,2-三氟-； 1-</t>
    </r>
    <r>
      <rPr>
        <sz val="10"/>
        <color theme="1"/>
        <rFont val="ＭＳ Ｐゴシック"/>
        <family val="3"/>
        <charset val="134"/>
        <scheme val="minor"/>
      </rPr>
      <t>氯</t>
    </r>
    <r>
      <rPr>
        <sz val="10"/>
        <color theme="1"/>
        <rFont val="ＭＳ Ｐゴシック"/>
        <family val="3"/>
        <charset val="128"/>
        <scheme val="minor"/>
      </rPr>
      <t>-1,2,2-三氟丙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</si>
  <si>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-1,1,3-三氟-； 1-</t>
    </r>
    <r>
      <rPr>
        <sz val="10"/>
        <color theme="1"/>
        <rFont val="ＭＳ Ｐゴシック"/>
        <family val="3"/>
        <charset val="134"/>
        <scheme val="minor"/>
      </rPr>
      <t>氯</t>
    </r>
    <r>
      <rPr>
        <sz val="10"/>
        <color theme="1"/>
        <rFont val="ＭＳ Ｐゴシック"/>
        <family val="3"/>
        <charset val="128"/>
        <scheme val="minor"/>
      </rPr>
      <t>-1,1,3-三氟丙</t>
    </r>
    <r>
      <rPr>
        <sz val="10"/>
        <color theme="1"/>
        <rFont val="ＭＳ Ｐゴシック"/>
        <family val="3"/>
        <charset val="134"/>
        <scheme val="minor"/>
      </rPr>
      <t>烷</t>
    </r>
  </si>
  <si>
    <r>
      <t>HCFC-261； 二</t>
    </r>
    <r>
      <rPr>
        <sz val="10"/>
        <color theme="1"/>
        <rFont val="ＭＳ Ｐゴシック"/>
        <family val="3"/>
        <charset val="134"/>
        <scheme val="minor"/>
      </rPr>
      <t>氯</t>
    </r>
    <r>
      <rPr>
        <sz val="10"/>
        <color theme="1"/>
        <rFont val="ＭＳ Ｐゴシック"/>
        <family val="3"/>
        <charset val="128"/>
        <scheme val="minor"/>
      </rPr>
      <t>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</si>
  <si>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-3-氟-； 1,2-二</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</si>
  <si>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-3-氟-； 1,1-二</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</si>
  <si>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-2-氟-； 1,1-二</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</si>
  <si>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-1-氟-； 1,2-二</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</si>
  <si>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-2-氟-； 1,3-二</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</si>
  <si>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，1,3-二</t>
    </r>
    <r>
      <rPr>
        <sz val="10"/>
        <color theme="1"/>
        <rFont val="ＭＳ Ｐゴシック"/>
        <family val="3"/>
        <charset val="134"/>
        <scheme val="minor"/>
      </rPr>
      <t>氯</t>
    </r>
    <r>
      <rPr>
        <sz val="10"/>
        <color theme="1"/>
        <rFont val="ＭＳ Ｐゴシック"/>
        <family val="3"/>
        <charset val="128"/>
        <scheme val="minor"/>
      </rPr>
      <t>-1-氟-； 1,3-二</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</si>
  <si>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r>
      <rPr>
        <sz val="10"/>
        <color theme="1"/>
        <rFont val="ＭＳ Ｐゴシック"/>
        <family val="3"/>
        <charset val="128"/>
        <scheme val="minor"/>
      </rPr>
      <t xml:space="preserve"> (HCFC-262fc)</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</si>
  <si>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-1,1-二氟-； 2-</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</si>
  <si>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-1,2-二氟-； 1-</t>
    </r>
    <r>
      <rPr>
        <sz val="10"/>
        <color theme="1"/>
        <rFont val="ＭＳ Ｐゴシック"/>
        <family val="3"/>
        <charset val="134"/>
        <scheme val="minor"/>
      </rPr>
      <t>氯</t>
    </r>
    <r>
      <rPr>
        <sz val="10"/>
        <color theme="1"/>
        <rFont val="ＭＳ Ｐゴシック"/>
        <family val="3"/>
        <charset val="128"/>
        <scheme val="minor"/>
      </rPr>
      <t>-1,2-二氟丙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</si>
  <si>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-1,1-二氟-； 3-</t>
    </r>
    <r>
      <rPr>
        <sz val="10"/>
        <color theme="1"/>
        <rFont val="ＭＳ Ｐゴシック"/>
        <family val="3"/>
        <charset val="134"/>
        <scheme val="minor"/>
      </rPr>
      <t>氯</t>
    </r>
    <r>
      <rPr>
        <sz val="10"/>
        <color theme="1"/>
        <rFont val="ＭＳ Ｐゴシック"/>
        <family val="3"/>
        <charset val="128"/>
        <scheme val="minor"/>
      </rPr>
      <t>-1,1-二氟丙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</si>
  <si>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-1-氟-(8Cl，9Cl)； 2-</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</si>
  <si>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-2-氟-(7Cl，8Cl，9Cl)； 1-</t>
    </r>
    <r>
      <rPr>
        <sz val="10"/>
        <color theme="1"/>
        <rFont val="ＭＳ Ｐゴシック"/>
        <family val="3"/>
        <charset val="134"/>
        <scheme val="minor"/>
      </rPr>
      <t>氯</t>
    </r>
    <r>
      <rPr>
        <sz val="10"/>
        <color theme="1"/>
        <rFont val="ＭＳ Ｐゴシック"/>
        <family val="3"/>
        <charset val="128"/>
        <scheme val="minor"/>
      </rPr>
      <t>-2-氟丙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</si>
  <si>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-3-氟-(6Cl，8Cl，9Cl)； 1-</t>
    </r>
    <r>
      <rPr>
        <sz val="10"/>
        <color theme="1"/>
        <rFont val="ＭＳ Ｐゴシック"/>
        <family val="3"/>
        <charset val="134"/>
        <scheme val="minor"/>
      </rPr>
      <t>氯</t>
    </r>
    <r>
      <rPr>
        <sz val="10"/>
        <color theme="1"/>
        <rFont val="ＭＳ Ｐゴシック"/>
        <family val="3"/>
        <charset val="128"/>
        <scheme val="minor"/>
      </rPr>
      <t>-3-氟丙</t>
    </r>
    <r>
      <rPr>
        <sz val="10"/>
        <color theme="1"/>
        <rFont val="ＭＳ Ｐゴシック"/>
        <family val="3"/>
        <charset val="134"/>
        <scheme val="minor"/>
      </rPr>
      <t>烷</t>
    </r>
  </si>
  <si>
    <r>
      <t>方英石(SiO2)（只限于在使用</t>
    </r>
    <r>
      <rPr>
        <sz val="10"/>
        <color theme="1"/>
        <rFont val="ＭＳ Ｐゴシック"/>
        <family val="3"/>
        <charset val="134"/>
        <scheme val="minor"/>
      </rPr>
      <t>过</t>
    </r>
    <r>
      <rPr>
        <sz val="10"/>
        <color theme="1"/>
        <rFont val="ＭＳ Ｐゴシック"/>
        <family val="3"/>
        <charset val="128"/>
        <scheme val="minor"/>
      </rPr>
      <t>程中成</t>
    </r>
    <r>
      <rPr>
        <sz val="10"/>
        <color theme="1"/>
        <rFont val="ＭＳ Ｐゴシック"/>
        <family val="3"/>
        <charset val="134"/>
        <scheme val="minor"/>
      </rPr>
      <t>为</t>
    </r>
    <r>
      <rPr>
        <sz val="10"/>
        <color theme="1"/>
        <rFont val="ＭＳ Ｐゴシック"/>
        <family val="3"/>
        <charset val="128"/>
        <scheme val="minor"/>
      </rPr>
      <t>粉末的情形）</t>
    </r>
  </si>
  <si>
    <r>
      <t>水晶(SiO2)（只限于在使用</t>
    </r>
    <r>
      <rPr>
        <sz val="10"/>
        <color theme="1"/>
        <rFont val="ＭＳ Ｐゴシック"/>
        <family val="3"/>
        <charset val="134"/>
        <scheme val="minor"/>
      </rPr>
      <t>过</t>
    </r>
    <r>
      <rPr>
        <sz val="10"/>
        <color theme="1"/>
        <rFont val="ＭＳ Ｐゴシック"/>
        <family val="3"/>
        <charset val="128"/>
        <scheme val="minor"/>
      </rPr>
      <t>程中成</t>
    </r>
    <r>
      <rPr>
        <sz val="10"/>
        <color theme="1"/>
        <rFont val="ＭＳ Ｐゴシック"/>
        <family val="3"/>
        <charset val="134"/>
        <scheme val="minor"/>
      </rPr>
      <t>为</t>
    </r>
    <r>
      <rPr>
        <sz val="10"/>
        <color theme="1"/>
        <rFont val="ＭＳ Ｐゴシック"/>
        <family val="3"/>
        <charset val="128"/>
        <scheme val="minor"/>
      </rPr>
      <t>粉末的情形）</t>
    </r>
  </si>
  <si>
    <r>
      <t>乙醇，2-</t>
    </r>
    <r>
      <rPr>
        <sz val="10"/>
        <color theme="1"/>
        <rFont val="ＭＳ Ｐゴシック"/>
        <family val="3"/>
        <charset val="134"/>
        <scheme val="minor"/>
      </rPr>
      <t>氯</t>
    </r>
    <r>
      <rPr>
        <sz val="10"/>
        <color theme="1"/>
        <rFont val="ＭＳ Ｐゴシック"/>
        <family val="3"/>
        <charset val="128"/>
        <scheme val="minor"/>
      </rPr>
      <t>-，磷酸</t>
    </r>
    <r>
      <rPr>
        <sz val="10"/>
        <color theme="1"/>
        <rFont val="ＭＳ Ｐゴシック"/>
        <family val="3"/>
        <charset val="134"/>
        <scheme val="minor"/>
      </rPr>
      <t>盐</t>
    </r>
    <r>
      <rPr>
        <sz val="10"/>
        <color theme="1"/>
        <rFont val="ＭＳ Ｐゴシック"/>
        <family val="3"/>
        <charset val="128"/>
        <scheme val="minor"/>
      </rPr>
      <t>（3：1）</t>
    </r>
  </si>
  <si>
    <r>
      <t>2-丙醇，1-</t>
    </r>
    <r>
      <rPr>
        <sz val="10"/>
        <color theme="1"/>
        <rFont val="ＭＳ Ｐゴシック"/>
        <family val="3"/>
        <charset val="134"/>
        <scheme val="minor"/>
      </rPr>
      <t>氯</t>
    </r>
    <r>
      <rPr>
        <sz val="10"/>
        <color theme="1"/>
        <rFont val="ＭＳ Ｐゴシック"/>
        <family val="3"/>
        <charset val="128"/>
        <scheme val="minor"/>
      </rPr>
      <t>，磷酸</t>
    </r>
    <r>
      <rPr>
        <sz val="10"/>
        <color theme="1"/>
        <rFont val="ＭＳ Ｐゴシック"/>
        <family val="3"/>
        <charset val="134"/>
        <scheme val="minor"/>
      </rPr>
      <t>盐</t>
    </r>
    <r>
      <rPr>
        <sz val="10"/>
        <color theme="1"/>
        <rFont val="ＭＳ Ｐゴシック"/>
        <family val="3"/>
        <charset val="128"/>
        <scheme val="minor"/>
      </rPr>
      <t>（3：1）</t>
    </r>
  </si>
  <si>
    <r>
      <t>2-丙醇，1，3-二</t>
    </r>
    <r>
      <rPr>
        <sz val="10"/>
        <color theme="1"/>
        <rFont val="ＭＳ Ｐゴシック"/>
        <family val="3"/>
        <charset val="134"/>
        <scheme val="minor"/>
      </rPr>
      <t>氯</t>
    </r>
    <r>
      <rPr>
        <sz val="10"/>
        <color theme="1"/>
        <rFont val="ＭＳ Ｐゴシック"/>
        <family val="3"/>
        <charset val="128"/>
        <scheme val="minor"/>
      </rPr>
      <t>-，磷酸</t>
    </r>
    <r>
      <rPr>
        <sz val="10"/>
        <color theme="1"/>
        <rFont val="ＭＳ Ｐゴシック"/>
        <family val="3"/>
        <charset val="134"/>
        <scheme val="minor"/>
      </rPr>
      <t>盐</t>
    </r>
    <r>
      <rPr>
        <sz val="10"/>
        <color theme="1"/>
        <rFont val="ＭＳ Ｐゴシック"/>
        <family val="3"/>
        <charset val="128"/>
        <scheme val="minor"/>
      </rPr>
      <t>（3：1）</t>
    </r>
  </si>
  <si>
    <r>
      <t>1，2-苯二</t>
    </r>
    <r>
      <rPr>
        <sz val="10"/>
        <color theme="1"/>
        <rFont val="ＭＳ Ｐゴシック"/>
        <family val="3"/>
        <charset val="134"/>
        <scheme val="minor"/>
      </rPr>
      <t>羧</t>
    </r>
    <r>
      <rPr>
        <sz val="10"/>
        <color theme="1"/>
        <rFont val="ＭＳ Ｐゴシック"/>
        <family val="3"/>
        <charset val="128"/>
        <scheme val="minor"/>
      </rPr>
      <t>酸，二（2-甲基丙基）</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</si>
  <si>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苯二甲酸二丁</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</si>
  <si>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苯二甲酸-n-丁基</t>
    </r>
    <r>
      <rPr>
        <sz val="10"/>
        <color theme="1"/>
        <rFont val="ＭＳ Ｐゴシック"/>
        <family val="3"/>
        <charset val="134"/>
        <scheme val="minor"/>
      </rPr>
      <t>苄酯</t>
    </r>
  </si>
  <si>
    <r>
      <t>苯二甲酸二（2-乙基己）</t>
    </r>
    <r>
      <rPr>
        <sz val="10"/>
        <color theme="1"/>
        <rFont val="ＭＳ Ｐゴシック"/>
        <family val="3"/>
        <charset val="134"/>
        <scheme val="minor"/>
      </rPr>
      <t>酯</t>
    </r>
  </si>
  <si>
    <r>
      <t>异狄氏</t>
    </r>
    <r>
      <rPr>
        <sz val="10"/>
        <color theme="1"/>
        <rFont val="ＭＳ Ｐゴシック"/>
        <family val="3"/>
        <charset val="134"/>
        <scheme val="minor"/>
      </rPr>
      <t>剂</t>
    </r>
  </si>
  <si>
    <r>
      <t>乙</t>
    </r>
    <r>
      <rPr>
        <sz val="10"/>
        <color theme="1"/>
        <rFont val="ＭＳ Ｐゴシック"/>
        <family val="3"/>
        <charset val="134"/>
        <scheme val="minor"/>
      </rPr>
      <t>酰亚</t>
    </r>
    <r>
      <rPr>
        <sz val="10"/>
        <color theme="1"/>
        <rFont val="ＭＳ Ｐゴシック"/>
        <family val="3"/>
        <charset val="128"/>
        <scheme val="minor"/>
      </rPr>
      <t>砷酸</t>
    </r>
    <r>
      <rPr>
        <sz val="10"/>
        <color theme="1"/>
        <rFont val="ＭＳ Ｐゴシック"/>
        <family val="3"/>
        <charset val="134"/>
        <scheme val="minor"/>
      </rPr>
      <t>铜</t>
    </r>
  </si>
  <si>
    <r>
      <t>2-仲丁基-4,6-二硝基苯基-3-甲基丁-2-</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</si>
  <si>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rPr>
        <sz val="10"/>
        <color theme="1"/>
        <rFont val="ＭＳ Ｐゴシック"/>
        <family val="3"/>
        <charset val="134"/>
        <scheme val="minor"/>
      </rPr>
      <t>镨</t>
    </r>
    <r>
      <rPr>
        <sz val="10"/>
        <color theme="1"/>
        <rFont val="ＭＳ Ｐゴシック"/>
        <family val="3"/>
        <charset val="128"/>
        <scheme val="minor"/>
      </rPr>
      <t>，[.mu.-[乙二酸根(2-)-.kappa.O1,.kappa.O2':.kappa.O1',.kappa.O2]]双[乙二酸根(2-)-.kappa.O1,.kappa.O2]二-</t>
    </r>
  </si>
  <si>
    <r>
      <rPr>
        <sz val="10"/>
        <color theme="1"/>
        <rFont val="ＭＳ Ｐゴシック"/>
        <family val="3"/>
        <charset val="134"/>
        <scheme val="minor"/>
      </rPr>
      <t>铕</t>
    </r>
    <r>
      <rPr>
        <sz val="10"/>
        <color theme="1"/>
        <rFont val="ＭＳ Ｐゴシック"/>
        <family val="3"/>
        <charset val="128"/>
        <scheme val="minor"/>
      </rPr>
      <t>，[.mu.-[乙二酸根(2-)-.kappa.O1,.kappa.O2':.kappa.O1',.kappa.O2]]双[乙二酸根(2-)-.kappa.O1,.kappa.O2]二-</t>
    </r>
  </si>
  <si>
    <r>
      <t>乙二酸，</t>
    </r>
    <r>
      <rPr>
        <sz val="10"/>
        <color theme="1"/>
        <rFont val="ＭＳ Ｐゴシック"/>
        <family val="3"/>
        <charset val="134"/>
        <scheme val="minor"/>
      </rPr>
      <t>钾盐</t>
    </r>
  </si>
  <si>
    <r>
      <t>二（草酸）氧代</t>
    </r>
    <r>
      <rPr>
        <sz val="10"/>
        <color theme="1"/>
        <rFont val="ＭＳ Ｐゴシック"/>
        <family val="3"/>
        <charset val="134"/>
        <scheme val="minor"/>
      </rPr>
      <t>钛</t>
    </r>
    <r>
      <rPr>
        <sz val="10"/>
        <color theme="1"/>
        <rFont val="ＭＳ Ｐゴシック"/>
        <family val="3"/>
        <charset val="128"/>
        <scheme val="minor"/>
      </rPr>
      <t>酸</t>
    </r>
    <r>
      <rPr>
        <sz val="10"/>
        <color theme="1"/>
        <rFont val="ＭＳ Ｐゴシック"/>
        <family val="3"/>
        <charset val="134"/>
        <scheme val="minor"/>
      </rPr>
      <t>铵</t>
    </r>
  </si>
  <si>
    <r>
      <t>草酸</t>
    </r>
    <r>
      <rPr>
        <sz val="10"/>
        <color theme="1"/>
        <rFont val="ＭＳ Ｐゴシック"/>
        <family val="3"/>
        <charset val="134"/>
        <scheme val="minor"/>
      </rPr>
      <t>铯</t>
    </r>
  </si>
  <si>
    <r>
      <rPr>
        <sz val="10"/>
        <color theme="1"/>
        <rFont val="ＭＳ Ｐゴシック"/>
        <family val="3"/>
        <charset val="134"/>
        <scheme val="minor"/>
      </rPr>
      <t>钕</t>
    </r>
    <r>
      <rPr>
        <sz val="10"/>
        <color theme="1"/>
        <rFont val="ＭＳ Ｐゴシック"/>
        <family val="3"/>
        <charset val="128"/>
        <scheme val="minor"/>
      </rPr>
      <t>，[.mu.-[乙二酸根(2-)-.kappa.O1,.kappa.O2':.kappa.O1',.kappa.O2]]二[乙二酸根(2-)-.kappa.O1,.kappa.O2]二-</t>
    </r>
  </si>
  <si>
    <r>
      <t>乙二酸，一</t>
    </r>
    <r>
      <rPr>
        <sz val="10"/>
        <color theme="1"/>
        <rFont val="ＭＳ Ｐゴシック"/>
        <family val="3"/>
        <charset val="134"/>
        <scheme val="minor"/>
      </rPr>
      <t>钾盐</t>
    </r>
  </si>
  <si>
    <r>
      <t>乙二酸，</t>
    </r>
    <r>
      <rPr>
        <sz val="10"/>
        <color theme="1"/>
        <rFont val="ＭＳ Ｐゴシック"/>
        <family val="3"/>
        <charset val="134"/>
        <scheme val="minor"/>
      </rPr>
      <t>钾盐</t>
    </r>
    <r>
      <rPr>
        <sz val="10"/>
        <color theme="1"/>
        <rFont val="ＭＳ Ｐゴシック"/>
        <family val="3"/>
        <charset val="128"/>
        <scheme val="minor"/>
      </rPr>
      <t>（2：1）</t>
    </r>
  </si>
  <si>
    <r>
      <t>三水合草酸</t>
    </r>
    <r>
      <rPr>
        <sz val="10"/>
        <color theme="1"/>
        <rFont val="ＭＳ Ｐゴシック"/>
        <family val="3"/>
        <charset val="134"/>
        <scheme val="minor"/>
      </rPr>
      <t>铁铵</t>
    </r>
    <r>
      <rPr>
        <sz val="10"/>
        <color theme="1"/>
        <rFont val="ＭＳ Ｐゴシック"/>
        <family val="3"/>
        <charset val="128"/>
        <scheme val="minor"/>
      </rPr>
      <t>，(NH4)3Fe(C2O4)3</t>
    </r>
  </si>
  <si>
    <r>
      <t>乙二酸，</t>
    </r>
    <r>
      <rPr>
        <sz val="10"/>
        <color theme="1"/>
        <rFont val="ＭＳ Ｐゴシック"/>
        <family val="3"/>
        <charset val="134"/>
        <scheme val="minor"/>
      </rPr>
      <t>钪</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</si>
  <si>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rPr>
        <sz val="10"/>
        <color theme="1"/>
        <rFont val="ＭＳ Ｐゴシック"/>
        <family val="3"/>
        <charset val="134"/>
        <scheme val="minor"/>
      </rPr>
      <t>铯</t>
    </r>
    <r>
      <rPr>
        <sz val="10"/>
        <color theme="1"/>
        <rFont val="ＭＳ Ｐゴシック"/>
        <family val="3"/>
        <charset val="128"/>
        <scheme val="minor"/>
      </rPr>
      <t>，[.mu.-[乙二酸根(2-)-.kappa.O1,.kappa.O2':.kappa.O1',.kappa.O2]]二[乙二酸根(2-)-.kappa.O1,.kappa.O2]二-</t>
    </r>
  </si>
  <si>
    <r>
      <t>草酸</t>
    </r>
    <r>
      <rPr>
        <sz val="10"/>
        <color theme="1"/>
        <rFont val="ＭＳ Ｐゴシック"/>
        <family val="3"/>
        <charset val="134"/>
        <scheme val="minor"/>
      </rPr>
      <t>钛</t>
    </r>
    <r>
      <rPr>
        <sz val="10"/>
        <color theme="1"/>
        <rFont val="ＭＳ Ｐゴシック"/>
        <family val="3"/>
        <charset val="128"/>
        <scheme val="minor"/>
      </rPr>
      <t>（2：3）</t>
    </r>
  </si>
  <si>
    <r>
      <t>乙二酸，</t>
    </r>
    <r>
      <rPr>
        <sz val="10"/>
        <color theme="1"/>
        <rFont val="ＭＳ Ｐゴシック"/>
        <family val="3"/>
        <charset val="134"/>
        <scheme val="minor"/>
      </rPr>
      <t>铵盐</t>
    </r>
  </si>
  <si>
    <r>
      <t>二水合二乙二酸氧</t>
    </r>
    <r>
      <rPr>
        <sz val="10"/>
        <color theme="1"/>
        <rFont val="ＭＳ Ｐゴシック"/>
        <family val="3"/>
        <charset val="134"/>
        <scheme val="minor"/>
      </rPr>
      <t>钛</t>
    </r>
    <r>
      <rPr>
        <sz val="10"/>
        <color theme="1"/>
        <rFont val="ＭＳ Ｐゴシック"/>
        <family val="3"/>
        <charset val="128"/>
        <scheme val="minor"/>
      </rPr>
      <t>酸（2-）二</t>
    </r>
    <r>
      <rPr>
        <sz val="10"/>
        <color theme="1"/>
        <rFont val="ＭＳ Ｐゴシック"/>
        <family val="3"/>
        <charset val="134"/>
        <scheme val="minor"/>
      </rPr>
      <t>钾</t>
    </r>
  </si>
  <si>
    <r>
      <rPr>
        <sz val="10"/>
        <color theme="1"/>
        <rFont val="ＭＳ Ｐゴシック"/>
        <family val="3"/>
        <charset val="134"/>
        <scheme val="minor"/>
      </rPr>
      <t>钛</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（2-），二[乙二酸根(2-)-.kappa.O1,.kappa.O2]氧代-, 二</t>
    </r>
    <r>
      <rPr>
        <sz val="10"/>
        <color theme="1"/>
        <rFont val="ＭＳ Ｐゴシック"/>
        <family val="3"/>
        <charset val="134"/>
        <scheme val="minor"/>
      </rPr>
      <t>钾</t>
    </r>
    <r>
      <rPr>
        <sz val="10"/>
        <color theme="1"/>
        <rFont val="ＭＳ Ｐゴシック"/>
        <family val="3"/>
        <charset val="128"/>
        <scheme val="minor"/>
      </rPr>
      <t>, (SP-5-21)-</t>
    </r>
  </si>
  <si>
    <r>
      <t>C.I.碱性</t>
    </r>
    <r>
      <rPr>
        <sz val="10"/>
        <color theme="1"/>
        <rFont val="ＭＳ Ｐゴシック"/>
        <family val="3"/>
        <charset val="134"/>
        <scheme val="minor"/>
      </rPr>
      <t>绿</t>
    </r>
    <r>
      <rPr>
        <sz val="10"/>
        <color theme="1"/>
        <rFont val="ＭＳ Ｐゴシック"/>
        <family val="3"/>
        <charset val="128"/>
        <scheme val="minor"/>
      </rPr>
      <t>4</t>
    </r>
  </si>
  <si>
    <r>
      <rPr>
        <sz val="10"/>
        <color theme="1"/>
        <rFont val="ＭＳ Ｐゴシック"/>
        <family val="3"/>
        <charset val="134"/>
        <scheme val="minor"/>
      </rPr>
      <t>铊</t>
    </r>
    <r>
      <rPr>
        <sz val="10"/>
        <color theme="1"/>
        <rFont val="ＭＳ Ｐゴシック"/>
        <family val="3"/>
        <charset val="128"/>
        <scheme val="minor"/>
      </rPr>
      <t>，双[乙二酸根（2-）-.kappa.O1,.kappa.O2]-, (T-4)-</t>
    </r>
  </si>
  <si>
    <r>
      <t xml:space="preserve">孔雀石 </t>
    </r>
    <r>
      <rPr>
        <sz val="10"/>
        <color theme="1"/>
        <rFont val="ＭＳ Ｐゴシック"/>
        <family val="3"/>
        <charset val="134"/>
        <scheme val="minor"/>
      </rPr>
      <t>绿</t>
    </r>
    <r>
      <rPr>
        <sz val="10"/>
        <color theme="1"/>
        <rFont val="ＭＳ Ｐゴシック"/>
        <family val="3"/>
        <charset val="128"/>
        <scheme val="minor"/>
      </rPr>
      <t xml:space="preserve">青 </t>
    </r>
    <r>
      <rPr>
        <sz val="10"/>
        <color theme="1"/>
        <rFont val="ＭＳ Ｐゴシック"/>
        <family val="3"/>
        <charset val="134"/>
        <scheme val="minor"/>
      </rPr>
      <t>绿</t>
    </r>
    <r>
      <rPr>
        <sz val="10"/>
        <color theme="1"/>
        <rFont val="ＭＳ Ｐゴシック"/>
        <family val="3"/>
        <charset val="128"/>
        <scheme val="minor"/>
      </rPr>
      <t>色･草酸</t>
    </r>
    <r>
      <rPr>
        <sz val="10"/>
        <color theme="1"/>
        <rFont val="ＭＳ Ｐゴシック"/>
        <family val="3"/>
        <charset val="134"/>
        <scheme val="minor"/>
      </rPr>
      <t>盐</t>
    </r>
  </si>
  <si>
    <r>
      <t>草酸</t>
    </r>
    <r>
      <rPr>
        <sz val="10"/>
        <color theme="1"/>
        <rFont val="ＭＳ Ｐゴシック"/>
        <family val="3"/>
        <charset val="134"/>
        <scheme val="minor"/>
      </rPr>
      <t>氢</t>
    </r>
    <r>
      <rPr>
        <sz val="10"/>
        <color theme="1"/>
        <rFont val="ＭＳ Ｐゴシック"/>
        <family val="3"/>
        <charset val="128"/>
        <scheme val="minor"/>
      </rPr>
      <t>血清素</t>
    </r>
  </si>
  <si>
    <r>
      <t>草酸</t>
    </r>
    <r>
      <rPr>
        <sz val="10"/>
        <color theme="1"/>
        <rFont val="ＭＳ Ｐゴシック"/>
        <family val="3"/>
        <charset val="134"/>
        <scheme val="minor"/>
      </rPr>
      <t>铊</t>
    </r>
    <r>
      <rPr>
        <sz val="10"/>
        <color theme="1"/>
        <rFont val="ＭＳ Ｐゴシック"/>
        <family val="3"/>
        <charset val="128"/>
        <scheme val="minor"/>
      </rPr>
      <t>（1）</t>
    </r>
  </si>
  <si>
    <r>
      <t>草酸</t>
    </r>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肼</t>
    </r>
    <r>
      <rPr>
        <sz val="10"/>
        <color theme="1"/>
        <rFont val="ＭＳ Ｐゴシック"/>
        <family val="3"/>
        <charset val="128"/>
        <scheme val="minor"/>
      </rPr>
      <t>（1：1）</t>
    </r>
  </si>
  <si>
    <r>
      <rPr>
        <sz val="10"/>
        <color theme="1"/>
        <rFont val="ＭＳ Ｐゴシック"/>
        <family val="3"/>
        <charset val="134"/>
        <scheme val="minor"/>
      </rPr>
      <t>钐</t>
    </r>
    <r>
      <rPr>
        <sz val="10"/>
        <color theme="1"/>
        <rFont val="ＭＳ Ｐゴシック"/>
        <family val="3"/>
        <charset val="128"/>
        <scheme val="minor"/>
      </rPr>
      <t>，[.mu.-[乙二酸(2-)-.kappa.O1,.kappa.O2':.kappa.O1',.kappa.O2]]二[乙二酸(2-)-.kappa.O1,.kappa.O2]二-</t>
    </r>
  </si>
  <si>
    <r>
      <rPr>
        <sz val="10"/>
        <color theme="1"/>
        <rFont val="ＭＳ Ｐゴシック"/>
        <family val="3"/>
        <charset val="134"/>
        <scheme val="minor"/>
      </rPr>
      <t>钬</t>
    </r>
    <r>
      <rPr>
        <sz val="10"/>
        <color theme="1"/>
        <rFont val="ＭＳ Ｐゴシック"/>
        <family val="3"/>
        <charset val="128"/>
        <scheme val="minor"/>
      </rPr>
      <t>，[.mu.-[乙二酸(2-)-.kappa.O1,.kappa.O2':.kappa.O1',.kappa.O2]]二[乙二酸(2-)-.kappa.O1,.kappa.O2]二-</t>
    </r>
  </si>
  <si>
    <r>
      <rPr>
        <sz val="10"/>
        <color theme="1"/>
        <rFont val="ＭＳ Ｐゴシック"/>
        <family val="3"/>
        <charset val="134"/>
        <scheme val="minor"/>
      </rPr>
      <t>镥</t>
    </r>
    <r>
      <rPr>
        <sz val="10"/>
        <color theme="1"/>
        <rFont val="ＭＳ Ｐゴシック"/>
        <family val="3"/>
        <charset val="128"/>
        <scheme val="minor"/>
      </rPr>
      <t>, [.mu.-[乙二酸(2-)-.kappa.O1,.kappa.O2':.kappa.O1',.kappa.O2]]二[乙二酸(2-)-.kappa.O1,.kappa.O2]二-</t>
    </r>
  </si>
  <si>
    <r>
      <t>苯</t>
    </r>
    <r>
      <rPr>
        <sz val="10"/>
        <color theme="1"/>
        <rFont val="ＭＳ Ｐゴシック"/>
        <family val="3"/>
        <charset val="134"/>
        <scheme val="minor"/>
      </rPr>
      <t>肼</t>
    </r>
    <r>
      <rPr>
        <sz val="10"/>
        <color theme="1"/>
        <rFont val="ＭＳ Ｐゴシック"/>
        <family val="3"/>
        <charset val="128"/>
        <scheme val="minor"/>
      </rPr>
      <t>草酸</t>
    </r>
    <r>
      <rPr>
        <sz val="10"/>
        <color theme="1"/>
        <rFont val="ＭＳ Ｐゴシック"/>
        <family val="3"/>
        <charset val="134"/>
        <scheme val="minor"/>
      </rPr>
      <t>盐</t>
    </r>
  </si>
  <si>
    <r>
      <t>草酸</t>
    </r>
    <r>
      <rPr>
        <sz val="10"/>
        <color theme="1"/>
        <rFont val="ＭＳ Ｐゴシック"/>
        <family val="3"/>
        <charset val="134"/>
        <scheme val="minor"/>
      </rPr>
      <t>钪</t>
    </r>
  </si>
  <si>
    <r>
      <rPr>
        <sz val="10"/>
        <color theme="1"/>
        <rFont val="ＭＳ Ｐゴシック"/>
        <family val="3"/>
        <charset val="134"/>
        <scheme val="minor"/>
      </rPr>
      <t>镧</t>
    </r>
    <r>
      <rPr>
        <sz val="10"/>
        <color theme="1"/>
        <rFont val="ＭＳ Ｐゴシック"/>
        <family val="3"/>
        <charset val="128"/>
        <scheme val="minor"/>
      </rPr>
      <t>，[.mu.-[乙二酸(2-)-.kappa.O1,.kappa.O2':.kappa.O1',.kappa.O2]]二[乙二酸(2-)-.kappa.O1,.kappa.O2]二-</t>
    </r>
  </si>
  <si>
    <r>
      <rPr>
        <sz val="10"/>
        <color theme="1"/>
        <rFont val="ＭＳ Ｐゴシック"/>
        <family val="3"/>
        <charset val="134"/>
        <scheme val="minor"/>
      </rPr>
      <t>镁</t>
    </r>
    <r>
      <rPr>
        <sz val="10"/>
        <color theme="1"/>
        <rFont val="ＭＳ Ｐゴシック"/>
        <family val="3"/>
        <charset val="128"/>
        <scheme val="minor"/>
      </rPr>
      <t>，[乙二酸基(2-)-.kappa.O1,.kappa.O2]-</t>
    </r>
  </si>
  <si>
    <r>
      <t>乙二酸，二甲</t>
    </r>
    <r>
      <rPr>
        <sz val="10"/>
        <color theme="1"/>
        <rFont val="ＭＳ Ｐゴシック"/>
        <family val="3"/>
        <charset val="134"/>
        <scheme val="minor"/>
      </rPr>
      <t>酯</t>
    </r>
  </si>
  <si>
    <r>
      <t>乙二酸，二</t>
    </r>
    <r>
      <rPr>
        <sz val="10"/>
        <color theme="1"/>
        <rFont val="ＭＳ Ｐゴシック"/>
        <family val="3"/>
        <charset val="134"/>
        <scheme val="minor"/>
      </rPr>
      <t>锂盐</t>
    </r>
  </si>
  <si>
    <r>
      <t>乙二酸，</t>
    </r>
    <r>
      <rPr>
        <sz val="10"/>
        <color theme="1"/>
        <rFont val="ＭＳ Ｐゴシック"/>
        <family val="3"/>
        <charset val="134"/>
        <scheme val="minor"/>
      </rPr>
      <t>钙盐</t>
    </r>
    <r>
      <rPr>
        <sz val="10"/>
        <color theme="1"/>
        <rFont val="ＭＳ Ｐゴシック"/>
        <family val="3"/>
        <charset val="128"/>
        <scheme val="minor"/>
      </rPr>
      <t>（1：1）</t>
    </r>
  </si>
  <si>
    <r>
      <t>水合草酸</t>
    </r>
    <r>
      <rPr>
        <sz val="10"/>
        <color theme="1"/>
        <rFont val="ＭＳ Ｐゴシック"/>
        <family val="3"/>
        <charset val="134"/>
        <scheme val="minor"/>
      </rPr>
      <t>钙</t>
    </r>
  </si>
  <si>
    <r>
      <t>水合草酸</t>
    </r>
    <r>
      <rPr>
        <sz val="10"/>
        <color theme="1"/>
        <rFont val="ＭＳ Ｐゴシック"/>
        <family val="3"/>
        <charset val="134"/>
        <scheme val="minor"/>
      </rPr>
      <t>饵</t>
    </r>
    <r>
      <rPr>
        <sz val="10"/>
        <color theme="1"/>
        <rFont val="ＭＳ Ｐゴシック"/>
        <family val="3"/>
        <charset val="128"/>
        <scheme val="minor"/>
      </rPr>
      <t>（3）</t>
    </r>
  </si>
  <si>
    <r>
      <t>乙二酸，二</t>
    </r>
    <r>
      <rPr>
        <sz val="10"/>
        <color theme="1"/>
        <rFont val="ＭＳ Ｐゴシック"/>
        <family val="3"/>
        <charset val="134"/>
        <scheme val="minor"/>
      </rPr>
      <t>钾盐</t>
    </r>
  </si>
  <si>
    <r>
      <t>草酸</t>
    </r>
    <r>
      <rPr>
        <sz val="10"/>
        <color theme="1"/>
        <rFont val="ＭＳ Ｐゴシック"/>
        <family val="3"/>
        <charset val="134"/>
        <scheme val="minor"/>
      </rPr>
      <t>铵</t>
    </r>
  </si>
  <si>
    <r>
      <t>四草酸</t>
    </r>
    <r>
      <rPr>
        <sz val="10"/>
        <color theme="1"/>
        <rFont val="ＭＳ Ｐゴシック"/>
        <family val="3"/>
        <charset val="134"/>
        <scheme val="minor"/>
      </rPr>
      <t>钾</t>
    </r>
  </si>
  <si>
    <r>
      <t>2-戊</t>
    </r>
    <r>
      <rPr>
        <sz val="10"/>
        <color theme="1"/>
        <rFont val="ＭＳ Ｐゴシック"/>
        <family val="3"/>
        <charset val="134"/>
        <scheme val="minor"/>
      </rPr>
      <t>酮</t>
    </r>
    <r>
      <rPr>
        <sz val="10"/>
        <color theme="1"/>
        <rFont val="ＭＳ Ｐゴシック"/>
        <family val="3"/>
        <charset val="128"/>
        <scheme val="minor"/>
      </rPr>
      <t>，4-氨基-4-甲基-</t>
    </r>
  </si>
  <si>
    <r>
      <t>乙二酸，二</t>
    </r>
    <r>
      <rPr>
        <sz val="10"/>
        <color theme="1"/>
        <rFont val="ＭＳ Ｐゴシック"/>
        <family val="3"/>
        <charset val="134"/>
        <scheme val="minor"/>
      </rPr>
      <t>钠盐</t>
    </r>
  </si>
  <si>
    <r>
      <t>1，4-苯二胺，N，N-二甲基-，乙二酸</t>
    </r>
    <r>
      <rPr>
        <sz val="10"/>
        <color theme="1"/>
        <rFont val="ＭＳ Ｐゴシック"/>
        <family val="3"/>
        <charset val="134"/>
        <scheme val="minor"/>
      </rPr>
      <t>盐</t>
    </r>
    <r>
      <rPr>
        <sz val="10"/>
        <color theme="1"/>
        <rFont val="ＭＳ Ｐゴシック"/>
        <family val="3"/>
        <charset val="128"/>
        <scheme val="minor"/>
      </rPr>
      <t>（2：1）</t>
    </r>
  </si>
  <si>
    <r>
      <t>草酸</t>
    </r>
    <r>
      <rPr>
        <sz val="10"/>
        <color theme="1"/>
        <rFont val="ＭＳ Ｐゴシック"/>
        <family val="3"/>
        <charset val="134"/>
        <scheme val="minor"/>
      </rPr>
      <t>钾</t>
    </r>
    <r>
      <rPr>
        <sz val="10"/>
        <color theme="1"/>
        <rFont val="ＭＳ Ｐゴシック"/>
        <family val="3"/>
        <charset val="128"/>
        <scheme val="minor"/>
      </rPr>
      <t>，一水合物</t>
    </r>
  </si>
  <si>
    <r>
      <t>草酸</t>
    </r>
    <r>
      <rPr>
        <sz val="10"/>
        <color theme="1"/>
        <rFont val="ＭＳ Ｐゴシック"/>
        <family val="3"/>
        <charset val="134"/>
        <scheme val="minor"/>
      </rPr>
      <t>铋</t>
    </r>
    <r>
      <rPr>
        <sz val="10"/>
        <color theme="1"/>
        <rFont val="ＭＳ Ｐゴシック"/>
        <family val="3"/>
        <charset val="128"/>
        <scheme val="minor"/>
      </rPr>
      <t>（III）</t>
    </r>
  </si>
  <si>
    <r>
      <t>乙二酸，</t>
    </r>
    <r>
      <rPr>
        <sz val="10"/>
        <color theme="1"/>
        <rFont val="ＭＳ Ｐゴシック"/>
        <family val="3"/>
        <charset val="134"/>
        <scheme val="minor"/>
      </rPr>
      <t>铯盐</t>
    </r>
  </si>
  <si>
    <r>
      <t>乙二酸，</t>
    </r>
    <r>
      <rPr>
        <sz val="10"/>
        <color theme="1"/>
        <rFont val="ＭＳ Ｐゴシック"/>
        <family val="3"/>
        <charset val="134"/>
        <scheme val="minor"/>
      </rPr>
      <t>铥盐</t>
    </r>
    <r>
      <rPr>
        <sz val="10"/>
        <color theme="1"/>
        <rFont val="ＭＳ Ｐゴシック"/>
        <family val="3"/>
        <charset val="128"/>
        <scheme val="minor"/>
      </rPr>
      <t>，六水合物</t>
    </r>
  </si>
  <si>
    <r>
      <t>乙二</t>
    </r>
    <r>
      <rPr>
        <sz val="10"/>
        <color theme="1"/>
        <rFont val="ＭＳ Ｐゴシック"/>
        <family val="3"/>
        <charset val="134"/>
        <scheme val="minor"/>
      </rPr>
      <t>酰氯</t>
    </r>
  </si>
  <si>
    <r>
      <t>乙二酸，</t>
    </r>
    <r>
      <rPr>
        <sz val="10"/>
        <color theme="1"/>
        <rFont val="ＭＳ Ｐゴシック"/>
        <family val="3"/>
        <charset val="134"/>
        <scheme val="minor"/>
      </rPr>
      <t>锶盐</t>
    </r>
    <r>
      <rPr>
        <sz val="10"/>
        <color theme="1"/>
        <rFont val="ＭＳ Ｐゴシック"/>
        <family val="3"/>
        <charset val="128"/>
        <scheme val="minor"/>
      </rPr>
      <t>（1：1）</t>
    </r>
  </si>
  <si>
    <r>
      <rPr>
        <sz val="10"/>
        <color theme="1"/>
        <rFont val="ＭＳ Ｐゴシック"/>
        <family val="3"/>
        <charset val="134"/>
        <scheme val="minor"/>
      </rPr>
      <t>镝</t>
    </r>
    <r>
      <rPr>
        <sz val="10"/>
        <color theme="1"/>
        <rFont val="ＭＳ Ｐゴシック"/>
        <family val="3"/>
        <charset val="128"/>
        <scheme val="minor"/>
      </rPr>
      <t>，[.mu.-[乙二酸(2-)-.kappa.O1,.kappa.O2':.kappa.O1',.kappa.O2]]二[乙二酸(2-)-.kappa.O1,.kappa.O2]二-</t>
    </r>
  </si>
  <si>
    <r>
      <rPr>
        <sz val="10"/>
        <color theme="1"/>
        <rFont val="ＭＳ Ｐゴシック"/>
        <family val="3"/>
        <charset val="134"/>
        <scheme val="minor"/>
      </rPr>
      <t>铒</t>
    </r>
    <r>
      <rPr>
        <sz val="10"/>
        <color theme="1"/>
        <rFont val="ＭＳ Ｐゴシック"/>
        <family val="3"/>
        <charset val="128"/>
        <scheme val="minor"/>
      </rPr>
      <t>, [.mu.-[乙二酸(2-)-.kappa.O1,.kappa.O2':.kappa.O1',.kappa.O2]]二[乙二酸(2-)-.kappa.O1,.kappa.O2]二-</t>
    </r>
  </si>
  <si>
    <r>
      <t>乙二酸，二乙</t>
    </r>
    <r>
      <rPr>
        <sz val="10"/>
        <color theme="1"/>
        <rFont val="ＭＳ Ｐゴシック"/>
        <family val="3"/>
        <charset val="134"/>
        <scheme val="minor"/>
      </rPr>
      <t>酯</t>
    </r>
  </si>
  <si>
    <r>
      <rPr>
        <sz val="10"/>
        <color theme="1"/>
        <rFont val="ＭＳ Ｐゴシック"/>
        <family val="3"/>
        <charset val="134"/>
        <scheme val="minor"/>
      </rPr>
      <t>铽</t>
    </r>
    <r>
      <rPr>
        <sz val="10"/>
        <color theme="1"/>
        <rFont val="ＭＳ Ｐゴシック"/>
        <family val="3"/>
        <charset val="128"/>
        <scheme val="minor"/>
      </rPr>
      <t>, [.mu.-[乙二酸根(2-)-.kappa.O1,.kappa.O2':.kappa.O1',.kappa.O2]]双[乙二酸根(2-)-.kappa.O1,.kappa.O2]二-</t>
    </r>
  </si>
  <si>
    <r>
      <rPr>
        <sz val="10"/>
        <color theme="1"/>
        <rFont val="ＭＳ Ｐゴシック"/>
        <family val="3"/>
        <charset val="134"/>
        <scheme val="minor"/>
      </rPr>
      <t>镱</t>
    </r>
    <r>
      <rPr>
        <sz val="10"/>
        <color theme="1"/>
        <rFont val="ＭＳ Ｐゴシック"/>
        <family val="3"/>
        <charset val="128"/>
        <scheme val="minor"/>
      </rPr>
      <t>, [.mu.-[乙二酸根(2-)-.kappa.O1,.kappa.O2':.kappa.O1',.kappa.O2]]双[乙二酸根(2-)-.kappa.O1,.kappa.O2]二-</t>
    </r>
  </si>
  <si>
    <r>
      <t>砷酸</t>
    </r>
    <r>
      <rPr>
        <sz val="10"/>
        <color theme="1"/>
        <rFont val="ＭＳ Ｐゴシック"/>
        <family val="3"/>
        <charset val="134"/>
        <scheme val="minor"/>
      </rPr>
      <t>钾</t>
    </r>
  </si>
  <si>
    <r>
      <rPr>
        <sz val="10"/>
        <color theme="1"/>
        <rFont val="ＭＳ Ｐゴシック"/>
        <family val="3"/>
        <charset val="134"/>
        <scheme val="minor"/>
      </rPr>
      <t>钙</t>
    </r>
    <r>
      <rPr>
        <sz val="10"/>
        <color theme="1"/>
        <rFont val="ＭＳ Ｐゴシック"/>
        <family val="3"/>
        <charset val="128"/>
        <scheme val="minor"/>
      </rPr>
      <t>甲</t>
    </r>
    <r>
      <rPr>
        <sz val="10"/>
        <color theme="1"/>
        <rFont val="ＭＳ Ｐゴシック"/>
        <family val="3"/>
        <charset val="134"/>
        <scheme val="minor"/>
      </rPr>
      <t>胂</t>
    </r>
    <r>
      <rPr>
        <sz val="10"/>
        <color theme="1"/>
        <rFont val="ＭＳ Ｐゴシック"/>
        <family val="3"/>
        <charset val="128"/>
        <scheme val="minor"/>
      </rPr>
      <t>酸</t>
    </r>
  </si>
  <si>
    <r>
      <t>硫磺酸，二异丙</t>
    </r>
    <r>
      <rPr>
        <sz val="10"/>
        <color theme="1"/>
        <rFont val="ＭＳ Ｐゴシック"/>
        <family val="3"/>
        <charset val="134"/>
        <scheme val="minor"/>
      </rPr>
      <t>酯</t>
    </r>
  </si>
  <si>
    <r>
      <t>硫酸，二乙</t>
    </r>
    <r>
      <rPr>
        <sz val="10"/>
        <color theme="1"/>
        <rFont val="ＭＳ Ｐゴシック"/>
        <family val="3"/>
        <charset val="134"/>
        <scheme val="minor"/>
      </rPr>
      <t>酯</t>
    </r>
  </si>
  <si>
    <r>
      <t>硫酸(二)甲</t>
    </r>
    <r>
      <rPr>
        <sz val="10"/>
        <color theme="1"/>
        <rFont val="ＭＳ Ｐゴシック"/>
        <family val="3"/>
        <charset val="134"/>
        <scheme val="minor"/>
      </rPr>
      <t>酯</t>
    </r>
    <r>
      <rPr>
        <sz val="10"/>
        <color theme="1"/>
        <rFont val="ＭＳ Ｐゴシック"/>
        <family val="3"/>
        <charset val="128"/>
        <scheme val="minor"/>
      </rPr>
      <t>; 硫酸甲</t>
    </r>
    <r>
      <rPr>
        <sz val="10"/>
        <color theme="1"/>
        <rFont val="ＭＳ Ｐゴシック"/>
        <family val="3"/>
        <charset val="134"/>
        <scheme val="minor"/>
      </rPr>
      <t>酯</t>
    </r>
  </si>
  <si>
    <r>
      <t>硫化</t>
    </r>
    <r>
      <rPr>
        <sz val="10"/>
        <color theme="1"/>
        <rFont val="ＭＳ Ｐゴシック"/>
        <family val="3"/>
        <charset val="134"/>
        <scheme val="minor"/>
      </rPr>
      <t>钠</t>
    </r>
    <r>
      <rPr>
        <sz val="10"/>
        <color theme="1"/>
        <rFont val="ＭＳ Ｐゴシック"/>
        <family val="3"/>
        <charset val="128"/>
        <scheme val="minor"/>
      </rPr>
      <t>(Na2(S4))</t>
    </r>
  </si>
  <si>
    <r>
      <t>硫化</t>
    </r>
    <r>
      <rPr>
        <sz val="10"/>
        <color theme="1"/>
        <rFont val="ＭＳ Ｐゴシック"/>
        <family val="3"/>
        <charset val="134"/>
        <scheme val="minor"/>
      </rPr>
      <t>钠</t>
    </r>
    <r>
      <rPr>
        <sz val="10"/>
        <color theme="1"/>
        <rFont val="ＭＳ Ｐゴシック"/>
        <family val="3"/>
        <charset val="128"/>
        <scheme val="minor"/>
      </rPr>
      <t xml:space="preserve"> (Na2S)</t>
    </r>
  </si>
  <si>
    <r>
      <t>九水合硫化</t>
    </r>
    <r>
      <rPr>
        <sz val="10"/>
        <color theme="1"/>
        <rFont val="ＭＳ Ｐゴシック"/>
        <family val="3"/>
        <charset val="134"/>
        <scheme val="minor"/>
      </rPr>
      <t>钠</t>
    </r>
  </si>
  <si>
    <r>
      <t>硫化</t>
    </r>
    <r>
      <rPr>
        <sz val="10"/>
        <color theme="1"/>
        <rFont val="ＭＳ Ｐゴシック"/>
        <family val="3"/>
        <charset val="134"/>
        <scheme val="minor"/>
      </rPr>
      <t>钠</t>
    </r>
    <r>
      <rPr>
        <sz val="10"/>
        <color theme="1"/>
        <rFont val="ＭＳ Ｐゴシック"/>
        <family val="3"/>
        <charset val="128"/>
        <scheme val="minor"/>
      </rPr>
      <t>(Na2(Sx))</t>
    </r>
  </si>
  <si>
    <r>
      <t>水合硫化</t>
    </r>
    <r>
      <rPr>
        <sz val="10"/>
        <color theme="1"/>
        <rFont val="ＭＳ Ｐゴシック"/>
        <family val="3"/>
        <charset val="134"/>
        <scheme val="minor"/>
      </rPr>
      <t>钠</t>
    </r>
  </si>
  <si>
    <r>
      <t>O,O-二乙基-S-[2-(乙基</t>
    </r>
    <r>
      <rPr>
        <sz val="10"/>
        <color theme="1"/>
        <rFont val="ＭＳ Ｐゴシック"/>
        <family val="3"/>
        <charset val="134"/>
        <scheme val="minor"/>
      </rPr>
      <t>亚</t>
    </r>
    <r>
      <rPr>
        <sz val="10"/>
        <color theme="1"/>
        <rFont val="ＭＳ Ｐゴシック"/>
        <family val="3"/>
        <charset val="128"/>
        <scheme val="minor"/>
      </rPr>
      <t>硫</t>
    </r>
    <r>
      <rPr>
        <sz val="10"/>
        <color theme="1"/>
        <rFont val="ＭＳ Ｐゴシック"/>
        <family val="3"/>
        <charset val="134"/>
        <scheme val="minor"/>
      </rPr>
      <t>酰</t>
    </r>
    <r>
      <rPr>
        <sz val="10"/>
        <color theme="1"/>
        <rFont val="ＭＳ Ｐゴシック"/>
        <family val="3"/>
        <charset val="128"/>
        <scheme val="minor"/>
      </rPr>
      <t>基)乙基]二硫代磷酸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砜</t>
    </r>
    <r>
      <rPr>
        <sz val="10"/>
        <color theme="1"/>
        <rFont val="ＭＳ Ｐゴシック"/>
        <family val="3"/>
        <charset val="128"/>
        <scheme val="minor"/>
      </rPr>
      <t>拌磷；乙拌磷</t>
    </r>
    <r>
      <rPr>
        <sz val="10"/>
        <color theme="1"/>
        <rFont val="ＭＳ Ｐゴシック"/>
        <family val="3"/>
        <charset val="134"/>
        <scheme val="minor"/>
      </rPr>
      <t>亚砜</t>
    </r>
  </si>
  <si>
    <r>
      <t>O,O’-二乙基硫代磷</t>
    </r>
    <r>
      <rPr>
        <sz val="10"/>
        <color theme="1"/>
        <rFont val="ＭＳ Ｐゴシック"/>
        <family val="3"/>
        <charset val="134"/>
        <scheme val="minor"/>
      </rPr>
      <t>酰氯</t>
    </r>
    <r>
      <rPr>
        <sz val="10"/>
        <color theme="1"/>
        <rFont val="ＭＳ Ｐゴシック"/>
        <family val="3"/>
        <charset val="128"/>
        <scheme val="minor"/>
      </rPr>
      <t>; 二乙基硫代磷</t>
    </r>
    <r>
      <rPr>
        <sz val="10"/>
        <color theme="1"/>
        <rFont val="ＭＳ Ｐゴシック"/>
        <family val="3"/>
        <charset val="134"/>
        <scheme val="minor"/>
      </rPr>
      <t>酰氯</t>
    </r>
  </si>
  <si>
    <r>
      <t>S-α-乙氧基</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苄</t>
    </r>
    <r>
      <rPr>
        <sz val="10"/>
        <color theme="1"/>
        <rFont val="ＭＳ Ｐゴシック"/>
        <family val="3"/>
        <charset val="128"/>
        <scheme val="minor"/>
      </rPr>
      <t>基-O,O-二甲基二硫代磷酸</t>
    </r>
    <r>
      <rPr>
        <sz val="10"/>
        <color theme="1"/>
        <rFont val="ＭＳ Ｐゴシック"/>
        <family val="3"/>
        <charset val="134"/>
        <scheme val="minor"/>
      </rPr>
      <t>酯</t>
    </r>
    <r>
      <rPr>
        <sz val="10"/>
        <color theme="1"/>
        <rFont val="ＭＳ Ｐゴシック"/>
        <family val="3"/>
        <charset val="128"/>
        <scheme val="minor"/>
      </rPr>
      <t>; 稻丰散；甲基乙酸磷；益</t>
    </r>
    <r>
      <rPr>
        <sz val="10"/>
        <color theme="1"/>
        <rFont val="ＭＳ Ｐゴシック"/>
        <family val="3"/>
        <charset val="134"/>
        <scheme val="minor"/>
      </rPr>
      <t>尔</t>
    </r>
    <r>
      <rPr>
        <sz val="10"/>
        <color theme="1"/>
        <rFont val="ＭＳ Ｐゴシック"/>
        <family val="3"/>
        <charset val="128"/>
        <scheme val="minor"/>
      </rPr>
      <t>散；S-2940；</t>
    </r>
    <r>
      <rPr>
        <sz val="10"/>
        <color theme="1"/>
        <rFont val="ＭＳ Ｐゴシック"/>
        <family val="3"/>
        <charset val="134"/>
        <scheme val="minor"/>
      </rPr>
      <t>爱乐</t>
    </r>
    <r>
      <rPr>
        <sz val="10"/>
        <color theme="1"/>
        <rFont val="ＭＳ Ｐゴシック"/>
        <family val="3"/>
        <charset val="128"/>
        <scheme val="minor"/>
      </rPr>
      <t>散；益</t>
    </r>
    <r>
      <rPr>
        <sz val="10"/>
        <color theme="1"/>
        <rFont val="ＭＳ Ｐゴシック"/>
        <family val="3"/>
        <charset val="134"/>
        <scheme val="minor"/>
      </rPr>
      <t>尔</t>
    </r>
    <r>
      <rPr>
        <sz val="10"/>
        <color theme="1"/>
        <rFont val="ＭＳ Ｐゴシック"/>
        <family val="3"/>
        <charset val="128"/>
        <scheme val="minor"/>
      </rPr>
      <t>散</t>
    </r>
  </si>
  <si>
    <r>
      <t>二异丁基 S-(乙基硫基）甲基二硫代磷酸</t>
    </r>
    <r>
      <rPr>
        <sz val="10"/>
        <color theme="1"/>
        <rFont val="ＭＳ Ｐゴシック"/>
        <family val="3"/>
        <charset val="134"/>
        <scheme val="minor"/>
      </rPr>
      <t>酯</t>
    </r>
  </si>
  <si>
    <r>
      <t>吡</t>
    </r>
    <r>
      <rPr>
        <sz val="10"/>
        <color theme="1"/>
        <rFont val="ＭＳ Ｐゴシック"/>
        <family val="3"/>
        <charset val="134"/>
        <scheme val="minor"/>
      </rPr>
      <t>唑</t>
    </r>
    <r>
      <rPr>
        <sz val="10"/>
        <color theme="1"/>
        <rFont val="ＭＳ Ｐゴシック"/>
        <family val="3"/>
        <charset val="128"/>
        <scheme val="minor"/>
      </rPr>
      <t>丙</t>
    </r>
    <r>
      <rPr>
        <sz val="10"/>
        <color theme="1"/>
        <rFont val="ＭＳ Ｐゴシック"/>
        <family val="3"/>
        <charset val="134"/>
        <scheme val="minor"/>
      </rPr>
      <t>酮</t>
    </r>
  </si>
  <si>
    <r>
      <t>二苯基磷酸辛</t>
    </r>
    <r>
      <rPr>
        <sz val="10"/>
        <color theme="1"/>
        <rFont val="ＭＳ Ｐゴシック"/>
        <family val="3"/>
        <charset val="134"/>
        <scheme val="minor"/>
      </rPr>
      <t>酯</t>
    </r>
  </si>
  <si>
    <r>
      <t>三（4-甲氧基-3，5-二甲基苯基）</t>
    </r>
    <r>
      <rPr>
        <sz val="10"/>
        <color theme="1"/>
        <rFont val="ＭＳ Ｐゴシック"/>
        <family val="3"/>
        <charset val="134"/>
        <scheme val="minor"/>
      </rPr>
      <t>膦</t>
    </r>
  </si>
  <si>
    <r>
      <t>磷酸，三乙</t>
    </r>
    <r>
      <rPr>
        <sz val="10"/>
        <color theme="1"/>
        <rFont val="ＭＳ Ｐゴシック"/>
        <family val="3"/>
        <charset val="134"/>
        <scheme val="minor"/>
      </rPr>
      <t>酯</t>
    </r>
  </si>
  <si>
    <r>
      <t>S-｛[(1,1-二甲基乙基)硫化]甲基｝-O,O-二乙基二硫代磷酸</t>
    </r>
    <r>
      <rPr>
        <sz val="10"/>
        <color theme="1"/>
        <rFont val="ＭＳ Ｐゴシック"/>
        <family val="3"/>
        <charset val="134"/>
        <scheme val="minor"/>
      </rPr>
      <t>酯</t>
    </r>
    <r>
      <rPr>
        <sz val="10"/>
        <color theme="1"/>
        <rFont val="ＭＳ Ｐゴシック"/>
        <family val="3"/>
        <charset val="128"/>
        <scheme val="minor"/>
      </rPr>
      <t>; 特丁磷；特丁硫磷</t>
    </r>
  </si>
  <si>
    <r>
      <t>2-</t>
    </r>
    <r>
      <rPr>
        <sz val="10"/>
        <color theme="1"/>
        <rFont val="ＭＳ Ｐゴシック"/>
        <family val="3"/>
        <charset val="134"/>
        <scheme val="minor"/>
      </rPr>
      <t>氯</t>
    </r>
    <r>
      <rPr>
        <sz val="10"/>
        <color theme="1"/>
        <rFont val="ＭＳ Ｐゴシック"/>
        <family val="3"/>
        <charset val="128"/>
        <scheme val="minor"/>
      </rPr>
      <t>-3- (二乙氨基)-1-甲基-3-氧代-1-丙</t>
    </r>
    <r>
      <rPr>
        <sz val="10"/>
        <color theme="1"/>
        <rFont val="ＭＳ Ｐゴシック"/>
        <family val="3"/>
        <charset val="134"/>
        <scheme val="minor"/>
      </rPr>
      <t>烯</t>
    </r>
    <r>
      <rPr>
        <sz val="10"/>
        <color theme="1"/>
        <rFont val="ＭＳ Ｐゴシック"/>
        <family val="3"/>
        <charset val="128"/>
        <scheme val="minor"/>
      </rPr>
      <t>二甲基磷酸</t>
    </r>
    <r>
      <rPr>
        <sz val="10"/>
        <color theme="1"/>
        <rFont val="ＭＳ Ｐゴシック"/>
        <family val="3"/>
        <charset val="134"/>
        <scheme val="minor"/>
      </rPr>
      <t>酯</t>
    </r>
    <r>
      <rPr>
        <sz val="10"/>
        <color theme="1"/>
        <rFont val="ＭＳ Ｐゴシック"/>
        <family val="3"/>
        <charset val="128"/>
        <scheme val="minor"/>
      </rPr>
      <t>; 磷胺；大</t>
    </r>
    <r>
      <rPr>
        <sz val="10"/>
        <color theme="1"/>
        <rFont val="ＭＳ Ｐゴシック"/>
        <family val="3"/>
        <charset val="134"/>
        <scheme val="minor"/>
      </rPr>
      <t>灭</t>
    </r>
    <r>
      <rPr>
        <sz val="10"/>
        <color theme="1"/>
        <rFont val="ＭＳ Ｐゴシック"/>
        <family val="3"/>
        <charset val="128"/>
        <scheme val="minor"/>
      </rPr>
      <t>虫</t>
    </r>
  </si>
  <si>
    <r>
      <t>S-</t>
    </r>
    <r>
      <rPr>
        <sz val="10"/>
        <color theme="1"/>
        <rFont val="ＭＳ Ｐゴシック"/>
        <family val="3"/>
        <charset val="134"/>
        <scheme val="minor"/>
      </rPr>
      <t>苄</t>
    </r>
    <r>
      <rPr>
        <sz val="10"/>
        <color theme="1"/>
        <rFont val="ＭＳ Ｐゴシック"/>
        <family val="3"/>
        <charset val="128"/>
        <scheme val="minor"/>
      </rPr>
      <t>基硫代磷酸O，O-二乙</t>
    </r>
    <r>
      <rPr>
        <sz val="10"/>
        <color theme="1"/>
        <rFont val="ＭＳ Ｐゴシック"/>
        <family val="3"/>
        <charset val="134"/>
        <scheme val="minor"/>
      </rPr>
      <t>酯</t>
    </r>
  </si>
  <si>
    <r>
      <t>磷酸，三（甲基苯基）</t>
    </r>
    <r>
      <rPr>
        <sz val="10"/>
        <color theme="1"/>
        <rFont val="ＭＳ Ｐゴシック"/>
        <family val="3"/>
        <charset val="134"/>
        <scheme val="minor"/>
      </rPr>
      <t>酯</t>
    </r>
  </si>
  <si>
    <r>
      <t>磷酸，三-2-丙</t>
    </r>
    <r>
      <rPr>
        <sz val="10"/>
        <color theme="1"/>
        <rFont val="ＭＳ Ｐゴシック"/>
        <family val="3"/>
        <charset val="134"/>
        <scheme val="minor"/>
      </rPr>
      <t>酯</t>
    </r>
  </si>
  <si>
    <r>
      <t>S,S-二苯基二硫代磷酸O-乙</t>
    </r>
    <r>
      <rPr>
        <sz val="10"/>
        <color theme="1"/>
        <rFont val="ＭＳ Ｐゴシック"/>
        <family val="3"/>
        <charset val="134"/>
        <scheme val="minor"/>
      </rPr>
      <t>酯</t>
    </r>
    <r>
      <rPr>
        <sz val="10"/>
        <color theme="1"/>
        <rFont val="ＭＳ Ｐゴシック"/>
        <family val="3"/>
        <charset val="128"/>
        <scheme val="minor"/>
      </rPr>
      <t>；EDDP</t>
    </r>
  </si>
  <si>
    <r>
      <t>磷酸，二丁</t>
    </r>
    <r>
      <rPr>
        <sz val="10"/>
        <color theme="1"/>
        <rFont val="ＭＳ Ｐゴシック"/>
        <family val="3"/>
        <charset val="134"/>
        <scheme val="minor"/>
      </rPr>
      <t>酯</t>
    </r>
  </si>
  <si>
    <r>
      <t>O-（5-苯基-3-异</t>
    </r>
    <r>
      <rPr>
        <sz val="10"/>
        <color theme="1"/>
        <rFont val="ＭＳ Ｐゴシック"/>
        <family val="3"/>
        <charset val="134"/>
        <scheme val="minor"/>
      </rPr>
      <t>恶唑</t>
    </r>
    <r>
      <rPr>
        <sz val="10"/>
        <color theme="1"/>
        <rFont val="ＭＳ Ｐゴシック"/>
        <family val="3"/>
        <charset val="128"/>
        <scheme val="minor"/>
      </rPr>
      <t>基）硫代磷酸O,O-二乙</t>
    </r>
    <r>
      <rPr>
        <sz val="10"/>
        <color theme="1"/>
        <rFont val="ＭＳ Ｐゴシック"/>
        <family val="3"/>
        <charset val="134"/>
        <scheme val="minor"/>
      </rPr>
      <t>酯</t>
    </r>
    <r>
      <rPr>
        <sz val="10"/>
        <color theme="1"/>
        <rFont val="ＭＳ Ｐゴシック"/>
        <family val="3"/>
        <charset val="128"/>
        <scheme val="minor"/>
      </rPr>
      <t>；异</t>
    </r>
    <r>
      <rPr>
        <sz val="10"/>
        <color theme="1"/>
        <rFont val="ＭＳ Ｐゴシック"/>
        <family val="3"/>
        <charset val="134"/>
        <scheme val="minor"/>
      </rPr>
      <t>恶唑</t>
    </r>
    <r>
      <rPr>
        <sz val="10"/>
        <color theme="1"/>
        <rFont val="ＭＳ Ｐゴシック"/>
        <family val="3"/>
        <charset val="128"/>
        <scheme val="minor"/>
      </rPr>
      <t>磷</t>
    </r>
  </si>
  <si>
    <r>
      <t>O-乙基-O-(4-硝基苯基)苯基硫代</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 苯硫磷；伊皮恩; 一品松</t>
    </r>
  </si>
  <si>
    <r>
      <t>S-(((2，5-二</t>
    </r>
    <r>
      <rPr>
        <sz val="10"/>
        <color theme="1"/>
        <rFont val="ＭＳ Ｐゴシック"/>
        <family val="3"/>
        <charset val="134"/>
        <scheme val="minor"/>
      </rPr>
      <t>氯</t>
    </r>
    <r>
      <rPr>
        <sz val="10"/>
        <color theme="1"/>
        <rFont val="ＭＳ Ｐゴシック"/>
        <family val="3"/>
        <charset val="128"/>
        <scheme val="minor"/>
      </rPr>
      <t>苯基）硫代）甲基）二硫代磷酸二乙</t>
    </r>
    <r>
      <rPr>
        <sz val="10"/>
        <color theme="1"/>
        <rFont val="ＭＳ Ｐゴシック"/>
        <family val="3"/>
        <charset val="134"/>
        <scheme val="minor"/>
      </rPr>
      <t>酯</t>
    </r>
    <r>
      <rPr>
        <sz val="10"/>
        <color theme="1"/>
        <rFont val="ＭＳ Ｐゴシック"/>
        <family val="3"/>
        <charset val="128"/>
        <scheme val="minor"/>
      </rPr>
      <t>；芬硫磷</t>
    </r>
  </si>
  <si>
    <r>
      <rPr>
        <sz val="10"/>
        <color theme="1"/>
        <rFont val="ＭＳ Ｐゴシック"/>
        <family val="3"/>
        <charset val="134"/>
        <scheme val="minor"/>
      </rPr>
      <t>环</t>
    </r>
    <r>
      <rPr>
        <sz val="10"/>
        <color theme="1"/>
        <rFont val="ＭＳ Ｐゴシック"/>
        <family val="3"/>
        <charset val="128"/>
        <scheme val="minor"/>
      </rPr>
      <t>己基-4-</t>
    </r>
    <r>
      <rPr>
        <sz val="10"/>
        <color theme="1"/>
        <rFont val="ＭＳ Ｐゴシック"/>
        <family val="3"/>
        <charset val="134"/>
        <scheme val="minor"/>
      </rPr>
      <t>氯</t>
    </r>
    <r>
      <rPr>
        <sz val="10"/>
        <color theme="1"/>
        <rFont val="ＭＳ Ｐゴシック"/>
        <family val="3"/>
        <charset val="128"/>
        <scheme val="minor"/>
      </rPr>
      <t>苯基硫代磷酸甲</t>
    </r>
    <r>
      <rPr>
        <sz val="10"/>
        <color theme="1"/>
        <rFont val="ＭＳ Ｐゴシック"/>
        <family val="3"/>
        <charset val="134"/>
        <scheme val="minor"/>
      </rPr>
      <t>酯</t>
    </r>
  </si>
  <si>
    <r>
      <t>苯酚，二甲基-，磷酸</t>
    </r>
    <r>
      <rPr>
        <sz val="10"/>
        <color theme="1"/>
        <rFont val="ＭＳ Ｐゴシック"/>
        <family val="3"/>
        <charset val="134"/>
        <scheme val="minor"/>
      </rPr>
      <t>盐</t>
    </r>
    <r>
      <rPr>
        <sz val="10"/>
        <color theme="1"/>
        <rFont val="ＭＳ Ｐゴシック"/>
        <family val="3"/>
        <charset val="128"/>
        <scheme val="minor"/>
      </rPr>
      <t>（3：1）</t>
    </r>
  </si>
  <si>
    <r>
      <t>O,O’-二甲基硫代磷</t>
    </r>
    <r>
      <rPr>
        <sz val="10"/>
        <color theme="1"/>
        <rFont val="ＭＳ Ｐゴシック"/>
        <family val="3"/>
        <charset val="134"/>
        <scheme val="minor"/>
      </rPr>
      <t>酰氯</t>
    </r>
    <r>
      <rPr>
        <sz val="10"/>
        <color theme="1"/>
        <rFont val="ＭＳ Ｐゴシック"/>
        <family val="3"/>
        <charset val="128"/>
        <scheme val="minor"/>
      </rPr>
      <t>; 二甲基硫代磷</t>
    </r>
    <r>
      <rPr>
        <sz val="10"/>
        <color theme="1"/>
        <rFont val="ＭＳ Ｐゴシック"/>
        <family val="3"/>
        <charset val="134"/>
        <scheme val="minor"/>
      </rPr>
      <t>酰氯</t>
    </r>
  </si>
  <si>
    <r>
      <t>S-（苯基甲基）硫代磷酸O,O-双（1-甲基乙基）</t>
    </r>
    <r>
      <rPr>
        <sz val="10"/>
        <color theme="1"/>
        <rFont val="ＭＳ Ｐゴシック"/>
        <family val="3"/>
        <charset val="134"/>
        <scheme val="minor"/>
      </rPr>
      <t>酯</t>
    </r>
    <r>
      <rPr>
        <sz val="10"/>
        <color theme="1"/>
        <rFont val="ＭＳ Ｐゴシック"/>
        <family val="3"/>
        <charset val="128"/>
        <scheme val="minor"/>
      </rPr>
      <t>；IBP;异稻瘟</t>
    </r>
    <r>
      <rPr>
        <sz val="10"/>
        <color theme="1"/>
        <rFont val="ＭＳ Ｐゴシック"/>
        <family val="3"/>
        <charset val="134"/>
        <scheme val="minor"/>
      </rPr>
      <t>净</t>
    </r>
  </si>
  <si>
    <r>
      <t>4-硝基</t>
    </r>
    <r>
      <rPr>
        <sz val="10"/>
        <color theme="1"/>
        <rFont val="ＭＳ Ｐゴシック"/>
        <family val="3"/>
        <charset val="134"/>
        <scheme val="minor"/>
      </rPr>
      <t>苄</t>
    </r>
    <r>
      <rPr>
        <sz val="10"/>
        <color theme="1"/>
        <rFont val="ＭＳ Ｐゴシック"/>
        <family val="3"/>
        <charset val="128"/>
        <scheme val="minor"/>
      </rPr>
      <t>基磷酸二乙基</t>
    </r>
    <r>
      <rPr>
        <sz val="10"/>
        <color theme="1"/>
        <rFont val="ＭＳ Ｐゴシック"/>
        <family val="3"/>
        <charset val="134"/>
        <scheme val="minor"/>
      </rPr>
      <t>酯</t>
    </r>
  </si>
  <si>
    <r>
      <t>磷酸，甲基苯基二苯基</t>
    </r>
    <r>
      <rPr>
        <sz val="10"/>
        <color theme="1"/>
        <rFont val="ＭＳ Ｐゴシック"/>
        <family val="3"/>
        <charset val="134"/>
        <scheme val="minor"/>
      </rPr>
      <t>酯</t>
    </r>
  </si>
  <si>
    <r>
      <t>S-(2-(乙基</t>
    </r>
    <r>
      <rPr>
        <sz val="10"/>
        <color theme="1"/>
        <rFont val="ＭＳ Ｐゴシック"/>
        <family val="3"/>
        <charset val="134"/>
        <scheme val="minor"/>
      </rPr>
      <t>亚</t>
    </r>
    <r>
      <rPr>
        <sz val="10"/>
        <color theme="1"/>
        <rFont val="ＭＳ Ｐゴシック"/>
        <family val="3"/>
        <charset val="128"/>
        <scheme val="minor"/>
      </rPr>
      <t>硫</t>
    </r>
    <r>
      <rPr>
        <sz val="10"/>
        <color theme="1"/>
        <rFont val="ＭＳ Ｐゴシック"/>
        <family val="3"/>
        <charset val="134"/>
        <scheme val="minor"/>
      </rPr>
      <t>酰</t>
    </r>
    <r>
      <rPr>
        <sz val="10"/>
        <color theme="1"/>
        <rFont val="ＭＳ Ｐゴシック"/>
        <family val="3"/>
        <charset val="128"/>
        <scheme val="minor"/>
      </rPr>
      <t>基）异丙基）硫代磷酸二甲</t>
    </r>
    <r>
      <rPr>
        <sz val="10"/>
        <color theme="1"/>
        <rFont val="ＭＳ Ｐゴシック"/>
        <family val="3"/>
        <charset val="134"/>
        <scheme val="minor"/>
      </rPr>
      <t>酯</t>
    </r>
    <r>
      <rPr>
        <sz val="10"/>
        <color theme="1"/>
        <rFont val="ＭＳ Ｐゴシック"/>
        <family val="3"/>
        <charset val="128"/>
        <scheme val="minor"/>
      </rPr>
      <t>；ESP</t>
    </r>
  </si>
  <si>
    <r>
      <t>三（异丙基苯基）磷酸</t>
    </r>
    <r>
      <rPr>
        <sz val="10"/>
        <color theme="1"/>
        <rFont val="ＭＳ Ｐゴシック"/>
        <family val="3"/>
        <charset val="134"/>
        <scheme val="minor"/>
      </rPr>
      <t>酯</t>
    </r>
  </si>
  <si>
    <r>
      <t>磷酸二异辛</t>
    </r>
    <r>
      <rPr>
        <sz val="10"/>
        <color theme="1"/>
        <rFont val="ＭＳ Ｐゴシック"/>
        <family val="3"/>
        <charset val="134"/>
        <scheme val="minor"/>
      </rPr>
      <t>酯</t>
    </r>
  </si>
  <si>
    <r>
      <t>丁基-S-</t>
    </r>
    <r>
      <rPr>
        <sz val="10"/>
        <color theme="1"/>
        <rFont val="ＭＳ Ｐゴシック"/>
        <family val="3"/>
        <charset val="134"/>
        <scheme val="minor"/>
      </rPr>
      <t>苄</t>
    </r>
    <r>
      <rPr>
        <sz val="10"/>
        <color theme="1"/>
        <rFont val="ＭＳ Ｐゴシック"/>
        <family val="3"/>
        <charset val="128"/>
        <scheme val="minor"/>
      </rPr>
      <t>基-S-乙基二硫代磷酸</t>
    </r>
    <r>
      <rPr>
        <sz val="10"/>
        <color theme="1"/>
        <rFont val="ＭＳ Ｐゴシック"/>
        <family val="3"/>
        <charset val="134"/>
        <scheme val="minor"/>
      </rPr>
      <t>酯</t>
    </r>
  </si>
  <si>
    <r>
      <t>O,O-二乙基-O-吡</t>
    </r>
    <r>
      <rPr>
        <sz val="10"/>
        <color theme="1"/>
        <rFont val="ＭＳ Ｐゴシック"/>
        <family val="3"/>
        <charset val="134"/>
        <scheme val="minor"/>
      </rPr>
      <t>嗪</t>
    </r>
    <r>
      <rPr>
        <sz val="10"/>
        <color theme="1"/>
        <rFont val="ＭＳ Ｐゴシック"/>
        <family val="3"/>
        <charset val="128"/>
        <scheme val="minor"/>
      </rPr>
      <t>基硫代磷酸</t>
    </r>
    <r>
      <rPr>
        <sz val="10"/>
        <color theme="1"/>
        <rFont val="ＭＳ Ｐゴシック"/>
        <family val="3"/>
        <charset val="134"/>
        <scheme val="minor"/>
      </rPr>
      <t>酯</t>
    </r>
    <r>
      <rPr>
        <sz val="10"/>
        <color theme="1"/>
        <rFont val="ＭＳ Ｐゴシック"/>
        <family val="3"/>
        <charset val="128"/>
        <scheme val="minor"/>
      </rPr>
      <t>; 治</t>
    </r>
    <r>
      <rPr>
        <sz val="10"/>
        <color theme="1"/>
        <rFont val="ＭＳ Ｐゴシック"/>
        <family val="3"/>
        <charset val="134"/>
        <scheme val="minor"/>
      </rPr>
      <t>线</t>
    </r>
    <r>
      <rPr>
        <sz val="10"/>
        <color theme="1"/>
        <rFont val="ＭＳ Ｐゴシック"/>
        <family val="3"/>
        <charset val="128"/>
        <scheme val="minor"/>
      </rPr>
      <t>磷；治</t>
    </r>
    <r>
      <rPr>
        <sz val="10"/>
        <color theme="1"/>
        <rFont val="ＭＳ Ｐゴシック"/>
        <family val="3"/>
        <charset val="134"/>
        <scheme val="minor"/>
      </rPr>
      <t>线</t>
    </r>
    <r>
      <rPr>
        <sz val="10"/>
        <color theme="1"/>
        <rFont val="ＭＳ Ｐゴシック"/>
        <family val="3"/>
        <charset val="128"/>
        <scheme val="minor"/>
      </rPr>
      <t>灵；硫磷</t>
    </r>
    <r>
      <rPr>
        <sz val="10"/>
        <color theme="1"/>
        <rFont val="ＭＳ Ｐゴシック"/>
        <family val="3"/>
        <charset val="134"/>
        <scheme val="minor"/>
      </rPr>
      <t>嗪</t>
    </r>
    <r>
      <rPr>
        <sz val="10"/>
        <color theme="1"/>
        <rFont val="ＭＳ Ｐゴシック"/>
        <family val="3"/>
        <charset val="128"/>
        <scheme val="minor"/>
      </rPr>
      <t>；</t>
    </r>
    <r>
      <rPr>
        <sz val="10"/>
        <color theme="1"/>
        <rFont val="ＭＳ Ｐゴシック"/>
        <family val="3"/>
        <charset val="134"/>
        <scheme val="minor"/>
      </rPr>
      <t>嗪线</t>
    </r>
    <r>
      <rPr>
        <sz val="10"/>
        <color theme="1"/>
        <rFont val="ＭＳ Ｐゴシック"/>
        <family val="3"/>
        <charset val="128"/>
        <scheme val="minor"/>
      </rPr>
      <t>磷</t>
    </r>
  </si>
  <si>
    <r>
      <t>二硫代磷酸</t>
    </r>
    <r>
      <rPr>
        <sz val="10"/>
        <color theme="1"/>
        <rFont val="ＭＳ Ｐゴシック"/>
        <family val="3"/>
        <charset val="134"/>
        <scheme val="minor"/>
      </rPr>
      <t>盐</t>
    </r>
    <r>
      <rPr>
        <sz val="10"/>
        <color theme="1"/>
        <rFont val="ＭＳ Ｐゴシック"/>
        <family val="3"/>
        <charset val="128"/>
        <scheme val="minor"/>
      </rPr>
      <t>，O，O-二乙</t>
    </r>
    <r>
      <rPr>
        <sz val="10"/>
        <color theme="1"/>
        <rFont val="ＭＳ Ｐゴシック"/>
        <family val="3"/>
        <charset val="134"/>
        <scheme val="minor"/>
      </rPr>
      <t>酯</t>
    </r>
  </si>
  <si>
    <r>
      <t>S-[2-(乙基</t>
    </r>
    <r>
      <rPr>
        <sz val="10"/>
        <color theme="1"/>
        <rFont val="ＭＳ Ｐゴシック"/>
        <family val="3"/>
        <charset val="134"/>
        <scheme val="minor"/>
      </rPr>
      <t>亚</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基)乙基]-O,O-二甲基硫代磷酸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砜</t>
    </r>
    <r>
      <rPr>
        <sz val="10"/>
        <color theme="1"/>
        <rFont val="ＭＳ Ｐゴシック"/>
        <family val="3"/>
        <charset val="128"/>
        <scheme val="minor"/>
      </rPr>
      <t>吸磷；甲基内吸磷</t>
    </r>
    <r>
      <rPr>
        <sz val="10"/>
        <color theme="1"/>
        <rFont val="ＭＳ Ｐゴシック"/>
        <family val="3"/>
        <charset val="134"/>
        <scheme val="minor"/>
      </rPr>
      <t>亚砜</t>
    </r>
  </si>
  <si>
    <r>
      <t>p-二乙基氨基磺</t>
    </r>
    <r>
      <rPr>
        <sz val="10"/>
        <color theme="1"/>
        <rFont val="ＭＳ Ｐゴシック"/>
        <family val="3"/>
        <charset val="134"/>
        <scheme val="minor"/>
      </rPr>
      <t>酰</t>
    </r>
    <r>
      <rPr>
        <sz val="10"/>
        <color theme="1"/>
        <rFont val="ＭＳ Ｐゴシック"/>
        <family val="3"/>
        <charset val="128"/>
        <scheme val="minor"/>
      </rPr>
      <t>基苯基硫代磷酸二乙</t>
    </r>
    <r>
      <rPr>
        <sz val="10"/>
        <color theme="1"/>
        <rFont val="ＭＳ Ｐゴシック"/>
        <family val="3"/>
        <charset val="134"/>
        <scheme val="minor"/>
      </rPr>
      <t>酯</t>
    </r>
  </si>
  <si>
    <r>
      <t>O,O-二乙基-O-(4-硝基苯基)磷酸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对</t>
    </r>
    <r>
      <rPr>
        <sz val="10"/>
        <color theme="1"/>
        <rFont val="ＭＳ Ｐゴシック"/>
        <family val="3"/>
        <charset val="128"/>
        <scheme val="minor"/>
      </rPr>
      <t>氧磷</t>
    </r>
  </si>
  <si>
    <r>
      <t>S-p-</t>
    </r>
    <r>
      <rPr>
        <sz val="10"/>
        <color theme="1"/>
        <rFont val="ＭＳ Ｐゴシック"/>
        <family val="3"/>
        <charset val="134"/>
        <scheme val="minor"/>
      </rPr>
      <t>氯</t>
    </r>
    <r>
      <rPr>
        <sz val="10"/>
        <color theme="1"/>
        <rFont val="ＭＳ Ｐゴシック"/>
        <family val="3"/>
        <charset val="128"/>
        <scheme val="minor"/>
      </rPr>
      <t>苯基硫代磷酸二甲</t>
    </r>
    <r>
      <rPr>
        <sz val="10"/>
        <color theme="1"/>
        <rFont val="ＭＳ Ｐゴシック"/>
        <family val="3"/>
        <charset val="134"/>
        <scheme val="minor"/>
      </rPr>
      <t>酯</t>
    </r>
  </si>
  <si>
    <r>
      <t>O-（2，4-二</t>
    </r>
    <r>
      <rPr>
        <sz val="10"/>
        <color theme="1"/>
        <rFont val="ＭＳ Ｐゴシック"/>
        <family val="3"/>
        <charset val="134"/>
        <scheme val="minor"/>
      </rPr>
      <t>氯</t>
    </r>
    <r>
      <rPr>
        <sz val="10"/>
        <color theme="1"/>
        <rFont val="ＭＳ Ｐゴシック"/>
        <family val="3"/>
        <charset val="128"/>
        <scheme val="minor"/>
      </rPr>
      <t>苯基）O-乙基S-丙基二硫代磷酸</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酯</t>
    </r>
    <r>
      <rPr>
        <sz val="10"/>
        <color theme="1"/>
        <rFont val="ＭＳ Ｐゴシック"/>
        <family val="3"/>
        <charset val="128"/>
        <scheme val="minor"/>
      </rPr>
      <t>）； 丙硫磷</t>
    </r>
  </si>
  <si>
    <r>
      <t>硫代磷基二</t>
    </r>
    <r>
      <rPr>
        <sz val="10"/>
        <color theme="1"/>
        <rFont val="ＭＳ Ｐゴシック"/>
        <family val="3"/>
        <charset val="134"/>
        <scheme val="minor"/>
      </rPr>
      <t>氯</t>
    </r>
    <r>
      <rPr>
        <sz val="10"/>
        <color theme="1"/>
        <rFont val="ＭＳ Ｐゴシック"/>
        <family val="3"/>
        <charset val="128"/>
        <scheme val="minor"/>
      </rPr>
      <t>化物，苯基-</t>
    </r>
  </si>
  <si>
    <r>
      <t>4-（</t>
    </r>
    <r>
      <rPr>
        <sz val="10"/>
        <color theme="1"/>
        <rFont val="ＭＳ Ｐゴシック"/>
        <family val="3"/>
        <charset val="134"/>
        <scheme val="minor"/>
      </rPr>
      <t>羟</t>
    </r>
    <r>
      <rPr>
        <sz val="10"/>
        <color theme="1"/>
        <rFont val="ＭＳ Ｐゴシック"/>
        <family val="3"/>
        <charset val="128"/>
        <scheme val="minor"/>
      </rPr>
      <t>基甲基</t>
    </r>
    <r>
      <rPr>
        <sz val="10"/>
        <color theme="1"/>
        <rFont val="ＭＳ Ｐゴシック"/>
        <family val="3"/>
        <charset val="134"/>
        <scheme val="minor"/>
      </rPr>
      <t>膦</t>
    </r>
    <r>
      <rPr>
        <sz val="10"/>
        <color theme="1"/>
        <rFont val="ＭＳ Ｐゴシック"/>
        <family val="3"/>
        <charset val="128"/>
        <scheme val="minor"/>
      </rPr>
      <t>基）-L-2-氨基丁酸-L-丙氨</t>
    </r>
    <r>
      <rPr>
        <sz val="10"/>
        <color theme="1"/>
        <rFont val="ＭＳ Ｐゴシック"/>
        <family val="3"/>
        <charset val="134"/>
        <scheme val="minor"/>
      </rPr>
      <t>酰</t>
    </r>
    <r>
      <rPr>
        <sz val="10"/>
        <color theme="1"/>
        <rFont val="ＭＳ Ｐゴシック"/>
        <family val="3"/>
        <charset val="128"/>
        <scheme val="minor"/>
      </rPr>
      <t>-L-丙氨酸；双丙氨</t>
    </r>
    <r>
      <rPr>
        <sz val="10"/>
        <color theme="1"/>
        <rFont val="ＭＳ Ｐゴシック"/>
        <family val="3"/>
        <charset val="134"/>
        <scheme val="minor"/>
      </rPr>
      <t>膦</t>
    </r>
  </si>
  <si>
    <r>
      <t>2-</t>
    </r>
    <r>
      <rPr>
        <sz val="10"/>
        <color theme="1"/>
        <rFont val="ＭＳ Ｐゴシック"/>
        <family val="3"/>
        <charset val="134"/>
        <scheme val="minor"/>
      </rPr>
      <t>氯</t>
    </r>
    <r>
      <rPr>
        <sz val="10"/>
        <color theme="1"/>
        <rFont val="ＭＳ Ｐゴシック"/>
        <family val="3"/>
        <charset val="128"/>
        <scheme val="minor"/>
      </rPr>
      <t>-1-（2，4-二</t>
    </r>
    <r>
      <rPr>
        <sz val="10"/>
        <color theme="1"/>
        <rFont val="ＭＳ Ｐゴシック"/>
        <family val="3"/>
        <charset val="134"/>
        <scheme val="minor"/>
      </rPr>
      <t>氯</t>
    </r>
    <r>
      <rPr>
        <sz val="10"/>
        <color theme="1"/>
        <rFont val="ＭＳ Ｐゴシック"/>
        <family val="3"/>
        <charset val="128"/>
        <scheme val="minor"/>
      </rPr>
      <t>苯基）乙</t>
    </r>
    <r>
      <rPr>
        <sz val="10"/>
        <color theme="1"/>
        <rFont val="ＭＳ Ｐゴシック"/>
        <family val="3"/>
        <charset val="134"/>
        <scheme val="minor"/>
      </rPr>
      <t>烯</t>
    </r>
    <r>
      <rPr>
        <sz val="10"/>
        <color theme="1"/>
        <rFont val="ＭＳ Ｐゴシック"/>
        <family val="3"/>
        <charset val="128"/>
        <scheme val="minor"/>
      </rPr>
      <t>基甲基磷酸</t>
    </r>
    <r>
      <rPr>
        <sz val="10"/>
        <color theme="1"/>
        <rFont val="ＭＳ Ｐゴシック"/>
        <family val="3"/>
        <charset val="134"/>
        <scheme val="minor"/>
      </rPr>
      <t>酯</t>
    </r>
  </si>
  <si>
    <r>
      <t>O-6-硝基-m-甲苯基-仲-丁基-氨基硫代磷酸O-乙</t>
    </r>
    <r>
      <rPr>
        <sz val="10"/>
        <color theme="1"/>
        <rFont val="ＭＳ Ｐゴシック"/>
        <family val="3"/>
        <charset val="134"/>
        <scheme val="minor"/>
      </rPr>
      <t>酯</t>
    </r>
  </si>
  <si>
    <r>
      <t>O，O-二乙基二硫代磷酸S-2-异丙基硫代乙</t>
    </r>
    <r>
      <rPr>
        <sz val="10"/>
        <color theme="1"/>
        <rFont val="ＭＳ Ｐゴシック"/>
        <family val="3"/>
        <charset val="134"/>
        <scheme val="minor"/>
      </rPr>
      <t>酯</t>
    </r>
    <r>
      <rPr>
        <sz val="10"/>
        <color theme="1"/>
        <rFont val="ＭＳ Ｐゴシック"/>
        <family val="3"/>
        <charset val="128"/>
        <scheme val="minor"/>
      </rPr>
      <t>；异硫代酸</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酯</t>
    </r>
    <r>
      <rPr>
        <sz val="10"/>
        <color theme="1"/>
        <rFont val="ＭＳ Ｐゴシック"/>
        <family val="3"/>
        <charset val="128"/>
        <scheme val="minor"/>
      </rPr>
      <t>）</t>
    </r>
  </si>
  <si>
    <r>
      <t>O-4-甲基磺基-m-甲苯基硫代磷酸O，O-二甲</t>
    </r>
    <r>
      <rPr>
        <sz val="10"/>
        <color theme="1"/>
        <rFont val="ＭＳ Ｐゴシック"/>
        <family val="3"/>
        <charset val="134"/>
        <scheme val="minor"/>
      </rPr>
      <t>酯</t>
    </r>
  </si>
  <si>
    <r>
      <t>硫苯磷酸乙基-2，4-二</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酯</t>
    </r>
  </si>
  <si>
    <r>
      <t>2-甲氧基-4H-1，3，2-苯并二</t>
    </r>
    <r>
      <rPr>
        <sz val="10"/>
        <color theme="1"/>
        <rFont val="ＭＳ Ｐゴシック"/>
        <family val="3"/>
        <charset val="134"/>
        <scheme val="minor"/>
      </rPr>
      <t>恶</t>
    </r>
    <r>
      <rPr>
        <sz val="10"/>
        <color theme="1"/>
        <rFont val="ＭＳ Ｐゴシック"/>
        <family val="3"/>
        <charset val="128"/>
        <scheme val="minor"/>
      </rPr>
      <t>磷2-硫化物；蔬果磷</t>
    </r>
  </si>
  <si>
    <r>
      <t>硫代磷酸O-6-乙氧基-2-乙基-吡</t>
    </r>
    <r>
      <rPr>
        <sz val="10"/>
        <color theme="1"/>
        <rFont val="ＭＳ Ｐゴシック"/>
        <family val="3"/>
        <charset val="134"/>
        <scheme val="minor"/>
      </rPr>
      <t>啶</t>
    </r>
    <r>
      <rPr>
        <sz val="10"/>
        <color theme="1"/>
        <rFont val="ＭＳ Ｐゴシック"/>
        <family val="3"/>
        <charset val="128"/>
        <scheme val="minor"/>
      </rPr>
      <t>-4-yl-O，O-二甲</t>
    </r>
    <r>
      <rPr>
        <sz val="10"/>
        <color theme="1"/>
        <rFont val="ＭＳ Ｐゴシック"/>
        <family val="3"/>
        <charset val="134"/>
        <scheme val="minor"/>
      </rPr>
      <t>酯</t>
    </r>
    <r>
      <rPr>
        <sz val="10"/>
        <color theme="1"/>
        <rFont val="ＭＳ Ｐゴシック"/>
        <family val="3"/>
        <charset val="128"/>
        <scheme val="minor"/>
      </rPr>
      <t>；乙</t>
    </r>
    <r>
      <rPr>
        <sz val="10"/>
        <color theme="1"/>
        <rFont val="ＭＳ Ｐゴシック"/>
        <family val="3"/>
        <charset val="134"/>
        <scheme val="minor"/>
      </rPr>
      <t>嘧</t>
    </r>
    <r>
      <rPr>
        <sz val="10"/>
        <color theme="1"/>
        <rFont val="ＭＳ Ｐゴシック"/>
        <family val="3"/>
        <charset val="128"/>
        <scheme val="minor"/>
      </rPr>
      <t>硫磷</t>
    </r>
  </si>
  <si>
    <r>
      <t>硫代磷酸O-（4-溴-2-</t>
    </r>
    <r>
      <rPr>
        <sz val="10"/>
        <color theme="1"/>
        <rFont val="ＭＳ Ｐゴシック"/>
        <family val="3"/>
        <charset val="134"/>
        <scheme val="minor"/>
      </rPr>
      <t>氯</t>
    </r>
    <r>
      <rPr>
        <sz val="10"/>
        <color theme="1"/>
        <rFont val="ＭＳ Ｐゴシック"/>
        <family val="3"/>
        <charset val="128"/>
        <scheme val="minor"/>
      </rPr>
      <t>苯基）O-乙基S-丙</t>
    </r>
    <r>
      <rPr>
        <sz val="10"/>
        <color theme="1"/>
        <rFont val="ＭＳ Ｐゴシック"/>
        <family val="3"/>
        <charset val="134"/>
        <scheme val="minor"/>
      </rPr>
      <t>酯</t>
    </r>
    <r>
      <rPr>
        <sz val="10"/>
        <color theme="1"/>
        <rFont val="ＭＳ Ｐゴシック"/>
        <family val="3"/>
        <charset val="128"/>
        <scheme val="minor"/>
      </rPr>
      <t>；Profenofos</t>
    </r>
  </si>
  <si>
    <r>
      <t>磷酸，三甲</t>
    </r>
    <r>
      <rPr>
        <sz val="10"/>
        <color theme="1"/>
        <rFont val="ＭＳ Ｐゴシック"/>
        <family val="3"/>
        <charset val="134"/>
        <scheme val="minor"/>
      </rPr>
      <t>酯</t>
    </r>
  </si>
  <si>
    <r>
      <t>2，2，2-三</t>
    </r>
    <r>
      <rPr>
        <sz val="10"/>
        <color theme="1"/>
        <rFont val="ＭＳ Ｐゴシック"/>
        <family val="3"/>
        <charset val="134"/>
        <scheme val="minor"/>
      </rPr>
      <t>氯</t>
    </r>
    <r>
      <rPr>
        <sz val="10"/>
        <color theme="1"/>
        <rFont val="ＭＳ Ｐゴシック"/>
        <family val="3"/>
        <charset val="128"/>
        <scheme val="minor"/>
      </rPr>
      <t>-1-</t>
    </r>
    <r>
      <rPr>
        <sz val="10"/>
        <color theme="1"/>
        <rFont val="ＭＳ Ｐゴシック"/>
        <family val="3"/>
        <charset val="134"/>
        <scheme val="minor"/>
      </rPr>
      <t>羟</t>
    </r>
    <r>
      <rPr>
        <sz val="10"/>
        <color theme="1"/>
        <rFont val="ＭＳ Ｐゴシック"/>
        <family val="3"/>
        <charset val="128"/>
        <scheme val="minor"/>
      </rPr>
      <t>基乙基磷酸二甲</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敌</t>
    </r>
    <r>
      <rPr>
        <sz val="10"/>
        <color theme="1"/>
        <rFont val="ＭＳ Ｐゴシック"/>
        <family val="3"/>
        <charset val="128"/>
        <scheme val="minor"/>
      </rPr>
      <t>百虫</t>
    </r>
  </si>
  <si>
    <r>
      <t>三-(1-</t>
    </r>
    <r>
      <rPr>
        <sz val="10"/>
        <color theme="1"/>
        <rFont val="ＭＳ Ｐゴシック"/>
        <family val="3"/>
        <charset val="134"/>
        <scheme val="minor"/>
      </rPr>
      <t>吖</t>
    </r>
    <r>
      <rPr>
        <sz val="10"/>
        <color theme="1"/>
        <rFont val="ＭＳ Ｐゴシック"/>
        <family val="3"/>
        <charset val="128"/>
        <scheme val="minor"/>
      </rPr>
      <t>丙</t>
    </r>
    <r>
      <rPr>
        <sz val="10"/>
        <color theme="1"/>
        <rFont val="ＭＳ Ｐゴシック"/>
        <family val="3"/>
        <charset val="134"/>
        <scheme val="minor"/>
      </rPr>
      <t>啶</t>
    </r>
    <r>
      <rPr>
        <sz val="10"/>
        <color theme="1"/>
        <rFont val="ＭＳ Ｐゴシック"/>
        <family val="3"/>
        <charset val="128"/>
        <scheme val="minor"/>
      </rPr>
      <t>基)氧化</t>
    </r>
    <r>
      <rPr>
        <sz val="10"/>
        <color theme="1"/>
        <rFont val="ＭＳ Ｐゴシック"/>
        <family val="3"/>
        <charset val="134"/>
        <scheme val="minor"/>
      </rPr>
      <t>膦</t>
    </r>
    <r>
      <rPr>
        <sz val="10"/>
        <color theme="1"/>
        <rFont val="ＭＳ Ｐゴシック"/>
        <family val="3"/>
        <charset val="128"/>
        <scheme val="minor"/>
      </rPr>
      <t>; 涕巴，</t>
    </r>
    <r>
      <rPr>
        <sz val="10"/>
        <color theme="1"/>
        <rFont val="ＭＳ Ｐゴシック"/>
        <family val="3"/>
        <charset val="134"/>
        <scheme val="minor"/>
      </rPr>
      <t>绝</t>
    </r>
    <r>
      <rPr>
        <sz val="10"/>
        <color theme="1"/>
        <rFont val="ＭＳ Ｐゴシック"/>
        <family val="3"/>
        <charset val="128"/>
        <scheme val="minor"/>
      </rPr>
      <t>育磷</t>
    </r>
  </si>
  <si>
    <r>
      <t>3，5，6-三</t>
    </r>
    <r>
      <rPr>
        <sz val="10"/>
        <color theme="1"/>
        <rFont val="ＭＳ Ｐゴシック"/>
        <family val="3"/>
        <charset val="134"/>
        <scheme val="minor"/>
      </rPr>
      <t>氯</t>
    </r>
    <r>
      <rPr>
        <sz val="10"/>
        <color theme="1"/>
        <rFont val="ＭＳ Ｐゴシック"/>
        <family val="3"/>
        <charset val="128"/>
        <scheme val="minor"/>
      </rPr>
      <t>-2-吡</t>
    </r>
    <r>
      <rPr>
        <sz val="10"/>
        <color theme="1"/>
        <rFont val="ＭＳ Ｐゴシック"/>
        <family val="3"/>
        <charset val="134"/>
        <scheme val="minor"/>
      </rPr>
      <t>啶</t>
    </r>
    <r>
      <rPr>
        <sz val="10"/>
        <color theme="1"/>
        <rFont val="ＭＳ Ｐゴシック"/>
        <family val="3"/>
        <charset val="128"/>
        <scheme val="minor"/>
      </rPr>
      <t>基硫代磷酸二甲</t>
    </r>
    <r>
      <rPr>
        <sz val="10"/>
        <color theme="1"/>
        <rFont val="ＭＳ Ｐゴシック"/>
        <family val="3"/>
        <charset val="134"/>
        <scheme val="minor"/>
      </rPr>
      <t>酯</t>
    </r>
    <r>
      <rPr>
        <sz val="10"/>
        <color theme="1"/>
        <rFont val="ＭＳ Ｐゴシック"/>
        <family val="3"/>
        <charset val="128"/>
        <scheme val="minor"/>
      </rPr>
      <t>；甲基毒死蜱</t>
    </r>
  </si>
  <si>
    <r>
      <t>二硫代磷酸，O,O-二甲基S-[2-(甲基氨基）-2-氧乙基]</t>
    </r>
    <r>
      <rPr>
        <sz val="10"/>
        <color theme="1"/>
        <rFont val="ＭＳ Ｐゴシック"/>
        <family val="3"/>
        <charset val="134"/>
        <scheme val="minor"/>
      </rPr>
      <t>酯</t>
    </r>
  </si>
  <si>
    <r>
      <t>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亚</t>
    </r>
    <r>
      <rPr>
        <sz val="10"/>
        <color theme="1"/>
        <rFont val="ＭＳ Ｐゴシック"/>
        <family val="3"/>
        <charset val="128"/>
        <scheme val="minor"/>
      </rPr>
      <t>磷，甲基-</t>
    </r>
  </si>
  <si>
    <r>
      <t>4-(硫代甲基）苯基二丙基磷酸</t>
    </r>
    <r>
      <rPr>
        <sz val="10"/>
        <color theme="1"/>
        <rFont val="ＭＳ Ｐゴシック"/>
        <family val="3"/>
        <charset val="134"/>
        <scheme val="minor"/>
      </rPr>
      <t>酯</t>
    </r>
    <r>
      <rPr>
        <sz val="10"/>
        <color theme="1"/>
        <rFont val="ＭＳ Ｐゴシック"/>
        <family val="3"/>
        <charset val="128"/>
        <scheme val="minor"/>
      </rPr>
      <t>；丙虫磷</t>
    </r>
  </si>
  <si>
    <r>
      <t>四磷酸六乙</t>
    </r>
    <r>
      <rPr>
        <sz val="10"/>
        <color theme="1"/>
        <rFont val="ＭＳ Ｐゴシック"/>
        <family val="3"/>
        <charset val="134"/>
        <scheme val="minor"/>
      </rPr>
      <t>酯</t>
    </r>
    <r>
      <rPr>
        <sz val="10"/>
        <color theme="1"/>
        <rFont val="ＭＳ Ｐゴシック"/>
        <family val="3"/>
        <charset val="128"/>
        <scheme val="minor"/>
      </rPr>
      <t>; 乙基四磷酸</t>
    </r>
    <r>
      <rPr>
        <sz val="10"/>
        <color theme="1"/>
        <rFont val="ＭＳ Ｐゴシック"/>
        <family val="3"/>
        <charset val="134"/>
        <scheme val="minor"/>
      </rPr>
      <t>酯</t>
    </r>
  </si>
  <si>
    <r>
      <t>氧化</t>
    </r>
    <r>
      <rPr>
        <sz val="10"/>
        <color theme="1"/>
        <rFont val="ＭＳ Ｐゴシック"/>
        <family val="3"/>
        <charset val="134"/>
        <scheme val="minor"/>
      </rPr>
      <t>膦</t>
    </r>
    <r>
      <rPr>
        <sz val="10"/>
        <color theme="1"/>
        <rFont val="ＭＳ Ｐゴシック"/>
        <family val="3"/>
        <charset val="128"/>
        <scheme val="minor"/>
      </rPr>
      <t>，二苯基（2，4，6-三甲基苯甲基）-</t>
    </r>
  </si>
  <si>
    <r>
      <t>磷酸，三（2-乙基己）</t>
    </r>
    <r>
      <rPr>
        <sz val="10"/>
        <color theme="1"/>
        <rFont val="ＭＳ Ｐゴシック"/>
        <family val="3"/>
        <charset val="134"/>
        <scheme val="minor"/>
      </rPr>
      <t>酯</t>
    </r>
  </si>
  <si>
    <r>
      <t>1-丙醇，2，3-二</t>
    </r>
    <r>
      <rPr>
        <sz val="10"/>
        <color theme="1"/>
        <rFont val="ＭＳ Ｐゴシック"/>
        <family val="3"/>
        <charset val="134"/>
        <scheme val="minor"/>
      </rPr>
      <t>氯</t>
    </r>
    <r>
      <rPr>
        <sz val="10"/>
        <color theme="1"/>
        <rFont val="ＭＳ Ｐゴシック"/>
        <family val="3"/>
        <charset val="128"/>
        <scheme val="minor"/>
      </rPr>
      <t>-，磷酸</t>
    </r>
    <r>
      <rPr>
        <sz val="10"/>
        <color theme="1"/>
        <rFont val="ＭＳ Ｐゴシック"/>
        <family val="3"/>
        <charset val="134"/>
        <scheme val="minor"/>
      </rPr>
      <t>盐</t>
    </r>
    <r>
      <rPr>
        <sz val="10"/>
        <color theme="1"/>
        <rFont val="ＭＳ Ｐゴシック"/>
        <family val="3"/>
        <charset val="128"/>
        <scheme val="minor"/>
      </rPr>
      <t>（3：1）</t>
    </r>
  </si>
  <si>
    <r>
      <t>三硫代磷酸，S,S,S-三丁</t>
    </r>
    <r>
      <rPr>
        <sz val="10"/>
        <color theme="1"/>
        <rFont val="ＭＳ Ｐゴシック"/>
        <family val="3"/>
        <charset val="134"/>
        <scheme val="minor"/>
      </rPr>
      <t>酯</t>
    </r>
  </si>
  <si>
    <r>
      <t>乙醇，2-四氧-，磷酸</t>
    </r>
    <r>
      <rPr>
        <sz val="10"/>
        <color theme="1"/>
        <rFont val="ＭＳ Ｐゴシック"/>
        <family val="3"/>
        <charset val="134"/>
        <scheme val="minor"/>
      </rPr>
      <t>盐</t>
    </r>
    <r>
      <rPr>
        <sz val="10"/>
        <color theme="1"/>
        <rFont val="ＭＳ Ｐゴシック"/>
        <family val="3"/>
        <charset val="128"/>
        <scheme val="minor"/>
      </rPr>
      <t>（3：1）</t>
    </r>
  </si>
  <si>
    <r>
      <t xml:space="preserve"> S-(4,6-二氨基-1，3，5-三</t>
    </r>
    <r>
      <rPr>
        <sz val="10"/>
        <color theme="1"/>
        <rFont val="ＭＳ Ｐゴシック"/>
        <family val="3"/>
        <charset val="134"/>
        <scheme val="minor"/>
      </rPr>
      <t>嗪</t>
    </r>
    <r>
      <rPr>
        <sz val="10"/>
        <color theme="1"/>
        <rFont val="ＭＳ Ｐゴシック"/>
        <family val="3"/>
        <charset val="128"/>
        <scheme val="minor"/>
      </rPr>
      <t>-2-yl-甲基）二硫代磷酸二甲</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灭</t>
    </r>
    <r>
      <rPr>
        <sz val="10"/>
        <color theme="1"/>
        <rFont val="ＭＳ Ｐゴシック"/>
        <family val="3"/>
        <charset val="128"/>
        <scheme val="minor"/>
      </rPr>
      <t>蚜松</t>
    </r>
  </si>
  <si>
    <r>
      <t>二</t>
    </r>
    <r>
      <rPr>
        <sz val="10"/>
        <color theme="1"/>
        <rFont val="ＭＳ Ｐゴシック"/>
        <family val="3"/>
        <charset val="134"/>
        <scheme val="minor"/>
      </rPr>
      <t>氯</t>
    </r>
    <r>
      <rPr>
        <sz val="10"/>
        <color theme="1"/>
        <rFont val="ＭＳ Ｐゴシック"/>
        <family val="3"/>
        <charset val="128"/>
        <scheme val="minor"/>
      </rPr>
      <t>化磷，苯基-</t>
    </r>
  </si>
  <si>
    <r>
      <t>磷酸，二甲</t>
    </r>
    <r>
      <rPr>
        <sz val="10"/>
        <color theme="1"/>
        <rFont val="ＭＳ Ｐゴシック"/>
        <family val="3"/>
        <charset val="134"/>
        <scheme val="minor"/>
      </rPr>
      <t>酯</t>
    </r>
  </si>
  <si>
    <r>
      <t>硫代磷酸，O-[1-(4-</t>
    </r>
    <r>
      <rPr>
        <sz val="10"/>
        <color theme="1"/>
        <rFont val="ＭＳ Ｐゴシック"/>
        <family val="3"/>
        <charset val="134"/>
        <scheme val="minor"/>
      </rPr>
      <t>氯</t>
    </r>
    <r>
      <rPr>
        <sz val="10"/>
        <color theme="1"/>
        <rFont val="ＭＳ Ｐゴシック"/>
        <family val="3"/>
        <charset val="128"/>
        <scheme val="minor"/>
      </rPr>
      <t>苯基）-1H-吡</t>
    </r>
    <r>
      <rPr>
        <sz val="10"/>
        <color theme="1"/>
        <rFont val="ＭＳ Ｐゴシック"/>
        <family val="3"/>
        <charset val="134"/>
        <scheme val="minor"/>
      </rPr>
      <t>唑</t>
    </r>
    <r>
      <rPr>
        <sz val="10"/>
        <color theme="1"/>
        <rFont val="ＭＳ Ｐゴシック"/>
        <family val="3"/>
        <charset val="128"/>
        <scheme val="minor"/>
      </rPr>
      <t>-4-yl]O-乙基S-丙</t>
    </r>
    <r>
      <rPr>
        <sz val="10"/>
        <color theme="1"/>
        <rFont val="ＭＳ Ｐゴシック"/>
        <family val="3"/>
        <charset val="134"/>
        <scheme val="minor"/>
      </rPr>
      <t>酯</t>
    </r>
  </si>
  <si>
    <r>
      <t>S-[(5-甲氨基-2-氧代-1,3,4-</t>
    </r>
    <r>
      <rPr>
        <sz val="10"/>
        <color theme="1"/>
        <rFont val="ＭＳ Ｐゴシック"/>
        <family val="3"/>
        <charset val="134"/>
        <scheme val="minor"/>
      </rPr>
      <t>噻</t>
    </r>
    <r>
      <rPr>
        <sz val="10"/>
        <color theme="1"/>
        <rFont val="ＭＳ Ｐゴシック"/>
        <family val="3"/>
        <charset val="128"/>
        <scheme val="minor"/>
      </rPr>
      <t>二</t>
    </r>
    <r>
      <rPr>
        <sz val="10"/>
        <color theme="1"/>
        <rFont val="ＭＳ Ｐゴシック"/>
        <family val="3"/>
        <charset val="134"/>
        <scheme val="minor"/>
      </rPr>
      <t>唑</t>
    </r>
    <r>
      <rPr>
        <sz val="10"/>
        <color theme="1"/>
        <rFont val="ＭＳ Ｐゴシック"/>
        <family val="3"/>
        <charset val="128"/>
        <scheme val="minor"/>
      </rPr>
      <t>-3(2H)-基)甲基]-O,O-二甲基二硫代磷酸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杀</t>
    </r>
    <r>
      <rPr>
        <sz val="10"/>
        <color theme="1"/>
        <rFont val="ＭＳ Ｐゴシック"/>
        <family val="3"/>
        <charset val="128"/>
        <scheme val="minor"/>
      </rPr>
      <t>扑磷；麦达西磷，甲塞硫磷</t>
    </r>
  </si>
  <si>
    <r>
      <t>二硫代磷酸，S-(((4-</t>
    </r>
    <r>
      <rPr>
        <sz val="10"/>
        <color theme="1"/>
        <rFont val="ＭＳ Ｐゴシック"/>
        <family val="3"/>
        <charset val="134"/>
        <scheme val="minor"/>
      </rPr>
      <t>氯</t>
    </r>
    <r>
      <rPr>
        <sz val="10"/>
        <color theme="1"/>
        <rFont val="ＭＳ Ｐゴシック"/>
        <family val="3"/>
        <charset val="128"/>
        <scheme val="minor"/>
      </rPr>
      <t>苯基）硫）甲基）O,O-二甲</t>
    </r>
    <r>
      <rPr>
        <sz val="10"/>
        <color theme="1"/>
        <rFont val="ＭＳ Ｐゴシック"/>
        <family val="3"/>
        <charset val="134"/>
        <scheme val="minor"/>
      </rPr>
      <t>酯</t>
    </r>
    <r>
      <rPr>
        <sz val="10"/>
        <color theme="1"/>
        <rFont val="ＭＳ Ｐゴシック"/>
        <family val="3"/>
        <charset val="128"/>
        <scheme val="minor"/>
      </rPr>
      <t>；甲基三硫</t>
    </r>
  </si>
  <si>
    <r>
      <rPr>
        <sz val="10"/>
        <color theme="1"/>
        <rFont val="ＭＳ Ｐゴシック"/>
        <family val="3"/>
        <charset val="134"/>
        <scheme val="minor"/>
      </rPr>
      <t>联</t>
    </r>
    <r>
      <rPr>
        <sz val="10"/>
        <color theme="1"/>
        <rFont val="ＭＳ Ｐゴシック"/>
        <family val="3"/>
        <charset val="128"/>
        <scheme val="minor"/>
      </rPr>
      <t>苯磷酸异癸</t>
    </r>
    <r>
      <rPr>
        <sz val="10"/>
        <color theme="1"/>
        <rFont val="ＭＳ Ｐゴシック"/>
        <family val="3"/>
        <charset val="134"/>
        <scheme val="minor"/>
      </rPr>
      <t>酯</t>
    </r>
  </si>
  <si>
    <r>
      <t>O-乙基（2-氧代-3-</t>
    </r>
    <r>
      <rPr>
        <sz val="10"/>
        <color theme="1"/>
        <rFont val="ＭＳ Ｐゴシック"/>
        <family val="3"/>
        <charset val="134"/>
        <scheme val="minor"/>
      </rPr>
      <t>噻唑</t>
    </r>
    <r>
      <rPr>
        <sz val="10"/>
        <color theme="1"/>
        <rFont val="ＭＳ Ｐゴシック"/>
        <family val="3"/>
        <charset val="128"/>
        <scheme val="minor"/>
      </rPr>
      <t>）硫代磷酸S-仲-丁</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噻唑膦</t>
    </r>
    <r>
      <rPr>
        <sz val="10"/>
        <color theme="1"/>
        <rFont val="ＭＳ Ｐゴシック"/>
        <family val="3"/>
        <charset val="128"/>
        <scheme val="minor"/>
      </rPr>
      <t>（或地威</t>
    </r>
    <r>
      <rPr>
        <sz val="10"/>
        <color theme="1"/>
        <rFont val="ＭＳ Ｐゴシック"/>
        <family val="3"/>
        <charset val="134"/>
        <scheme val="minor"/>
      </rPr>
      <t>刚</t>
    </r>
    <r>
      <rPr>
        <sz val="10"/>
        <color theme="1"/>
        <rFont val="ＭＳ Ｐゴシック"/>
        <family val="3"/>
        <charset val="128"/>
        <scheme val="minor"/>
      </rPr>
      <t>）</t>
    </r>
  </si>
  <si>
    <r>
      <t>磷化</t>
    </r>
    <r>
      <rPr>
        <sz val="10"/>
        <color theme="1"/>
        <rFont val="ＭＳ Ｐゴシック"/>
        <family val="3"/>
        <charset val="134"/>
        <scheme val="minor"/>
      </rPr>
      <t>氢</t>
    </r>
    <r>
      <rPr>
        <sz val="10"/>
        <color theme="1"/>
        <rFont val="ＭＳ Ｐゴシック"/>
        <family val="3"/>
        <charset val="128"/>
        <scheme val="minor"/>
      </rPr>
      <t>，三丁基-</t>
    </r>
  </si>
  <si>
    <r>
      <t>四</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，五水合</t>
    </r>
  </si>
  <si>
    <r>
      <t>1-十八醇，</t>
    </r>
    <r>
      <rPr>
        <sz val="10"/>
        <color theme="1"/>
        <rFont val="ＭＳ Ｐゴシック"/>
        <family val="3"/>
        <charset val="134"/>
        <scheme val="minor"/>
      </rPr>
      <t>锡</t>
    </r>
    <r>
      <rPr>
        <sz val="10"/>
        <color theme="1"/>
        <rFont val="ＭＳ Ｐゴシック"/>
        <family val="3"/>
        <charset val="128"/>
        <scheme val="minor"/>
      </rPr>
      <t>（II）</t>
    </r>
    <r>
      <rPr>
        <sz val="10"/>
        <color theme="1"/>
        <rFont val="ＭＳ Ｐゴシック"/>
        <family val="3"/>
        <charset val="134"/>
        <scheme val="minor"/>
      </rPr>
      <t>盐</t>
    </r>
  </si>
  <si>
    <r>
      <t>四乙基</t>
    </r>
    <r>
      <rPr>
        <sz val="10"/>
        <color theme="1"/>
        <rFont val="ＭＳ Ｐゴシック"/>
        <family val="3"/>
        <charset val="134"/>
        <scheme val="minor"/>
      </rPr>
      <t>锡</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</si>
  <si>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</si>
  <si>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，四溴-</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</si>
  <si>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，四碘-</t>
    </r>
  </si>
  <si>
    <r>
      <t>乙二酸，</t>
    </r>
    <r>
      <rPr>
        <sz val="10"/>
        <color theme="1"/>
        <rFont val="ＭＳ Ｐゴシック"/>
        <family val="3"/>
        <charset val="134"/>
        <scheme val="minor"/>
      </rPr>
      <t>锡</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</si>
  <si>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2-乙基己酸</t>
    </r>
    <r>
      <rPr>
        <sz val="10"/>
        <color theme="1"/>
        <rFont val="ＭＳ Ｐゴシック"/>
        <family val="3"/>
        <charset val="134"/>
        <scheme val="minor"/>
      </rPr>
      <t>锡</t>
    </r>
    <r>
      <rPr>
        <sz val="10"/>
        <color theme="1"/>
        <rFont val="ＭＳ Ｐゴシック"/>
        <family val="3"/>
        <charset val="128"/>
        <scheme val="minor"/>
      </rPr>
      <t>(II)</t>
    </r>
  </si>
  <si>
    <r>
      <t>乙</t>
    </r>
    <r>
      <rPr>
        <sz val="10"/>
        <color theme="1"/>
        <rFont val="ＭＳ Ｐゴシック"/>
        <family val="3"/>
        <charset val="134"/>
        <scheme val="minor"/>
      </rPr>
      <t>腈</t>
    </r>
    <r>
      <rPr>
        <sz val="10"/>
        <color theme="1"/>
        <rFont val="ＭＳ Ｐゴシック"/>
        <family val="3"/>
        <charset val="128"/>
        <scheme val="minor"/>
      </rPr>
      <t>; 甲基</t>
    </r>
    <r>
      <rPr>
        <sz val="10"/>
        <color theme="1"/>
        <rFont val="ＭＳ Ｐゴシック"/>
        <family val="3"/>
        <charset val="134"/>
        <scheme val="minor"/>
      </rPr>
      <t>氰</t>
    </r>
  </si>
  <si>
    <r>
      <t>戊</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腈</t>
    </r>
    <r>
      <rPr>
        <sz val="10"/>
        <color theme="1"/>
        <rFont val="ＭＳ Ｐゴシック"/>
        <family val="3"/>
        <charset val="128"/>
        <scheme val="minor"/>
      </rPr>
      <t>，1，1'-偶氮二[2，4二甲基-</t>
    </r>
  </si>
  <si>
    <r>
      <rPr>
        <sz val="10"/>
        <color theme="1"/>
        <rFont val="ＭＳ Ｐゴシック"/>
        <family val="3"/>
        <charset val="134"/>
        <scheme val="minor"/>
      </rPr>
      <t>氰</t>
    </r>
    <r>
      <rPr>
        <sz val="10"/>
        <color theme="1"/>
        <rFont val="ＭＳ Ｐゴシック"/>
        <family val="3"/>
        <charset val="128"/>
        <scheme val="minor"/>
      </rPr>
      <t>苯</t>
    </r>
  </si>
  <si>
    <r>
      <t>2,2-二溴-2-</t>
    </r>
    <r>
      <rPr>
        <sz val="10"/>
        <color theme="1"/>
        <rFont val="ＭＳ Ｐゴシック"/>
        <family val="3"/>
        <charset val="134"/>
        <scheme val="minor"/>
      </rPr>
      <t>氰</t>
    </r>
    <r>
      <rPr>
        <sz val="10"/>
        <color theme="1"/>
        <rFont val="ＭＳ Ｐゴシック"/>
        <family val="3"/>
        <charset val="128"/>
        <scheme val="minor"/>
      </rPr>
      <t>基乙</t>
    </r>
    <r>
      <rPr>
        <sz val="10"/>
        <color theme="1"/>
        <rFont val="ＭＳ Ｐゴシック"/>
        <family val="3"/>
        <charset val="134"/>
        <scheme val="minor"/>
      </rPr>
      <t>酰</t>
    </r>
    <r>
      <rPr>
        <sz val="10"/>
        <color theme="1"/>
        <rFont val="ＭＳ Ｐゴシック"/>
        <family val="3"/>
        <charset val="128"/>
        <scheme val="minor"/>
      </rPr>
      <t>胺</t>
    </r>
  </si>
  <si>
    <r>
      <t>（RS）-.alpha.-</t>
    </r>
    <r>
      <rPr>
        <sz val="10"/>
        <color theme="1"/>
        <rFont val="ＭＳ Ｐゴシック"/>
        <family val="3"/>
        <charset val="134"/>
        <scheme val="minor"/>
      </rPr>
      <t>氰</t>
    </r>
    <r>
      <rPr>
        <sz val="10"/>
        <color theme="1"/>
        <rFont val="ＭＳ Ｐゴシック"/>
        <family val="3"/>
        <charset val="128"/>
        <scheme val="minor"/>
      </rPr>
      <t>基-3-苯氧基</t>
    </r>
    <r>
      <rPr>
        <sz val="10"/>
        <color theme="1"/>
        <rFont val="ＭＳ Ｐゴシック"/>
        <family val="3"/>
        <charset val="134"/>
        <scheme val="minor"/>
      </rPr>
      <t>苄</t>
    </r>
    <r>
      <rPr>
        <sz val="10"/>
        <color theme="1"/>
        <rFont val="ＭＳ Ｐゴシック"/>
        <family val="3"/>
        <charset val="128"/>
        <scheme val="minor"/>
      </rPr>
      <t>基-N-(2-</t>
    </r>
    <r>
      <rPr>
        <sz val="10"/>
        <color theme="1"/>
        <rFont val="ＭＳ Ｐゴシック"/>
        <family val="3"/>
        <charset val="134"/>
        <scheme val="minor"/>
      </rPr>
      <t>氯</t>
    </r>
    <r>
      <rPr>
        <sz val="10"/>
        <color theme="1"/>
        <rFont val="ＭＳ Ｐゴシック"/>
        <family val="3"/>
        <charset val="128"/>
        <scheme val="minor"/>
      </rPr>
      <t>-.alpha..alpha..alpha.-三氟-p-甲苯）-D-</t>
    </r>
    <r>
      <rPr>
        <sz val="10"/>
        <color theme="1"/>
        <rFont val="ＭＳ Ｐゴシック"/>
        <family val="3"/>
        <charset val="134"/>
        <scheme val="minor"/>
      </rPr>
      <t>缬</t>
    </r>
    <r>
      <rPr>
        <sz val="10"/>
        <color theme="1"/>
        <rFont val="ＭＳ Ｐゴシック"/>
        <family val="3"/>
        <charset val="128"/>
        <scheme val="minor"/>
      </rPr>
      <t>氨酸</t>
    </r>
    <r>
      <rPr>
        <sz val="10"/>
        <color theme="1"/>
        <rFont val="ＭＳ Ｐゴシック"/>
        <family val="3"/>
        <charset val="134"/>
        <scheme val="minor"/>
      </rPr>
      <t>盐</t>
    </r>
  </si>
  <si>
    <r>
      <t>苯基</t>
    </r>
    <r>
      <rPr>
        <sz val="10"/>
        <color theme="1"/>
        <rFont val="ＭＳ Ｐゴシック"/>
        <family val="3"/>
        <charset val="134"/>
        <scheme val="minor"/>
      </rPr>
      <t>腈</t>
    </r>
    <r>
      <rPr>
        <sz val="10"/>
        <color theme="1"/>
        <rFont val="ＭＳ Ｐゴシック"/>
        <family val="3"/>
        <charset val="128"/>
        <scheme val="minor"/>
      </rPr>
      <t>，4-甲基-</t>
    </r>
  </si>
  <si>
    <r>
      <t>醋酸，</t>
    </r>
    <r>
      <rPr>
        <sz val="10"/>
        <color theme="1"/>
        <rFont val="ＭＳ Ｐゴシック"/>
        <family val="3"/>
        <charset val="134"/>
        <scheme val="minor"/>
      </rPr>
      <t>氰</t>
    </r>
    <r>
      <rPr>
        <sz val="10"/>
        <color theme="1"/>
        <rFont val="ＭＳ Ｐゴシック"/>
        <family val="3"/>
        <charset val="128"/>
        <scheme val="minor"/>
      </rPr>
      <t>基-，甲</t>
    </r>
    <r>
      <rPr>
        <sz val="10"/>
        <color theme="1"/>
        <rFont val="ＭＳ Ｐゴシック"/>
        <family val="3"/>
        <charset val="134"/>
        <scheme val="minor"/>
      </rPr>
      <t>酯</t>
    </r>
  </si>
  <si>
    <r>
      <t>醋酸，</t>
    </r>
    <r>
      <rPr>
        <sz val="10"/>
        <color theme="1"/>
        <rFont val="ＭＳ Ｐゴシック"/>
        <family val="3"/>
        <charset val="134"/>
        <scheme val="minor"/>
      </rPr>
      <t>氰</t>
    </r>
    <r>
      <rPr>
        <sz val="10"/>
        <color theme="1"/>
        <rFont val="ＭＳ Ｐゴシック"/>
        <family val="3"/>
        <charset val="128"/>
        <scheme val="minor"/>
      </rPr>
      <t>基-，乙</t>
    </r>
    <r>
      <rPr>
        <sz val="10"/>
        <color theme="1"/>
        <rFont val="ＭＳ Ｐゴシック"/>
        <family val="3"/>
        <charset val="134"/>
        <scheme val="minor"/>
      </rPr>
      <t>酯</t>
    </r>
  </si>
  <si>
    <r>
      <t>N-[2-(2-</t>
    </r>
    <r>
      <rPr>
        <sz val="10"/>
        <color theme="1"/>
        <rFont val="ＭＳ Ｐゴシック"/>
        <family val="3"/>
        <charset val="134"/>
        <scheme val="minor"/>
      </rPr>
      <t>氰</t>
    </r>
    <r>
      <rPr>
        <sz val="10"/>
        <color theme="1"/>
        <rFont val="ＭＳ Ｐゴシック"/>
        <family val="3"/>
        <charset val="128"/>
        <scheme val="minor"/>
      </rPr>
      <t>基-4,6-二硝基苯)偶氮-5-(二丙氨基)苯基]丙</t>
    </r>
    <r>
      <rPr>
        <sz val="10"/>
        <color theme="1"/>
        <rFont val="ＭＳ Ｐゴシック"/>
        <family val="3"/>
        <charset val="134"/>
        <scheme val="minor"/>
      </rPr>
      <t>酰</t>
    </r>
    <r>
      <rPr>
        <sz val="10"/>
        <color theme="1"/>
        <rFont val="ＭＳ Ｐゴシック"/>
        <family val="3"/>
        <charset val="128"/>
        <scheme val="minor"/>
      </rPr>
      <t>胺</t>
    </r>
  </si>
  <si>
    <r>
      <t>2-</t>
    </r>
    <r>
      <rPr>
        <sz val="10"/>
        <color theme="1"/>
        <rFont val="ＭＳ Ｐゴシック"/>
        <family val="3"/>
        <charset val="134"/>
        <scheme val="minor"/>
      </rPr>
      <t>氰</t>
    </r>
    <r>
      <rPr>
        <sz val="10"/>
        <color theme="1"/>
        <rFont val="ＭＳ Ｐゴシック"/>
        <family val="3"/>
        <charset val="128"/>
        <scheme val="minor"/>
      </rPr>
      <t>丙</t>
    </r>
    <r>
      <rPr>
        <sz val="10"/>
        <color theme="1"/>
        <rFont val="ＭＳ Ｐゴシック"/>
        <family val="3"/>
        <charset val="134"/>
        <scheme val="minor"/>
      </rPr>
      <t>烯</t>
    </r>
    <r>
      <rPr>
        <sz val="10"/>
        <color theme="1"/>
        <rFont val="ＭＳ Ｐゴシック"/>
        <family val="3"/>
        <charset val="128"/>
        <scheme val="minor"/>
      </rPr>
      <t>酸异丁</t>
    </r>
    <r>
      <rPr>
        <sz val="10"/>
        <color theme="1"/>
        <rFont val="ＭＳ Ｐゴシック"/>
        <family val="3"/>
        <charset val="134"/>
        <scheme val="minor"/>
      </rPr>
      <t>酯</t>
    </r>
  </si>
  <si>
    <r>
      <t>丙</t>
    </r>
    <r>
      <rPr>
        <sz val="10"/>
        <color theme="1"/>
        <rFont val="ＭＳ Ｐゴシック"/>
        <family val="3"/>
        <charset val="134"/>
        <scheme val="minor"/>
      </rPr>
      <t>腈</t>
    </r>
    <r>
      <rPr>
        <sz val="10"/>
        <color theme="1"/>
        <rFont val="ＭＳ Ｐゴシック"/>
        <family val="3"/>
        <charset val="128"/>
        <scheme val="minor"/>
      </rPr>
      <t>; 乙基</t>
    </r>
    <r>
      <rPr>
        <sz val="10"/>
        <color theme="1"/>
        <rFont val="ＭＳ Ｐゴシック"/>
        <family val="3"/>
        <charset val="134"/>
        <scheme val="minor"/>
      </rPr>
      <t>氰</t>
    </r>
  </si>
  <si>
    <r>
      <t>2-丙</t>
    </r>
    <r>
      <rPr>
        <sz val="10"/>
        <color theme="1"/>
        <rFont val="ＭＳ Ｐゴシック"/>
        <family val="3"/>
        <charset val="134"/>
        <scheme val="minor"/>
      </rPr>
      <t>烯腈</t>
    </r>
    <r>
      <rPr>
        <sz val="10"/>
        <color theme="1"/>
        <rFont val="ＭＳ Ｐゴシック"/>
        <family val="3"/>
        <charset val="128"/>
        <scheme val="minor"/>
      </rPr>
      <t>; 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氰</t>
    </r>
    <r>
      <rPr>
        <sz val="10"/>
        <color theme="1"/>
        <rFont val="ＭＳ Ｐゴシック"/>
        <family val="3"/>
        <charset val="128"/>
        <scheme val="minor"/>
      </rPr>
      <t>；丙</t>
    </r>
    <r>
      <rPr>
        <sz val="10"/>
        <color theme="1"/>
        <rFont val="ＭＳ Ｐゴシック"/>
        <family val="3"/>
        <charset val="134"/>
        <scheme val="minor"/>
      </rPr>
      <t>烯腈</t>
    </r>
  </si>
  <si>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腈</t>
    </r>
  </si>
  <si>
    <r>
      <t>丁</t>
    </r>
    <r>
      <rPr>
        <sz val="10"/>
        <color theme="1"/>
        <rFont val="ＭＳ Ｐゴシック"/>
        <family val="3"/>
        <charset val="134"/>
        <scheme val="minor"/>
      </rPr>
      <t>腈</t>
    </r>
    <r>
      <rPr>
        <sz val="10"/>
        <color theme="1"/>
        <rFont val="ＭＳ Ｐゴシック"/>
        <family val="3"/>
        <charset val="128"/>
        <scheme val="minor"/>
      </rPr>
      <t>; 丙基</t>
    </r>
    <r>
      <rPr>
        <sz val="10"/>
        <color theme="1"/>
        <rFont val="ＭＳ Ｐゴシック"/>
        <family val="3"/>
        <charset val="134"/>
        <scheme val="minor"/>
      </rPr>
      <t>氰</t>
    </r>
    <r>
      <rPr>
        <sz val="10"/>
        <color theme="1"/>
        <rFont val="ＭＳ Ｐゴシック"/>
        <family val="3"/>
        <charset val="128"/>
        <scheme val="minor"/>
      </rPr>
      <t>；2-甲基丙</t>
    </r>
    <r>
      <rPr>
        <sz val="10"/>
        <color theme="1"/>
        <rFont val="ＭＳ Ｐゴシック"/>
        <family val="3"/>
        <charset val="134"/>
        <scheme val="minor"/>
      </rPr>
      <t>腈</t>
    </r>
  </si>
  <si>
    <r>
      <t>丙二</t>
    </r>
    <r>
      <rPr>
        <sz val="10"/>
        <color theme="1"/>
        <rFont val="ＭＳ Ｐゴシック"/>
        <family val="3"/>
        <charset val="134"/>
        <scheme val="minor"/>
      </rPr>
      <t>腈</t>
    </r>
  </si>
  <si>
    <r>
      <t>丙</t>
    </r>
    <r>
      <rPr>
        <sz val="10"/>
        <color theme="1"/>
        <rFont val="ＭＳ Ｐゴシック"/>
        <family val="3"/>
        <charset val="134"/>
        <scheme val="minor"/>
      </rPr>
      <t>腈</t>
    </r>
    <r>
      <rPr>
        <sz val="10"/>
        <color theme="1"/>
        <rFont val="ＭＳ Ｐゴシック"/>
        <family val="3"/>
        <charset val="128"/>
        <scheme val="minor"/>
      </rPr>
      <t>，3-</t>
    </r>
    <r>
      <rPr>
        <sz val="10"/>
        <color theme="1"/>
        <rFont val="ＭＳ Ｐゴシック"/>
        <family val="3"/>
        <charset val="134"/>
        <scheme val="minor"/>
      </rPr>
      <t>羟</t>
    </r>
    <r>
      <rPr>
        <sz val="10"/>
        <color theme="1"/>
        <rFont val="ＭＳ Ｐゴシック"/>
        <family val="3"/>
        <charset val="128"/>
        <scheme val="minor"/>
      </rPr>
      <t>基-</t>
    </r>
  </si>
  <si>
    <r>
      <t>戊</t>
    </r>
    <r>
      <rPr>
        <sz val="10"/>
        <color theme="1"/>
        <rFont val="ＭＳ Ｐゴシック"/>
        <family val="3"/>
        <charset val="134"/>
        <scheme val="minor"/>
      </rPr>
      <t>腈</t>
    </r>
  </si>
  <si>
    <r>
      <t>己二</t>
    </r>
    <r>
      <rPr>
        <sz val="10"/>
        <color theme="1"/>
        <rFont val="ＭＳ Ｐゴシック"/>
        <family val="3"/>
        <charset val="134"/>
        <scheme val="minor"/>
      </rPr>
      <t>腈</t>
    </r>
  </si>
  <si>
    <r>
      <t>2,6-二</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腈</t>
    </r>
  </si>
  <si>
    <r>
      <t>丙</t>
    </r>
    <r>
      <rPr>
        <sz val="10"/>
        <color theme="1"/>
        <rFont val="ＭＳ Ｐゴシック"/>
        <family val="3"/>
        <charset val="134"/>
        <scheme val="minor"/>
      </rPr>
      <t>腈</t>
    </r>
    <r>
      <rPr>
        <sz val="10"/>
        <color theme="1"/>
        <rFont val="ＭＳ Ｐゴシック"/>
        <family val="3"/>
        <charset val="128"/>
        <scheme val="minor"/>
      </rPr>
      <t>，3-[（2-</t>
    </r>
    <r>
      <rPr>
        <sz val="10"/>
        <color theme="1"/>
        <rFont val="ＭＳ Ｐゴシック"/>
        <family val="3"/>
        <charset val="134"/>
        <scheme val="minor"/>
      </rPr>
      <t>羟</t>
    </r>
    <r>
      <rPr>
        <sz val="10"/>
        <color theme="1"/>
        <rFont val="ＭＳ Ｐゴシック"/>
        <family val="3"/>
        <charset val="128"/>
        <scheme val="minor"/>
      </rPr>
      <t>基乙基）（3-甲基苯基）氨基]-</t>
    </r>
  </si>
  <si>
    <r>
      <t>2-（4-（4-</t>
    </r>
    <r>
      <rPr>
        <sz val="10"/>
        <color theme="1"/>
        <rFont val="ＭＳ Ｐゴシック"/>
        <family val="3"/>
        <charset val="134"/>
        <scheme val="minor"/>
      </rPr>
      <t>氰</t>
    </r>
    <r>
      <rPr>
        <sz val="10"/>
        <color theme="1"/>
        <rFont val="ＭＳ Ｐゴシック"/>
        <family val="3"/>
        <charset val="128"/>
        <scheme val="minor"/>
      </rPr>
      <t>基-2-氟苯氧）苯氧）丙酸（R）-丁</t>
    </r>
    <r>
      <rPr>
        <sz val="10"/>
        <color theme="1"/>
        <rFont val="ＭＳ Ｐゴシック"/>
        <family val="3"/>
        <charset val="134"/>
        <scheme val="minor"/>
      </rPr>
      <t>酯</t>
    </r>
    <r>
      <rPr>
        <sz val="10"/>
        <color theme="1"/>
        <rFont val="ＭＳ Ｐゴシック"/>
        <family val="3"/>
        <charset val="128"/>
        <scheme val="minor"/>
      </rPr>
      <t>；千金（或</t>
    </r>
    <r>
      <rPr>
        <sz val="10"/>
        <color theme="1"/>
        <rFont val="ＭＳ Ｐゴシック"/>
        <family val="3"/>
        <charset val="134"/>
        <scheme val="minor"/>
      </rPr>
      <t>氰</t>
    </r>
    <r>
      <rPr>
        <sz val="10"/>
        <color theme="1"/>
        <rFont val="ＭＳ Ｐゴシック"/>
        <family val="3"/>
        <charset val="128"/>
        <scheme val="minor"/>
      </rPr>
      <t>氟草</t>
    </r>
    <r>
      <rPr>
        <sz val="10"/>
        <color theme="1"/>
        <rFont val="ＭＳ Ｐゴシック"/>
        <family val="3"/>
        <charset val="134"/>
        <scheme val="minor"/>
      </rPr>
      <t>酯</t>
    </r>
    <r>
      <rPr>
        <sz val="10"/>
        <color theme="1"/>
        <rFont val="ＭＳ Ｐゴシック"/>
        <family val="3"/>
        <charset val="128"/>
        <scheme val="minor"/>
      </rPr>
      <t>）</t>
    </r>
  </si>
  <si>
    <r>
      <t>N-[2-[(4-</t>
    </r>
    <r>
      <rPr>
        <sz val="10"/>
        <color theme="1"/>
        <rFont val="ＭＳ Ｐゴシック"/>
        <family val="3"/>
        <charset val="134"/>
        <scheme val="minor"/>
      </rPr>
      <t>氯</t>
    </r>
    <r>
      <rPr>
        <sz val="10"/>
        <color theme="1"/>
        <rFont val="ＭＳ Ｐゴシック"/>
        <family val="3"/>
        <charset val="128"/>
        <scheme val="minor"/>
      </rPr>
      <t>-3-</t>
    </r>
    <r>
      <rPr>
        <sz val="10"/>
        <color theme="1"/>
        <rFont val="ＭＳ Ｐゴシック"/>
        <family val="3"/>
        <charset val="134"/>
        <scheme val="minor"/>
      </rPr>
      <t>氰</t>
    </r>
    <r>
      <rPr>
        <sz val="10"/>
        <color theme="1"/>
        <rFont val="ＭＳ Ｐゴシック"/>
        <family val="3"/>
        <charset val="128"/>
        <scheme val="minor"/>
      </rPr>
      <t>基-5-甲</t>
    </r>
    <r>
      <rPr>
        <sz val="10"/>
        <color theme="1"/>
        <rFont val="ＭＳ Ｐゴシック"/>
        <family val="3"/>
        <charset val="134"/>
        <scheme val="minor"/>
      </rPr>
      <t>酰</t>
    </r>
    <r>
      <rPr>
        <sz val="10"/>
        <color theme="1"/>
        <rFont val="ＭＳ Ｐゴシック"/>
        <family val="3"/>
        <charset val="128"/>
        <scheme val="minor"/>
      </rPr>
      <t>基-2-</t>
    </r>
    <r>
      <rPr>
        <sz val="10"/>
        <color theme="1"/>
        <rFont val="ＭＳ Ｐゴシック"/>
        <family val="3"/>
        <charset val="134"/>
        <scheme val="minor"/>
      </rPr>
      <t>噻</t>
    </r>
    <r>
      <rPr>
        <sz val="10"/>
        <color theme="1"/>
        <rFont val="ＭＳ Ｐゴシック"/>
        <family val="3"/>
        <charset val="128"/>
        <scheme val="minor"/>
      </rPr>
      <t>吩基)偶氮]-5-(二乙氨基)苯基]-2-甲氧基-乙</t>
    </r>
    <r>
      <rPr>
        <sz val="10"/>
        <color theme="1"/>
        <rFont val="ＭＳ Ｐゴシック"/>
        <family val="3"/>
        <charset val="134"/>
        <scheme val="minor"/>
      </rPr>
      <t>酰</t>
    </r>
    <r>
      <rPr>
        <sz val="10"/>
        <color theme="1"/>
        <rFont val="ＭＳ Ｐゴシック"/>
        <family val="3"/>
        <charset val="128"/>
        <scheme val="minor"/>
      </rPr>
      <t>胺</t>
    </r>
  </si>
  <si>
    <r>
      <t>2-甲基-2-丙</t>
    </r>
    <r>
      <rPr>
        <sz val="10"/>
        <color theme="1"/>
        <rFont val="ＭＳ Ｐゴシック"/>
        <family val="3"/>
        <charset val="134"/>
        <scheme val="minor"/>
      </rPr>
      <t>烯腈</t>
    </r>
  </si>
  <si>
    <r>
      <t>丁</t>
    </r>
    <r>
      <rPr>
        <sz val="10"/>
        <color theme="1"/>
        <rFont val="ＭＳ Ｐゴシック"/>
        <family val="3"/>
        <charset val="134"/>
        <scheme val="minor"/>
      </rPr>
      <t>腈</t>
    </r>
    <r>
      <rPr>
        <sz val="10"/>
        <color theme="1"/>
        <rFont val="ＭＳ Ｐゴシック"/>
        <family val="3"/>
        <charset val="128"/>
        <scheme val="minor"/>
      </rPr>
      <t>，2，2'-偶氮二[2-甲基-</t>
    </r>
  </si>
  <si>
    <r>
      <t>2-</t>
    </r>
    <r>
      <rPr>
        <sz val="10"/>
        <color theme="1"/>
        <rFont val="ＭＳ Ｐゴシック"/>
        <family val="3"/>
        <charset val="134"/>
        <scheme val="minor"/>
      </rPr>
      <t>氰</t>
    </r>
    <r>
      <rPr>
        <sz val="10"/>
        <color theme="1"/>
        <rFont val="ＭＳ Ｐゴシック"/>
        <family val="3"/>
        <charset val="128"/>
        <scheme val="minor"/>
      </rPr>
      <t>基丙</t>
    </r>
    <r>
      <rPr>
        <sz val="10"/>
        <color theme="1"/>
        <rFont val="ＭＳ Ｐゴシック"/>
        <family val="3"/>
        <charset val="134"/>
        <scheme val="minor"/>
      </rPr>
      <t>烯</t>
    </r>
    <r>
      <rPr>
        <sz val="10"/>
        <color theme="1"/>
        <rFont val="ＭＳ Ｐゴシック"/>
        <family val="3"/>
        <charset val="128"/>
        <scheme val="minor"/>
      </rPr>
      <t>酸甲</t>
    </r>
    <r>
      <rPr>
        <sz val="10"/>
        <color theme="1"/>
        <rFont val="ＭＳ Ｐゴシック"/>
        <family val="3"/>
        <charset val="134"/>
        <scheme val="minor"/>
      </rPr>
      <t>酯</t>
    </r>
  </si>
  <si>
    <r>
      <rPr>
        <sz val="10"/>
        <color theme="1"/>
        <rFont val="ＭＳ Ｐゴシック"/>
        <family val="3"/>
        <charset val="134"/>
        <scheme val="minor"/>
      </rPr>
      <t>氰</t>
    </r>
    <r>
      <rPr>
        <sz val="10"/>
        <color theme="1"/>
        <rFont val="ＭＳ Ｐゴシック"/>
        <family val="3"/>
        <charset val="128"/>
        <scheme val="minor"/>
      </rPr>
      <t>基二硫化</t>
    </r>
    <r>
      <rPr>
        <sz val="10"/>
        <color theme="1"/>
        <rFont val="ＭＳ Ｐゴシック"/>
        <family val="3"/>
        <charset val="134"/>
        <scheme val="minor"/>
      </rPr>
      <t>亚</t>
    </r>
    <r>
      <rPr>
        <sz val="10"/>
        <color theme="1"/>
        <rFont val="ＭＳ Ｐゴシック"/>
        <family val="3"/>
        <charset val="128"/>
        <scheme val="minor"/>
      </rPr>
      <t>氨基</t>
    </r>
    <r>
      <rPr>
        <sz val="10"/>
        <color theme="1"/>
        <rFont val="ＭＳ Ｐゴシック"/>
        <family val="3"/>
        <charset val="134"/>
        <scheme val="minor"/>
      </rPr>
      <t>羧</t>
    </r>
    <r>
      <rPr>
        <sz val="10"/>
        <color theme="1"/>
        <rFont val="ＭＳ Ｐゴシック"/>
        <family val="3"/>
        <charset val="128"/>
        <scheme val="minor"/>
      </rPr>
      <t>酸二</t>
    </r>
    <r>
      <rPr>
        <sz val="10"/>
        <color theme="1"/>
        <rFont val="ＭＳ Ｐゴシック"/>
        <family val="3"/>
        <charset val="134"/>
        <scheme val="minor"/>
      </rPr>
      <t>钠</t>
    </r>
  </si>
  <si>
    <r>
      <t>苯乙</t>
    </r>
    <r>
      <rPr>
        <sz val="10"/>
        <color theme="1"/>
        <rFont val="ＭＳ Ｐゴシック"/>
        <family val="3"/>
        <charset val="134"/>
        <scheme val="minor"/>
      </rPr>
      <t>脲</t>
    </r>
  </si>
  <si>
    <r>
      <t>Z-3-(3-己</t>
    </r>
    <r>
      <rPr>
        <sz val="10"/>
        <color theme="1"/>
        <rFont val="ＭＳ Ｐゴシック"/>
        <family val="3"/>
        <charset val="134"/>
        <scheme val="minor"/>
      </rPr>
      <t>烯</t>
    </r>
    <r>
      <rPr>
        <sz val="10"/>
        <color theme="1"/>
        <rFont val="ＭＳ Ｐゴシック"/>
        <family val="3"/>
        <charset val="128"/>
        <scheme val="minor"/>
      </rPr>
      <t>氧基)丙</t>
    </r>
    <r>
      <rPr>
        <sz val="10"/>
        <color theme="1"/>
        <rFont val="ＭＳ Ｐゴシック"/>
        <family val="3"/>
        <charset val="134"/>
        <scheme val="minor"/>
      </rPr>
      <t>腈</t>
    </r>
  </si>
  <si>
    <r>
      <t>N-乙</t>
    </r>
    <r>
      <rPr>
        <sz val="10"/>
        <color theme="1"/>
        <rFont val="ＭＳ Ｐゴシック"/>
        <family val="3"/>
        <charset val="134"/>
        <scheme val="minor"/>
      </rPr>
      <t>酰</t>
    </r>
    <r>
      <rPr>
        <sz val="10"/>
        <color theme="1"/>
        <rFont val="ＭＳ Ｐゴシック"/>
        <family val="3"/>
        <charset val="128"/>
        <scheme val="minor"/>
      </rPr>
      <t>基-N-[5-</t>
    </r>
    <r>
      <rPr>
        <sz val="10"/>
        <color theme="1"/>
        <rFont val="ＭＳ Ｐゴシック"/>
        <family val="3"/>
        <charset val="134"/>
        <scheme val="minor"/>
      </rPr>
      <t>氰</t>
    </r>
    <r>
      <rPr>
        <sz val="10"/>
        <color theme="1"/>
        <rFont val="ＭＳ Ｐゴシック"/>
        <family val="3"/>
        <charset val="128"/>
        <scheme val="minor"/>
      </rPr>
      <t>基-3-[[2-(二丁基氨基)-4-苯基-5-</t>
    </r>
    <r>
      <rPr>
        <sz val="10"/>
        <color theme="1"/>
        <rFont val="ＭＳ Ｐゴシック"/>
        <family val="3"/>
        <charset val="134"/>
        <scheme val="minor"/>
      </rPr>
      <t>噻唑</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甲基]-3,6-二</t>
    </r>
    <r>
      <rPr>
        <sz val="10"/>
        <color theme="1"/>
        <rFont val="ＭＳ Ｐゴシック"/>
        <family val="3"/>
        <charset val="134"/>
        <scheme val="minor"/>
      </rPr>
      <t>氢</t>
    </r>
    <r>
      <rPr>
        <sz val="10"/>
        <color theme="1"/>
        <rFont val="ＭＳ Ｐゴシック"/>
        <family val="3"/>
        <charset val="128"/>
        <scheme val="minor"/>
      </rPr>
      <t>-4-甲基-2,6-二氧-1(2H)-吡</t>
    </r>
    <r>
      <rPr>
        <sz val="10"/>
        <color theme="1"/>
        <rFont val="ＭＳ Ｐゴシック"/>
        <family val="3"/>
        <charset val="134"/>
        <scheme val="minor"/>
      </rPr>
      <t>啶</t>
    </r>
    <r>
      <rPr>
        <sz val="10"/>
        <color theme="1"/>
        <rFont val="ＭＳ Ｐゴシック"/>
        <family val="3"/>
        <charset val="128"/>
        <scheme val="minor"/>
      </rPr>
      <t>基]苯甲</t>
    </r>
    <r>
      <rPr>
        <sz val="10"/>
        <color theme="1"/>
        <rFont val="ＭＳ Ｐゴシック"/>
        <family val="3"/>
        <charset val="134"/>
        <scheme val="minor"/>
      </rPr>
      <t>酰</t>
    </r>
    <r>
      <rPr>
        <sz val="10"/>
        <color theme="1"/>
        <rFont val="ＭＳ Ｐゴシック"/>
        <family val="3"/>
        <charset val="128"/>
        <scheme val="minor"/>
      </rPr>
      <t>胺</t>
    </r>
  </si>
  <si>
    <r>
      <t>丙</t>
    </r>
    <r>
      <rPr>
        <sz val="10"/>
        <color theme="1"/>
        <rFont val="ＭＳ Ｐゴシック"/>
        <family val="3"/>
        <charset val="134"/>
        <scheme val="minor"/>
      </rPr>
      <t>腈</t>
    </r>
    <r>
      <rPr>
        <sz val="10"/>
        <color theme="1"/>
        <rFont val="ＭＳ Ｐゴシック"/>
        <family val="3"/>
        <charset val="128"/>
        <scheme val="minor"/>
      </rPr>
      <t>，3-[乙基（3-甲基苯基）氨基]-</t>
    </r>
  </si>
  <si>
    <r>
      <rPr>
        <sz val="10"/>
        <color theme="1"/>
        <rFont val="ＭＳ Ｐゴシック"/>
        <family val="3"/>
        <charset val="134"/>
        <scheme val="minor"/>
      </rPr>
      <t>啶</t>
    </r>
    <r>
      <rPr>
        <sz val="10"/>
        <color theme="1"/>
        <rFont val="ＭＳ Ｐゴシック"/>
        <family val="3"/>
        <charset val="128"/>
        <scheme val="minor"/>
      </rPr>
      <t>虫</t>
    </r>
    <r>
      <rPr>
        <sz val="10"/>
        <color theme="1"/>
        <rFont val="ＭＳ Ｐゴシック"/>
        <family val="3"/>
        <charset val="134"/>
        <scheme val="minor"/>
      </rPr>
      <t>脒</t>
    </r>
    <r>
      <rPr>
        <sz val="10"/>
        <color theme="1"/>
        <rFont val="ＭＳ Ｐゴシック"/>
        <family val="3"/>
        <charset val="128"/>
        <scheme val="minor"/>
      </rPr>
      <t>（或莫比朗）</t>
    </r>
  </si>
  <si>
    <r>
      <t>2-</t>
    </r>
    <r>
      <rPr>
        <sz val="10"/>
        <color theme="1"/>
        <rFont val="ＭＳ Ｐゴシック"/>
        <family val="3"/>
        <charset val="134"/>
        <scheme val="minor"/>
      </rPr>
      <t>氰</t>
    </r>
    <r>
      <rPr>
        <sz val="10"/>
        <color theme="1"/>
        <rFont val="ＭＳ Ｐゴシック"/>
        <family val="3"/>
        <charset val="128"/>
        <scheme val="minor"/>
      </rPr>
      <t>基-4-硝基苯胺</t>
    </r>
  </si>
  <si>
    <r>
      <t>1，3-苯二甲</t>
    </r>
    <r>
      <rPr>
        <sz val="10"/>
        <color theme="1"/>
        <rFont val="ＭＳ Ｐゴシック"/>
        <family val="3"/>
        <charset val="134"/>
        <scheme val="minor"/>
      </rPr>
      <t>肼</t>
    </r>
    <r>
      <rPr>
        <sz val="10"/>
        <color theme="1"/>
        <rFont val="ＭＳ Ｐゴシック"/>
        <family val="3"/>
        <charset val="128"/>
        <scheme val="minor"/>
      </rPr>
      <t>，2，4，5，6-四</t>
    </r>
    <r>
      <rPr>
        <sz val="10"/>
        <color theme="1"/>
        <rFont val="ＭＳ Ｐゴシック"/>
        <family val="3"/>
        <charset val="134"/>
        <scheme val="minor"/>
      </rPr>
      <t>氯</t>
    </r>
    <r>
      <rPr>
        <sz val="10"/>
        <color theme="1"/>
        <rFont val="ＭＳ Ｐゴシック"/>
        <family val="3"/>
        <charset val="128"/>
        <scheme val="minor"/>
      </rPr>
      <t>-</t>
    </r>
  </si>
  <si>
    <r>
      <t>2-[[4-</t>
    </r>
    <r>
      <rPr>
        <sz val="10"/>
        <color theme="1"/>
        <rFont val="ＭＳ Ｐゴシック"/>
        <family val="3"/>
        <charset val="134"/>
        <scheme val="minor"/>
      </rPr>
      <t>氯</t>
    </r>
    <r>
      <rPr>
        <sz val="10"/>
        <color theme="1"/>
        <rFont val="ＭＳ Ｐゴシック"/>
        <family val="3"/>
        <charset val="128"/>
        <scheme val="minor"/>
      </rPr>
      <t>-6-乙胺基-1,3,5-三</t>
    </r>
    <r>
      <rPr>
        <sz val="10"/>
        <color theme="1"/>
        <rFont val="ＭＳ Ｐゴシック"/>
        <family val="3"/>
        <charset val="134"/>
        <scheme val="minor"/>
      </rPr>
      <t>嗪</t>
    </r>
    <r>
      <rPr>
        <sz val="10"/>
        <color theme="1"/>
        <rFont val="ＭＳ Ｐゴシック"/>
        <family val="3"/>
        <charset val="128"/>
        <scheme val="minor"/>
      </rPr>
      <t>-2-基]胺基]-2-甲基丙</t>
    </r>
    <r>
      <rPr>
        <sz val="10"/>
        <color theme="1"/>
        <rFont val="ＭＳ Ｐゴシック"/>
        <family val="3"/>
        <charset val="134"/>
        <scheme val="minor"/>
      </rPr>
      <t>腈</t>
    </r>
  </si>
  <si>
    <r>
      <t>丙二</t>
    </r>
    <r>
      <rPr>
        <sz val="10"/>
        <color theme="1"/>
        <rFont val="ＭＳ Ｐゴシック"/>
        <family val="3"/>
        <charset val="134"/>
        <scheme val="minor"/>
      </rPr>
      <t>肼</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苯基）</t>
    </r>
    <r>
      <rPr>
        <sz val="10"/>
        <color theme="1"/>
        <rFont val="ＭＳ Ｐゴシック"/>
        <family val="3"/>
        <charset val="134"/>
        <scheme val="minor"/>
      </rPr>
      <t>亚</t>
    </r>
    <r>
      <rPr>
        <sz val="10"/>
        <color theme="1"/>
        <rFont val="ＭＳ Ｐゴシック"/>
        <family val="3"/>
        <charset val="128"/>
        <scheme val="minor"/>
      </rPr>
      <t>甲基]-</t>
    </r>
  </si>
  <si>
    <r>
      <t>5,10-二</t>
    </r>
    <r>
      <rPr>
        <sz val="10"/>
        <color theme="1"/>
        <rFont val="ＭＳ Ｐゴシック"/>
        <family val="3"/>
        <charset val="134"/>
        <scheme val="minor"/>
      </rPr>
      <t>氢</t>
    </r>
    <r>
      <rPr>
        <sz val="10"/>
        <color theme="1"/>
        <rFont val="ＭＳ Ｐゴシック"/>
        <family val="3"/>
        <charset val="128"/>
        <scheme val="minor"/>
      </rPr>
      <t>-5,10-二氧</t>
    </r>
    <r>
      <rPr>
        <sz val="10"/>
        <color theme="1"/>
        <rFont val="ＭＳ Ｐゴシック"/>
        <family val="3"/>
        <charset val="134"/>
        <scheme val="minor"/>
      </rPr>
      <t>萘</t>
    </r>
    <r>
      <rPr>
        <sz val="10"/>
        <color theme="1"/>
        <rFont val="ＭＳ Ｐゴシック"/>
        <family val="3"/>
        <charset val="128"/>
        <scheme val="minor"/>
      </rPr>
      <t>基[2,3-b]-1,4-二硫</t>
    </r>
    <r>
      <rPr>
        <sz val="10"/>
        <color theme="1"/>
        <rFont val="ＭＳ Ｐゴシック"/>
        <family val="3"/>
        <charset val="134"/>
        <scheme val="minor"/>
      </rPr>
      <t>杂环</t>
    </r>
    <r>
      <rPr>
        <sz val="10"/>
        <color theme="1"/>
        <rFont val="ＭＳ Ｐゴシック"/>
        <family val="3"/>
        <charset val="128"/>
        <scheme val="minor"/>
      </rPr>
      <t>-2,3-二</t>
    </r>
    <r>
      <rPr>
        <sz val="10"/>
        <color theme="1"/>
        <rFont val="ＭＳ Ｐゴシック"/>
        <family val="3"/>
        <charset val="134"/>
        <scheme val="minor"/>
      </rPr>
      <t>腈</t>
    </r>
  </si>
  <si>
    <r>
      <t>2-苯基乙</t>
    </r>
    <r>
      <rPr>
        <sz val="10"/>
        <color theme="1"/>
        <rFont val="ＭＳ Ｐゴシック"/>
        <family val="3"/>
        <charset val="134"/>
        <scheme val="minor"/>
      </rPr>
      <t>烯腈</t>
    </r>
  </si>
  <si>
    <r>
      <t>辛酸4-</t>
    </r>
    <r>
      <rPr>
        <sz val="10"/>
        <color theme="1"/>
        <rFont val="ＭＳ Ｐゴシック"/>
        <family val="3"/>
        <charset val="134"/>
        <scheme val="minor"/>
      </rPr>
      <t>氰</t>
    </r>
    <r>
      <rPr>
        <sz val="10"/>
        <color theme="1"/>
        <rFont val="ＭＳ Ｐゴシック"/>
        <family val="3"/>
        <charset val="128"/>
        <scheme val="minor"/>
      </rPr>
      <t>基-2，6-二碘苯</t>
    </r>
    <r>
      <rPr>
        <sz val="10"/>
        <color theme="1"/>
        <rFont val="ＭＳ Ｐゴシック"/>
        <family val="3"/>
        <charset val="134"/>
        <scheme val="minor"/>
      </rPr>
      <t>酯</t>
    </r>
  </si>
  <si>
    <r>
      <t>苯</t>
    </r>
    <r>
      <rPr>
        <sz val="10"/>
        <color theme="1"/>
        <rFont val="ＭＳ Ｐゴシック"/>
        <family val="3"/>
        <charset val="134"/>
        <scheme val="minor"/>
      </rPr>
      <t>醚氰</t>
    </r>
    <r>
      <rPr>
        <sz val="10"/>
        <color theme="1"/>
        <rFont val="ＭＳ Ｐゴシック"/>
        <family val="3"/>
        <charset val="128"/>
        <scheme val="minor"/>
      </rPr>
      <t>菊</t>
    </r>
    <r>
      <rPr>
        <sz val="10"/>
        <color theme="1"/>
        <rFont val="ＭＳ Ｐゴシック"/>
        <family val="3"/>
        <charset val="134"/>
        <scheme val="minor"/>
      </rPr>
      <t>酯</t>
    </r>
    <r>
      <rPr>
        <sz val="10"/>
        <color theme="1"/>
        <rFont val="ＭＳ Ｐゴシック"/>
        <family val="3"/>
        <charset val="128"/>
        <scheme val="minor"/>
      </rPr>
      <t>； 2,2-二甲基-3-(2-甲基-1-丙</t>
    </r>
    <r>
      <rPr>
        <sz val="10"/>
        <color theme="1"/>
        <rFont val="ＭＳ Ｐゴシック"/>
        <family val="3"/>
        <charset val="134"/>
        <scheme val="minor"/>
      </rPr>
      <t>烯</t>
    </r>
    <r>
      <rPr>
        <sz val="10"/>
        <color theme="1"/>
        <rFont val="ＭＳ Ｐゴシック"/>
        <family val="3"/>
        <charset val="128"/>
        <scheme val="minor"/>
      </rPr>
      <t>基)-1-</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 alpha-</t>
    </r>
    <r>
      <rPr>
        <sz val="10"/>
        <color theme="1"/>
        <rFont val="ＭＳ Ｐゴシック"/>
        <family val="3"/>
        <charset val="134"/>
        <scheme val="minor"/>
      </rPr>
      <t>氰</t>
    </r>
    <r>
      <rPr>
        <sz val="10"/>
        <color theme="1"/>
        <rFont val="ＭＳ Ｐゴシック"/>
        <family val="3"/>
        <charset val="128"/>
        <scheme val="minor"/>
      </rPr>
      <t>基-3-苯氧基苯</t>
    </r>
    <r>
      <rPr>
        <sz val="10"/>
        <color theme="1"/>
        <rFont val="ＭＳ Ｐゴシック"/>
        <family val="3"/>
        <charset val="134"/>
        <scheme val="minor"/>
      </rPr>
      <t>酯</t>
    </r>
  </si>
  <si>
    <r>
      <t>甲</t>
    </r>
    <r>
      <rPr>
        <sz val="10"/>
        <color theme="1"/>
        <rFont val="ＭＳ Ｐゴシック"/>
        <family val="3"/>
        <charset val="134"/>
        <scheme val="minor"/>
      </rPr>
      <t>氰</t>
    </r>
    <r>
      <rPr>
        <sz val="10"/>
        <color theme="1"/>
        <rFont val="ＭＳ Ｐゴシック"/>
        <family val="3"/>
        <charset val="128"/>
        <scheme val="minor"/>
      </rPr>
      <t>菊</t>
    </r>
    <r>
      <rPr>
        <sz val="10"/>
        <color theme="1"/>
        <rFont val="ＭＳ Ｐゴシック"/>
        <family val="3"/>
        <charset val="134"/>
        <scheme val="minor"/>
      </rPr>
      <t>酯</t>
    </r>
  </si>
  <si>
    <r>
      <rPr>
        <sz val="10"/>
        <color theme="1"/>
        <rFont val="ＭＳ Ｐゴシック"/>
        <family val="3"/>
        <charset val="134"/>
        <scheme val="minor"/>
      </rPr>
      <t>氰</t>
    </r>
    <r>
      <rPr>
        <sz val="10"/>
        <color theme="1"/>
        <rFont val="ＭＳ Ｐゴシック"/>
        <family val="3"/>
        <charset val="128"/>
        <scheme val="minor"/>
      </rPr>
      <t>胺</t>
    </r>
  </si>
  <si>
    <r>
      <t>丙</t>
    </r>
    <r>
      <rPr>
        <sz val="10"/>
        <color theme="1"/>
        <rFont val="ＭＳ Ｐゴシック"/>
        <family val="3"/>
        <charset val="134"/>
        <scheme val="minor"/>
      </rPr>
      <t>腈</t>
    </r>
    <r>
      <rPr>
        <sz val="10"/>
        <color theme="1"/>
        <rFont val="ＭＳ Ｐゴシック"/>
        <family val="3"/>
        <charset val="128"/>
        <scheme val="minor"/>
      </rPr>
      <t>，2，3-二溴-</t>
    </r>
  </si>
  <si>
    <r>
      <rPr>
        <sz val="10"/>
        <color theme="1"/>
        <rFont val="ＭＳ Ｐゴシック"/>
        <family val="3"/>
        <charset val="134"/>
        <scheme val="minor"/>
      </rPr>
      <t>氰</t>
    </r>
    <r>
      <rPr>
        <sz val="10"/>
        <color theme="1"/>
        <rFont val="ＭＳ Ｐゴシック"/>
        <family val="3"/>
        <charset val="128"/>
        <scheme val="minor"/>
      </rPr>
      <t xml:space="preserve">; </t>
    </r>
    <r>
      <rPr>
        <sz val="10"/>
        <color theme="1"/>
        <rFont val="ＭＳ Ｐゴシック"/>
        <family val="3"/>
        <charset val="134"/>
        <scheme val="minor"/>
      </rPr>
      <t>氰</t>
    </r>
    <r>
      <rPr>
        <sz val="10"/>
        <color theme="1"/>
        <rFont val="ＭＳ Ｐゴシック"/>
        <family val="3"/>
        <charset val="128"/>
        <scheme val="minor"/>
      </rPr>
      <t>气</t>
    </r>
  </si>
  <si>
    <r>
      <t>1，2，5-三硫</t>
    </r>
    <r>
      <rPr>
        <sz val="10"/>
        <color theme="1"/>
        <rFont val="ＭＳ Ｐゴシック"/>
        <family val="3"/>
        <charset val="134"/>
        <scheme val="minor"/>
      </rPr>
      <t>环</t>
    </r>
    <r>
      <rPr>
        <sz val="10"/>
        <color theme="1"/>
        <rFont val="ＭＳ Ｐゴシック"/>
        <family val="3"/>
        <charset val="128"/>
        <scheme val="minor"/>
      </rPr>
      <t>庚二</t>
    </r>
    <r>
      <rPr>
        <sz val="10"/>
        <color theme="1"/>
        <rFont val="ＭＳ Ｐゴシック"/>
        <family val="3"/>
        <charset val="134"/>
        <scheme val="minor"/>
      </rPr>
      <t>烯</t>
    </r>
    <r>
      <rPr>
        <sz val="10"/>
        <color theme="1"/>
        <rFont val="ＭＳ Ｐゴシック"/>
        <family val="3"/>
        <charset val="128"/>
        <scheme val="minor"/>
      </rPr>
      <t>-3，4，6，7-四甲</t>
    </r>
    <r>
      <rPr>
        <sz val="10"/>
        <color theme="1"/>
        <rFont val="ＭＳ Ｐゴシック"/>
        <family val="3"/>
        <charset val="134"/>
        <scheme val="minor"/>
      </rPr>
      <t>肼</t>
    </r>
  </si>
  <si>
    <r>
      <rPr>
        <sz val="10"/>
        <color theme="1"/>
        <rFont val="ＭＳ Ｐゴシック"/>
        <family val="3"/>
        <charset val="134"/>
        <scheme val="minor"/>
      </rPr>
      <t>氰</t>
    </r>
    <r>
      <rPr>
        <sz val="10"/>
        <color theme="1"/>
        <rFont val="ＭＳ Ｐゴシック"/>
        <family val="3"/>
        <charset val="128"/>
        <scheme val="minor"/>
      </rPr>
      <t>戊菊</t>
    </r>
    <r>
      <rPr>
        <sz val="10"/>
        <color theme="1"/>
        <rFont val="ＭＳ Ｐゴシック"/>
        <family val="3"/>
        <charset val="134"/>
        <scheme val="minor"/>
      </rPr>
      <t>酯</t>
    </r>
  </si>
  <si>
    <r>
      <rPr>
        <sz val="10"/>
        <color theme="1"/>
        <rFont val="ＭＳ Ｐゴシック"/>
        <family val="3"/>
        <charset val="134"/>
        <scheme val="minor"/>
      </rPr>
      <t>氯氰</t>
    </r>
    <r>
      <rPr>
        <sz val="10"/>
        <color theme="1"/>
        <rFont val="ＭＳ Ｐゴシック"/>
        <family val="3"/>
        <charset val="128"/>
        <scheme val="minor"/>
      </rPr>
      <t>菊</t>
    </r>
    <r>
      <rPr>
        <sz val="10"/>
        <color theme="1"/>
        <rFont val="ＭＳ Ｐゴシック"/>
        <family val="3"/>
        <charset val="134"/>
        <scheme val="minor"/>
      </rPr>
      <t>酯</t>
    </r>
  </si>
  <si>
    <r>
      <t>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腈</t>
    </r>
  </si>
  <si>
    <r>
      <t>醋酸，</t>
    </r>
    <r>
      <rPr>
        <sz val="10"/>
        <color theme="1"/>
        <rFont val="ＭＳ Ｐゴシック"/>
        <family val="3"/>
        <charset val="134"/>
        <scheme val="minor"/>
      </rPr>
      <t>氰</t>
    </r>
    <r>
      <rPr>
        <sz val="10"/>
        <color theme="1"/>
        <rFont val="ＭＳ Ｐゴシック"/>
        <family val="3"/>
        <charset val="128"/>
        <scheme val="minor"/>
      </rPr>
      <t>基-，丁</t>
    </r>
    <r>
      <rPr>
        <sz val="10"/>
        <color theme="1"/>
        <rFont val="ＭＳ Ｐゴシック"/>
        <family val="3"/>
        <charset val="134"/>
        <scheme val="minor"/>
      </rPr>
      <t>酯</t>
    </r>
  </si>
  <si>
    <r>
      <t>霜</t>
    </r>
    <r>
      <rPr>
        <sz val="10"/>
        <color theme="1"/>
        <rFont val="ＭＳ Ｐゴシック"/>
        <family val="3"/>
        <charset val="134"/>
        <scheme val="minor"/>
      </rPr>
      <t>脲氰</t>
    </r>
  </si>
  <si>
    <r>
      <t>苯丙</t>
    </r>
    <r>
      <rPr>
        <sz val="10"/>
        <color theme="1"/>
        <rFont val="ＭＳ Ｐゴシック"/>
        <family val="3"/>
        <charset val="134"/>
        <scheme val="minor"/>
      </rPr>
      <t>腈</t>
    </r>
    <r>
      <rPr>
        <sz val="10"/>
        <color theme="1"/>
        <rFont val="ＭＳ Ｐゴシック"/>
        <family val="3"/>
        <charset val="128"/>
        <scheme val="minor"/>
      </rPr>
      <t>，.beta.-氧-</t>
    </r>
  </si>
  <si>
    <r>
      <t>1，4-苯二甲</t>
    </r>
    <r>
      <rPr>
        <sz val="10"/>
        <color theme="1"/>
        <rFont val="ＭＳ Ｐゴシック"/>
        <family val="3"/>
        <charset val="134"/>
        <scheme val="minor"/>
      </rPr>
      <t>肼</t>
    </r>
  </si>
  <si>
    <r>
      <rPr>
        <sz val="10"/>
        <color theme="1"/>
        <rFont val="ＭＳ Ｐゴシック"/>
        <family val="3"/>
        <charset val="134"/>
        <scheme val="minor"/>
      </rPr>
      <t>间</t>
    </r>
    <r>
      <rPr>
        <sz val="10"/>
        <color theme="1"/>
        <rFont val="ＭＳ Ｐゴシック"/>
        <family val="3"/>
        <charset val="128"/>
        <scheme val="minor"/>
      </rPr>
      <t>苯二甲</t>
    </r>
    <r>
      <rPr>
        <sz val="10"/>
        <color theme="1"/>
        <rFont val="ＭＳ Ｐゴシック"/>
        <family val="3"/>
        <charset val="134"/>
        <scheme val="minor"/>
      </rPr>
      <t>腈</t>
    </r>
  </si>
  <si>
    <r>
      <rPr>
        <sz val="10"/>
        <color theme="1"/>
        <rFont val="ＭＳ Ｐゴシック"/>
        <family val="3"/>
        <charset val="134"/>
        <scheme val="minor"/>
      </rPr>
      <t>顺</t>
    </r>
    <r>
      <rPr>
        <sz val="10"/>
        <color theme="1"/>
        <rFont val="ＭＳ Ｐゴシック"/>
        <family val="3"/>
        <charset val="128"/>
        <scheme val="minor"/>
      </rPr>
      <t>式</t>
    </r>
    <r>
      <rPr>
        <sz val="10"/>
        <color theme="1"/>
        <rFont val="ＭＳ Ｐゴシック"/>
        <family val="3"/>
        <charset val="134"/>
        <scheme val="minor"/>
      </rPr>
      <t>氰</t>
    </r>
    <r>
      <rPr>
        <sz val="10"/>
        <color theme="1"/>
        <rFont val="ＭＳ Ｐゴシック"/>
        <family val="3"/>
        <charset val="128"/>
        <scheme val="minor"/>
      </rPr>
      <t>戊菊</t>
    </r>
    <r>
      <rPr>
        <sz val="10"/>
        <color theme="1"/>
        <rFont val="ＭＳ Ｐゴシック"/>
        <family val="3"/>
        <charset val="134"/>
        <scheme val="minor"/>
      </rPr>
      <t>酯</t>
    </r>
  </si>
  <si>
    <r>
      <t>四溴菊</t>
    </r>
    <r>
      <rPr>
        <sz val="10"/>
        <color theme="1"/>
        <rFont val="ＭＳ Ｐゴシック"/>
        <family val="3"/>
        <charset val="134"/>
        <scheme val="minor"/>
      </rPr>
      <t>酯</t>
    </r>
    <r>
      <rPr>
        <sz val="10"/>
        <color theme="1"/>
        <rFont val="ＭＳ Ｐゴシック"/>
        <family val="3"/>
        <charset val="128"/>
        <scheme val="minor"/>
      </rPr>
      <t>（或</t>
    </r>
    <r>
      <rPr>
        <sz val="10"/>
        <color theme="1"/>
        <rFont val="ＭＳ Ｐゴシック"/>
        <family val="3"/>
        <charset val="134"/>
        <scheme val="minor"/>
      </rPr>
      <t>凯</t>
    </r>
    <r>
      <rPr>
        <sz val="10"/>
        <color theme="1"/>
        <rFont val="ＭＳ Ｐゴシック"/>
        <family val="3"/>
        <charset val="128"/>
        <scheme val="minor"/>
      </rPr>
      <t>撒）</t>
    </r>
  </si>
  <si>
    <r>
      <t>乙</t>
    </r>
    <r>
      <rPr>
        <sz val="10"/>
        <color theme="1"/>
        <rFont val="ＭＳ Ｐゴシック"/>
        <family val="3"/>
        <charset val="134"/>
        <scheme val="minor"/>
      </rPr>
      <t>烯</t>
    </r>
    <r>
      <rPr>
        <sz val="10"/>
        <color theme="1"/>
        <rFont val="ＭＳ Ｐゴシック"/>
        <family val="3"/>
        <charset val="128"/>
        <scheme val="minor"/>
      </rPr>
      <t>四甲</t>
    </r>
    <r>
      <rPr>
        <sz val="10"/>
        <color theme="1"/>
        <rFont val="ＭＳ Ｐゴシック"/>
        <family val="3"/>
        <charset val="134"/>
        <scheme val="minor"/>
      </rPr>
      <t>肼</t>
    </r>
  </si>
  <si>
    <r>
      <t>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烷羧</t>
    </r>
    <r>
      <rPr>
        <sz val="10"/>
        <color theme="1"/>
        <rFont val="ＭＳ Ｐゴシック"/>
        <family val="3"/>
        <charset val="128"/>
        <scheme val="minor"/>
      </rPr>
      <t>酸</t>
    </r>
    <r>
      <rPr>
        <sz val="10"/>
        <color theme="1"/>
        <rFont val="ＭＳ Ｐゴシック"/>
        <family val="3"/>
        <charset val="134"/>
        <scheme val="minor"/>
      </rPr>
      <t>氰</t>
    </r>
    <r>
      <rPr>
        <sz val="10"/>
        <color theme="1"/>
        <rFont val="ＭＳ Ｐゴシック"/>
        <family val="3"/>
        <charset val="128"/>
        <scheme val="minor"/>
      </rPr>
      <t>基-3-苯氧基苯</t>
    </r>
    <r>
      <rPr>
        <sz val="10"/>
        <color theme="1"/>
        <rFont val="ＭＳ Ｐゴシック"/>
        <family val="3"/>
        <charset val="134"/>
        <scheme val="minor"/>
      </rPr>
      <t>酯</t>
    </r>
    <r>
      <rPr>
        <sz val="10"/>
        <color theme="1"/>
        <rFont val="ＭＳ Ｐゴシック"/>
        <family val="3"/>
        <charset val="128"/>
        <scheme val="minor"/>
      </rPr>
      <t>；Alpha-</t>
    </r>
    <r>
      <rPr>
        <sz val="10"/>
        <color theme="1"/>
        <rFont val="ＭＳ Ｐゴシック"/>
        <family val="3"/>
        <charset val="134"/>
        <scheme val="minor"/>
      </rPr>
      <t>氯氰</t>
    </r>
    <r>
      <rPr>
        <sz val="10"/>
        <color theme="1"/>
        <rFont val="ＭＳ Ｐゴシック"/>
        <family val="3"/>
        <charset val="128"/>
        <scheme val="minor"/>
      </rPr>
      <t>菊</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</si>
  <si>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氟</t>
    </r>
    <r>
      <rPr>
        <sz val="10"/>
        <color theme="1"/>
        <rFont val="ＭＳ Ｐゴシック"/>
        <family val="3"/>
        <charset val="134"/>
        <scheme val="minor"/>
      </rPr>
      <t>氰</t>
    </r>
    <r>
      <rPr>
        <sz val="10"/>
        <color theme="1"/>
        <rFont val="ＭＳ Ｐゴシック"/>
        <family val="3"/>
        <charset val="128"/>
        <scheme val="minor"/>
      </rPr>
      <t>菊</t>
    </r>
    <r>
      <rPr>
        <sz val="10"/>
        <color theme="1"/>
        <rFont val="ＭＳ Ｐゴシック"/>
        <family val="3"/>
        <charset val="134"/>
        <scheme val="minor"/>
      </rPr>
      <t>酯</t>
    </r>
  </si>
  <si>
    <r>
      <t>氟</t>
    </r>
    <r>
      <rPr>
        <sz val="10"/>
        <color theme="1"/>
        <rFont val="ＭＳ Ｐゴシック"/>
        <family val="3"/>
        <charset val="134"/>
        <scheme val="minor"/>
      </rPr>
      <t>氯氰</t>
    </r>
    <r>
      <rPr>
        <sz val="10"/>
        <color theme="1"/>
        <rFont val="ＭＳ Ｐゴシック"/>
        <family val="3"/>
        <charset val="128"/>
        <scheme val="minor"/>
      </rPr>
      <t>菊</t>
    </r>
    <r>
      <rPr>
        <sz val="10"/>
        <color theme="1"/>
        <rFont val="ＭＳ Ｐゴシック"/>
        <family val="3"/>
        <charset val="134"/>
        <scheme val="minor"/>
      </rPr>
      <t>酯</t>
    </r>
  </si>
  <si>
    <r>
      <t>氟胺</t>
    </r>
    <r>
      <rPr>
        <sz val="10"/>
        <color theme="1"/>
        <rFont val="ＭＳ Ｐゴシック"/>
        <family val="3"/>
        <charset val="134"/>
        <scheme val="minor"/>
      </rPr>
      <t>氰</t>
    </r>
    <r>
      <rPr>
        <sz val="10"/>
        <color theme="1"/>
        <rFont val="ＭＳ Ｐゴシック"/>
        <family val="3"/>
        <charset val="128"/>
        <scheme val="minor"/>
      </rPr>
      <t>菊</t>
    </r>
    <r>
      <rPr>
        <sz val="10"/>
        <color theme="1"/>
        <rFont val="ＭＳ Ｐゴシック"/>
        <family val="3"/>
        <charset val="134"/>
        <scheme val="minor"/>
      </rPr>
      <t>酯</t>
    </r>
  </si>
  <si>
    <r>
      <t>2-丙</t>
    </r>
    <r>
      <rPr>
        <sz val="10"/>
        <color theme="1"/>
        <rFont val="ＭＳ Ｐゴシック"/>
        <family val="3"/>
        <charset val="134"/>
        <scheme val="minor"/>
      </rPr>
      <t>烯</t>
    </r>
    <r>
      <rPr>
        <sz val="10"/>
        <color theme="1"/>
        <rFont val="ＭＳ Ｐゴシック"/>
        <family val="3"/>
        <charset val="128"/>
        <scheme val="minor"/>
      </rPr>
      <t>酸，2-</t>
    </r>
    <r>
      <rPr>
        <sz val="10"/>
        <color theme="1"/>
        <rFont val="ＭＳ Ｐゴシック"/>
        <family val="3"/>
        <charset val="134"/>
        <scheme val="minor"/>
      </rPr>
      <t>氰</t>
    </r>
    <r>
      <rPr>
        <sz val="10"/>
        <color theme="1"/>
        <rFont val="ＭＳ Ｐゴシック"/>
        <family val="3"/>
        <charset val="128"/>
        <scheme val="minor"/>
      </rPr>
      <t>基，乙</t>
    </r>
    <r>
      <rPr>
        <sz val="10"/>
        <color theme="1"/>
        <rFont val="ＭＳ Ｐゴシック"/>
        <family val="3"/>
        <charset val="134"/>
        <scheme val="minor"/>
      </rPr>
      <t>酯</t>
    </r>
  </si>
  <si>
    <r>
      <t>a,a,g-三甲基苯丁</t>
    </r>
    <r>
      <rPr>
        <sz val="10"/>
        <color theme="1"/>
        <rFont val="ＭＳ Ｐゴシック"/>
        <family val="3"/>
        <charset val="134"/>
        <scheme val="minor"/>
      </rPr>
      <t>腈</t>
    </r>
  </si>
  <si>
    <r>
      <t>1-丁基-5-[(2-</t>
    </r>
    <r>
      <rPr>
        <sz val="10"/>
        <color theme="1"/>
        <rFont val="ＭＳ Ｐゴシック"/>
        <family val="3"/>
        <charset val="134"/>
        <scheme val="minor"/>
      </rPr>
      <t>氯</t>
    </r>
    <r>
      <rPr>
        <sz val="10"/>
        <color theme="1"/>
        <rFont val="ＭＳ Ｐゴシック"/>
        <family val="3"/>
        <charset val="128"/>
        <scheme val="minor"/>
      </rPr>
      <t>-4-硝基苯基)偶氮]-1,2-二</t>
    </r>
    <r>
      <rPr>
        <sz val="10"/>
        <color theme="1"/>
        <rFont val="ＭＳ Ｐゴシック"/>
        <family val="3"/>
        <charset val="134"/>
        <scheme val="minor"/>
      </rPr>
      <t>氢</t>
    </r>
    <r>
      <rPr>
        <sz val="10"/>
        <color theme="1"/>
        <rFont val="ＭＳ Ｐゴシック"/>
        <family val="3"/>
        <charset val="128"/>
        <scheme val="minor"/>
      </rPr>
      <t>-6-</t>
    </r>
    <r>
      <rPr>
        <sz val="10"/>
        <color theme="1"/>
        <rFont val="ＭＳ Ｐゴシック"/>
        <family val="3"/>
        <charset val="134"/>
        <scheme val="minor"/>
      </rPr>
      <t>羟</t>
    </r>
    <r>
      <rPr>
        <sz val="10"/>
        <color theme="1"/>
        <rFont val="ＭＳ Ｐゴシック"/>
        <family val="3"/>
        <charset val="128"/>
        <scheme val="minor"/>
      </rPr>
      <t>基-4-甲基-2-氧代-3-吡</t>
    </r>
    <r>
      <rPr>
        <sz val="10"/>
        <color theme="1"/>
        <rFont val="ＭＳ Ｐゴシック"/>
        <family val="3"/>
        <charset val="134"/>
        <scheme val="minor"/>
      </rPr>
      <t>啶腈</t>
    </r>
  </si>
  <si>
    <r>
      <t>丙</t>
    </r>
    <r>
      <rPr>
        <sz val="10"/>
        <color theme="1"/>
        <rFont val="ＭＳ Ｐゴシック"/>
        <family val="3"/>
        <charset val="134"/>
        <scheme val="minor"/>
      </rPr>
      <t>酮氰</t>
    </r>
    <r>
      <rPr>
        <sz val="10"/>
        <color theme="1"/>
        <rFont val="ＭＳ Ｐゴシック"/>
        <family val="3"/>
        <charset val="128"/>
        <scheme val="minor"/>
      </rPr>
      <t>醇; 丙</t>
    </r>
    <r>
      <rPr>
        <sz val="10"/>
        <color theme="1"/>
        <rFont val="ＭＳ Ｐゴシック"/>
        <family val="3"/>
        <charset val="134"/>
        <scheme val="minor"/>
      </rPr>
      <t>酮</t>
    </r>
    <r>
      <rPr>
        <sz val="10"/>
        <color theme="1"/>
        <rFont val="ＭＳ Ｐゴシック"/>
        <family val="3"/>
        <charset val="128"/>
        <scheme val="minor"/>
      </rPr>
      <t>合</t>
    </r>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氢</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基异丁</t>
    </r>
    <r>
      <rPr>
        <sz val="10"/>
        <color theme="1"/>
        <rFont val="ＭＳ Ｐゴシック"/>
        <family val="3"/>
        <charset val="134"/>
        <scheme val="minor"/>
      </rPr>
      <t>腈</t>
    </r>
    <r>
      <rPr>
        <sz val="10"/>
        <color theme="1"/>
        <rFont val="ＭＳ Ｐゴシック"/>
        <family val="3"/>
        <charset val="128"/>
        <scheme val="minor"/>
      </rPr>
      <t>；</t>
    </r>
    <r>
      <rPr>
        <sz val="10"/>
        <color theme="1"/>
        <rFont val="ＭＳ Ｐゴシック"/>
        <family val="3"/>
        <charset val="134"/>
        <scheme val="minor"/>
      </rPr>
      <t>氰</t>
    </r>
    <r>
      <rPr>
        <sz val="10"/>
        <color theme="1"/>
        <rFont val="ＭＳ Ｐゴシック"/>
        <family val="3"/>
        <charset val="128"/>
        <scheme val="minor"/>
      </rPr>
      <t>丙醇</t>
    </r>
  </si>
  <si>
    <r>
      <t>2-丁</t>
    </r>
    <r>
      <rPr>
        <sz val="10"/>
        <color theme="1"/>
        <rFont val="ＭＳ Ｐゴシック"/>
        <family val="3"/>
        <charset val="134"/>
        <scheme val="minor"/>
      </rPr>
      <t>烯</t>
    </r>
    <r>
      <rPr>
        <sz val="10"/>
        <color theme="1"/>
        <rFont val="ＭＳ Ｐゴシック"/>
        <family val="3"/>
        <charset val="128"/>
        <scheme val="minor"/>
      </rPr>
      <t>二</t>
    </r>
    <r>
      <rPr>
        <sz val="10"/>
        <color theme="1"/>
        <rFont val="ＭＳ Ｐゴシック"/>
        <family val="3"/>
        <charset val="134"/>
        <scheme val="minor"/>
      </rPr>
      <t>腈</t>
    </r>
    <r>
      <rPr>
        <sz val="10"/>
        <color theme="1"/>
        <rFont val="ＭＳ Ｐゴシック"/>
        <family val="3"/>
        <charset val="128"/>
        <scheme val="minor"/>
      </rPr>
      <t>，（2E）-</t>
    </r>
  </si>
  <si>
    <r>
      <t>丙</t>
    </r>
    <r>
      <rPr>
        <sz val="10"/>
        <color theme="1"/>
        <rFont val="ＭＳ Ｐゴシック"/>
        <family val="3"/>
        <charset val="134"/>
        <scheme val="minor"/>
      </rPr>
      <t>腈</t>
    </r>
    <r>
      <rPr>
        <sz val="10"/>
        <color theme="1"/>
        <rFont val="ＭＳ Ｐゴシック"/>
        <family val="3"/>
        <charset val="128"/>
        <scheme val="minor"/>
      </rPr>
      <t>，2，2'-偶氮二[2-甲基-</t>
    </r>
  </si>
  <si>
    <r>
      <t>异丁</t>
    </r>
    <r>
      <rPr>
        <sz val="10"/>
        <color theme="1"/>
        <rFont val="ＭＳ Ｐゴシック"/>
        <family val="3"/>
        <charset val="134"/>
        <scheme val="minor"/>
      </rPr>
      <t>腈</t>
    </r>
    <r>
      <rPr>
        <sz val="10"/>
        <color theme="1"/>
        <rFont val="ＭＳ Ｐゴシック"/>
        <family val="3"/>
        <charset val="128"/>
        <scheme val="minor"/>
      </rPr>
      <t>; 异丙基</t>
    </r>
    <r>
      <rPr>
        <sz val="10"/>
        <color theme="1"/>
        <rFont val="ＭＳ Ｐゴシック"/>
        <family val="3"/>
        <charset val="134"/>
        <scheme val="minor"/>
      </rPr>
      <t>氰</t>
    </r>
  </si>
  <si>
    <r>
      <t>1,2-二</t>
    </r>
    <r>
      <rPr>
        <sz val="10"/>
        <color theme="1"/>
        <rFont val="ＭＳ Ｐゴシック"/>
        <family val="3"/>
        <charset val="134"/>
        <scheme val="minor"/>
      </rPr>
      <t>氢</t>
    </r>
    <r>
      <rPr>
        <sz val="10"/>
        <color theme="1"/>
        <rFont val="ＭＳ Ｐゴシック"/>
        <family val="3"/>
        <charset val="128"/>
        <scheme val="minor"/>
      </rPr>
      <t>-6-</t>
    </r>
    <r>
      <rPr>
        <sz val="10"/>
        <color theme="1"/>
        <rFont val="ＭＳ Ｐゴシック"/>
        <family val="3"/>
        <charset val="134"/>
        <scheme val="minor"/>
      </rPr>
      <t>羟</t>
    </r>
    <r>
      <rPr>
        <sz val="10"/>
        <color theme="1"/>
        <rFont val="ＭＳ Ｐゴシック"/>
        <family val="3"/>
        <charset val="128"/>
        <scheme val="minor"/>
      </rPr>
      <t>基-4-甲基-1-[3-(1-甲基乙氧基)丙基]-2-氧代-5-[4-(苯偶氮基)苯基]偶氮基]-3-吡</t>
    </r>
    <r>
      <rPr>
        <sz val="10"/>
        <color theme="1"/>
        <rFont val="ＭＳ Ｐゴシック"/>
        <family val="3"/>
        <charset val="134"/>
        <scheme val="minor"/>
      </rPr>
      <t>啶腈</t>
    </r>
  </si>
  <si>
    <r>
      <t>2-</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腈</t>
    </r>
  </si>
  <si>
    <r>
      <t>α-丁基-α-</t>
    </r>
    <r>
      <rPr>
        <sz val="10"/>
        <color theme="1"/>
        <rFont val="ＭＳ Ｐゴシック"/>
        <family val="3"/>
        <charset val="134"/>
        <scheme val="minor"/>
      </rPr>
      <t>对氯</t>
    </r>
    <r>
      <rPr>
        <sz val="10"/>
        <color theme="1"/>
        <rFont val="ＭＳ Ｐゴシック"/>
        <family val="3"/>
        <charset val="128"/>
        <scheme val="minor"/>
      </rPr>
      <t>苯基-1H斜体-1,2,4-三</t>
    </r>
    <r>
      <rPr>
        <sz val="10"/>
        <color theme="1"/>
        <rFont val="ＭＳ Ｐゴシック"/>
        <family val="3"/>
        <charset val="134"/>
        <scheme val="minor"/>
      </rPr>
      <t>唑</t>
    </r>
    <r>
      <rPr>
        <sz val="10"/>
        <color theme="1"/>
        <rFont val="ＭＳ Ｐゴシック"/>
        <family val="3"/>
        <charset val="128"/>
        <scheme val="minor"/>
      </rPr>
      <t>-1-基甲基己</t>
    </r>
    <r>
      <rPr>
        <sz val="10"/>
        <color theme="1"/>
        <rFont val="ＭＳ Ｐゴシック"/>
        <family val="3"/>
        <charset val="134"/>
        <scheme val="minor"/>
      </rPr>
      <t>腈</t>
    </r>
  </si>
  <si>
    <r>
      <t>2-甲基-2-</t>
    </r>
    <r>
      <rPr>
        <sz val="10"/>
        <color theme="1"/>
        <rFont val="ＭＳ Ｐゴシック"/>
        <family val="3"/>
        <charset val="134"/>
        <scheme val="minor"/>
      </rPr>
      <t>苄</t>
    </r>
    <r>
      <rPr>
        <sz val="10"/>
        <color theme="1"/>
        <rFont val="ＭＳ Ｐゴシック"/>
        <family val="3"/>
        <charset val="128"/>
        <scheme val="minor"/>
      </rPr>
      <t>基-3-丁</t>
    </r>
    <r>
      <rPr>
        <sz val="10"/>
        <color theme="1"/>
        <rFont val="ＭＳ Ｐゴシック"/>
        <family val="3"/>
        <charset val="134"/>
        <scheme val="minor"/>
      </rPr>
      <t>腈</t>
    </r>
  </si>
  <si>
    <r>
      <t>其它有机</t>
    </r>
    <r>
      <rPr>
        <sz val="10"/>
        <color theme="1"/>
        <rFont val="ＭＳ Ｐゴシック"/>
        <family val="3"/>
        <charset val="134"/>
        <scheme val="minor"/>
      </rPr>
      <t>氰</t>
    </r>
    <r>
      <rPr>
        <sz val="10"/>
        <color theme="1"/>
        <rFont val="ＭＳ Ｐゴシック"/>
        <family val="3"/>
        <charset val="128"/>
        <scheme val="minor"/>
      </rPr>
      <t>基化合物</t>
    </r>
  </si>
  <si>
    <r>
      <t>三</t>
    </r>
    <r>
      <rPr>
        <sz val="10"/>
        <color theme="1"/>
        <rFont val="ＭＳ Ｐゴシック"/>
        <family val="3"/>
        <charset val="134"/>
        <scheme val="minor"/>
      </rPr>
      <t>氯</t>
    </r>
    <r>
      <rPr>
        <sz val="10"/>
        <color theme="1"/>
        <rFont val="ＭＳ Ｐゴシック"/>
        <family val="3"/>
        <charset val="128"/>
        <scheme val="minor"/>
      </rPr>
      <t xml:space="preserve">化磷; </t>
    </r>
    <r>
      <rPr>
        <sz val="10"/>
        <color theme="1"/>
        <rFont val="ＭＳ Ｐゴシック"/>
        <family val="3"/>
        <charset val="134"/>
        <scheme val="minor"/>
      </rPr>
      <t>氯</t>
    </r>
    <r>
      <rPr>
        <sz val="10"/>
        <color theme="1"/>
        <rFont val="ＭＳ Ｐゴシック"/>
        <family val="3"/>
        <charset val="128"/>
        <scheme val="minor"/>
      </rPr>
      <t>化磷，</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亚</t>
    </r>
    <r>
      <rPr>
        <sz val="10"/>
        <color theme="1"/>
        <rFont val="ＭＳ Ｐゴシック"/>
        <family val="3"/>
        <charset val="128"/>
        <scheme val="minor"/>
      </rPr>
      <t>磷</t>
    </r>
  </si>
  <si>
    <r>
      <t>五</t>
    </r>
    <r>
      <rPr>
        <sz val="10"/>
        <color theme="1"/>
        <rFont val="ＭＳ Ｐゴシック"/>
        <family val="3"/>
        <charset val="134"/>
        <scheme val="minor"/>
      </rPr>
      <t>氯</t>
    </r>
    <r>
      <rPr>
        <sz val="10"/>
        <color theme="1"/>
        <rFont val="ＭＳ Ｐゴシック"/>
        <family val="3"/>
        <charset val="128"/>
        <scheme val="minor"/>
      </rPr>
      <t>化磷</t>
    </r>
  </si>
  <si>
    <r>
      <rPr>
        <sz val="10"/>
        <color theme="1"/>
        <rFont val="ＭＳ Ｐゴシック"/>
        <family val="3"/>
        <charset val="134"/>
        <scheme val="minor"/>
      </rPr>
      <t>氯</t>
    </r>
    <r>
      <rPr>
        <sz val="10"/>
        <color theme="1"/>
        <rFont val="ＭＳ Ｐゴシック"/>
        <family val="3"/>
        <charset val="128"/>
        <scheme val="minor"/>
      </rPr>
      <t>化金(AuCl3)</t>
    </r>
  </si>
  <si>
    <r>
      <t>金酸（1-），四</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钾</t>
    </r>
    <r>
      <rPr>
        <sz val="10"/>
        <color theme="1"/>
        <rFont val="ＭＳ Ｐゴシック"/>
        <family val="3"/>
        <charset val="128"/>
        <scheme val="minor"/>
      </rPr>
      <t>， (SP-4-1)-</t>
    </r>
  </si>
  <si>
    <r>
      <t>二水合四氟金酸</t>
    </r>
    <r>
      <rPr>
        <sz val="10"/>
        <color theme="1"/>
        <rFont val="ＭＳ Ｐゴシック"/>
        <family val="3"/>
        <charset val="134"/>
        <scheme val="minor"/>
      </rPr>
      <t>钠</t>
    </r>
  </si>
  <si>
    <r>
      <t>金酸</t>
    </r>
    <r>
      <rPr>
        <sz val="10"/>
        <color theme="1"/>
        <rFont val="ＭＳ Ｐゴシック"/>
        <family val="3"/>
        <charset val="134"/>
        <scheme val="minor"/>
      </rPr>
      <t>盐</t>
    </r>
    <r>
      <rPr>
        <sz val="10"/>
        <color theme="1"/>
        <rFont val="ＭＳ Ｐゴシック"/>
        <family val="3"/>
        <charset val="128"/>
        <scheme val="minor"/>
      </rPr>
      <t>（1-），四溴-，</t>
    </r>
    <r>
      <rPr>
        <sz val="10"/>
        <color theme="1"/>
        <rFont val="ＭＳ Ｐゴシック"/>
        <family val="3"/>
        <charset val="134"/>
        <scheme val="minor"/>
      </rPr>
      <t>钾</t>
    </r>
    <r>
      <rPr>
        <sz val="10"/>
        <color theme="1"/>
        <rFont val="ＭＳ Ｐゴシック"/>
        <family val="3"/>
        <charset val="128"/>
        <scheme val="minor"/>
      </rPr>
      <t>，(SP-4-1)-</t>
    </r>
  </si>
  <si>
    <r>
      <t>金酸</t>
    </r>
    <r>
      <rPr>
        <sz val="10"/>
        <color theme="1"/>
        <rFont val="ＭＳ Ｐゴシック"/>
        <family val="3"/>
        <charset val="134"/>
        <scheme val="minor"/>
      </rPr>
      <t>盐</t>
    </r>
    <r>
      <rPr>
        <sz val="10"/>
        <color theme="1"/>
        <rFont val="ＭＳ Ｐゴシック"/>
        <family val="3"/>
        <charset val="128"/>
        <scheme val="minor"/>
      </rPr>
      <t>（1-），四</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钠</t>
    </r>
    <r>
      <rPr>
        <sz val="10"/>
        <color theme="1"/>
        <rFont val="ＭＳ Ｐゴシック"/>
        <family val="3"/>
        <charset val="128"/>
        <scheme val="minor"/>
      </rPr>
      <t>，(SP-4-1)-</t>
    </r>
  </si>
  <si>
    <r>
      <t>金酸</t>
    </r>
    <r>
      <rPr>
        <sz val="10"/>
        <color theme="1"/>
        <rFont val="ＭＳ Ｐゴシック"/>
        <family val="3"/>
        <charset val="134"/>
        <scheme val="minor"/>
      </rPr>
      <t>盐</t>
    </r>
    <r>
      <rPr>
        <sz val="10"/>
        <color theme="1"/>
        <rFont val="ＭＳ Ｐゴシック"/>
        <family val="3"/>
        <charset val="128"/>
        <scheme val="minor"/>
      </rPr>
      <t>（1-），四</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氢</t>
    </r>
    <r>
      <rPr>
        <sz val="10"/>
        <color theme="1"/>
        <rFont val="ＭＳ Ｐゴシック"/>
        <family val="3"/>
        <charset val="128"/>
        <scheme val="minor"/>
      </rPr>
      <t>，(SP-4-1)-</t>
    </r>
  </si>
  <si>
    <r>
      <t>三水合金（3）</t>
    </r>
    <r>
      <rPr>
        <sz val="10"/>
        <color theme="1"/>
        <rFont val="ＭＳ Ｐゴシック"/>
        <family val="3"/>
        <charset val="134"/>
        <scheme val="minor"/>
      </rPr>
      <t>氯</t>
    </r>
    <r>
      <rPr>
        <sz val="10"/>
        <color theme="1"/>
        <rFont val="ＭＳ Ｐゴシック"/>
        <family val="3"/>
        <charset val="128"/>
        <scheme val="minor"/>
      </rPr>
      <t>酸</t>
    </r>
  </si>
  <si>
    <r>
      <t>水合四</t>
    </r>
    <r>
      <rPr>
        <sz val="10"/>
        <color theme="1"/>
        <rFont val="ＭＳ Ｐゴシック"/>
        <family val="3"/>
        <charset val="134"/>
        <scheme val="minor"/>
      </rPr>
      <t>氯</t>
    </r>
    <r>
      <rPr>
        <sz val="10"/>
        <color theme="1"/>
        <rFont val="ＭＳ Ｐゴシック"/>
        <family val="3"/>
        <charset val="128"/>
        <scheme val="minor"/>
      </rPr>
      <t>金酸（3）</t>
    </r>
    <r>
      <rPr>
        <sz val="10"/>
        <color theme="1"/>
        <rFont val="ＭＳ Ｐゴシック"/>
        <family val="3"/>
        <charset val="134"/>
        <scheme val="minor"/>
      </rPr>
      <t>钠</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</si>
  <si>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（4-），六(</t>
    </r>
    <r>
      <rPr>
        <sz val="10"/>
        <color theme="1"/>
        <rFont val="ＭＳ Ｐゴシック"/>
        <family val="3"/>
        <charset val="134"/>
        <scheme val="minor"/>
      </rPr>
      <t>氰</t>
    </r>
    <r>
      <rPr>
        <sz val="10"/>
        <color theme="1"/>
        <rFont val="ＭＳ Ｐゴシック"/>
        <family val="3"/>
        <charset val="128"/>
        <scheme val="minor"/>
      </rPr>
      <t>基-.kappa.C)-, 四</t>
    </r>
    <r>
      <rPr>
        <sz val="10"/>
        <color theme="1"/>
        <rFont val="ＭＳ Ｐゴシック"/>
        <family val="3"/>
        <charset val="134"/>
        <scheme val="minor"/>
      </rPr>
      <t>钠</t>
    </r>
    <r>
      <rPr>
        <sz val="10"/>
        <color theme="1"/>
        <rFont val="ＭＳ Ｐゴシック"/>
        <family val="3"/>
        <charset val="128"/>
        <scheme val="minor"/>
      </rPr>
      <t>，(OC-6-11)-</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</si>
  <si>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（3-），六(</t>
    </r>
    <r>
      <rPr>
        <sz val="10"/>
        <color theme="1"/>
        <rFont val="ＭＳ Ｐゴシック"/>
        <family val="3"/>
        <charset val="134"/>
        <scheme val="minor"/>
      </rPr>
      <t>氰</t>
    </r>
    <r>
      <rPr>
        <sz val="10"/>
        <color theme="1"/>
        <rFont val="ＭＳ Ｐゴシック"/>
        <family val="3"/>
        <charset val="128"/>
        <scheme val="minor"/>
      </rPr>
      <t>基-.kappa.C)-, 三</t>
    </r>
    <r>
      <rPr>
        <sz val="10"/>
        <color theme="1"/>
        <rFont val="ＭＳ Ｐゴシック"/>
        <family val="3"/>
        <charset val="134"/>
        <scheme val="minor"/>
      </rPr>
      <t>钾</t>
    </r>
    <r>
      <rPr>
        <sz val="10"/>
        <color theme="1"/>
        <rFont val="ＭＳ Ｐゴシック"/>
        <family val="3"/>
        <charset val="128"/>
        <scheme val="minor"/>
      </rPr>
      <t>，(OC-6-11)-</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</si>
  <si>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(4-),六(</t>
    </r>
    <r>
      <rPr>
        <sz val="10"/>
        <color theme="1"/>
        <rFont val="ＭＳ Ｐゴシック"/>
        <family val="3"/>
        <charset val="134"/>
        <scheme val="minor"/>
      </rPr>
      <t>氰</t>
    </r>
    <r>
      <rPr>
        <sz val="10"/>
        <color theme="1"/>
        <rFont val="ＭＳ Ｐゴシック"/>
        <family val="3"/>
        <charset val="128"/>
        <scheme val="minor"/>
      </rPr>
      <t xml:space="preserve">基-.kappa.C)-, </t>
    </r>
    <r>
      <rPr>
        <sz val="10"/>
        <color theme="1"/>
        <rFont val="ＭＳ Ｐゴシック"/>
        <family val="3"/>
        <charset val="134"/>
        <scheme val="minor"/>
      </rPr>
      <t>钙</t>
    </r>
    <r>
      <rPr>
        <sz val="10"/>
        <color theme="1"/>
        <rFont val="ＭＳ Ｐゴシック"/>
        <family val="3"/>
        <charset val="128"/>
        <scheme val="minor"/>
      </rPr>
      <t>（1：2）, (OC-6-11)-</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</si>
  <si>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(4-),六(</t>
    </r>
    <r>
      <rPr>
        <sz val="10"/>
        <color theme="1"/>
        <rFont val="ＭＳ Ｐゴシック"/>
        <family val="3"/>
        <charset val="134"/>
        <scheme val="minor"/>
      </rPr>
      <t>氰</t>
    </r>
    <r>
      <rPr>
        <sz val="10"/>
        <color theme="1"/>
        <rFont val="ＭＳ Ｐゴシック"/>
        <family val="3"/>
        <charset val="128"/>
        <scheme val="minor"/>
      </rPr>
      <t xml:space="preserve">基-.kappa.C)-, </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钾</t>
    </r>
    <r>
      <rPr>
        <sz val="10"/>
        <color theme="1"/>
        <rFont val="ＭＳ Ｐゴシック"/>
        <family val="3"/>
        <charset val="128"/>
        <scheme val="minor"/>
      </rPr>
      <t>（1：1：2）, (OC-6-11)-</t>
    </r>
  </si>
  <si>
    <r>
      <rPr>
        <sz val="10"/>
        <color theme="1"/>
        <rFont val="ＭＳ Ｐゴシック"/>
        <family val="3"/>
        <charset val="134"/>
        <scheme val="minor"/>
      </rPr>
      <t>铁</t>
    </r>
    <r>
      <rPr>
        <sz val="10"/>
        <color theme="1"/>
        <rFont val="ＭＳ Ｐゴシック"/>
        <family val="3"/>
        <charset val="128"/>
        <scheme val="minor"/>
      </rPr>
      <t>酸（4-），六（</t>
    </r>
    <r>
      <rPr>
        <sz val="10"/>
        <color theme="1"/>
        <rFont val="ＭＳ Ｐゴシック"/>
        <family val="3"/>
        <charset val="134"/>
        <scheme val="minor"/>
      </rPr>
      <t>氰</t>
    </r>
    <r>
      <rPr>
        <sz val="10"/>
        <color theme="1"/>
        <rFont val="ＭＳ Ｐゴシック"/>
        <family val="3"/>
        <charset val="128"/>
        <scheme val="minor"/>
      </rPr>
      <t>基-.kappa.C)-, 四</t>
    </r>
    <r>
      <rPr>
        <sz val="10"/>
        <color theme="1"/>
        <rFont val="ＭＳ Ｐゴシック"/>
        <family val="3"/>
        <charset val="134"/>
        <scheme val="minor"/>
      </rPr>
      <t>钾</t>
    </r>
    <r>
      <rPr>
        <sz val="10"/>
        <color theme="1"/>
        <rFont val="ＭＳ Ｐゴシック"/>
        <family val="3"/>
        <charset val="128"/>
        <scheme val="minor"/>
      </rPr>
      <t>, (OC-6-11)-</t>
    </r>
  </si>
  <si>
    <r>
      <rPr>
        <sz val="10"/>
        <color theme="1"/>
        <rFont val="ＭＳ Ｐゴシック"/>
        <family val="3"/>
        <charset val="134"/>
        <scheme val="minor"/>
      </rPr>
      <t>氰</t>
    </r>
    <r>
      <rPr>
        <sz val="10"/>
        <color theme="1"/>
        <rFont val="ＭＳ Ｐゴシック"/>
        <family val="3"/>
        <charset val="128"/>
        <scheme val="minor"/>
      </rPr>
      <t>化金</t>
    </r>
    <r>
      <rPr>
        <sz val="10"/>
        <color theme="1"/>
        <rFont val="ＭＳ Ｐゴシック"/>
        <family val="3"/>
        <charset val="134"/>
        <scheme val="minor"/>
      </rPr>
      <t>钾</t>
    </r>
    <r>
      <rPr>
        <sz val="10"/>
        <color theme="1"/>
        <rFont val="ＭＳ Ｐゴシック"/>
        <family val="3"/>
        <charset val="128"/>
        <scheme val="minor"/>
      </rPr>
      <t xml:space="preserve">; </t>
    </r>
    <r>
      <rPr>
        <sz val="10"/>
        <color theme="1"/>
        <rFont val="ＭＳ Ｐゴシック"/>
        <family val="3"/>
        <charset val="134"/>
        <scheme val="minor"/>
      </rPr>
      <t>亚</t>
    </r>
    <r>
      <rPr>
        <sz val="10"/>
        <color theme="1"/>
        <rFont val="ＭＳ Ｐゴシック"/>
        <family val="3"/>
        <charset val="128"/>
        <scheme val="minor"/>
      </rPr>
      <t>金</t>
    </r>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钾</t>
    </r>
  </si>
  <si>
    <r>
      <rPr>
        <sz val="10"/>
        <color theme="1"/>
        <rFont val="ＭＳ Ｐゴシック"/>
        <family val="3"/>
        <charset val="134"/>
        <scheme val="minor"/>
      </rPr>
      <t>氰</t>
    </r>
    <r>
      <rPr>
        <sz val="10"/>
        <color theme="1"/>
        <rFont val="ＭＳ Ｐゴシック"/>
        <family val="3"/>
        <charset val="128"/>
        <scheme val="minor"/>
      </rPr>
      <t>化銅鈉</t>
    </r>
  </si>
  <si>
    <r>
      <t>三水合四</t>
    </r>
    <r>
      <rPr>
        <sz val="10"/>
        <color theme="1"/>
        <rFont val="ＭＳ Ｐゴシック"/>
        <family val="3"/>
        <charset val="134"/>
        <scheme val="minor"/>
      </rPr>
      <t>氰</t>
    </r>
    <r>
      <rPr>
        <sz val="10"/>
        <color theme="1"/>
        <rFont val="ＭＳ Ｐゴシック"/>
        <family val="3"/>
        <charset val="128"/>
        <scheme val="minor"/>
      </rPr>
      <t>基</t>
    </r>
    <r>
      <rPr>
        <sz val="10"/>
        <color theme="1"/>
        <rFont val="ＭＳ Ｐゴシック"/>
        <family val="3"/>
        <charset val="134"/>
        <scheme val="minor"/>
      </rPr>
      <t>铂</t>
    </r>
    <r>
      <rPr>
        <sz val="10"/>
        <color theme="1"/>
        <rFont val="ＭＳ Ｐゴシック"/>
        <family val="3"/>
        <charset val="128"/>
        <scheme val="minor"/>
      </rPr>
      <t>酸</t>
    </r>
    <r>
      <rPr>
        <sz val="10"/>
        <color theme="1"/>
        <rFont val="ＭＳ Ｐゴシック"/>
        <family val="3"/>
        <charset val="134"/>
        <scheme val="minor"/>
      </rPr>
      <t>钾</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</si>
  <si>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钠</t>
    </r>
    <r>
      <rPr>
        <sz val="10"/>
        <color theme="1"/>
        <rFont val="ＭＳ Ｐゴシック"/>
        <family val="3"/>
        <charset val="128"/>
        <scheme val="minor"/>
      </rPr>
      <t>; 山奈</t>
    </r>
  </si>
  <si>
    <r>
      <rPr>
        <sz val="10"/>
        <color theme="1"/>
        <rFont val="ＭＳ Ｐゴシック"/>
        <family val="3"/>
        <charset val="134"/>
        <scheme val="minor"/>
      </rPr>
      <t>亚铁氰</t>
    </r>
    <r>
      <rPr>
        <sz val="10"/>
        <color theme="1"/>
        <rFont val="ＭＳ Ｐゴシック"/>
        <family val="3"/>
        <charset val="128"/>
        <scheme val="minor"/>
      </rPr>
      <t>化</t>
    </r>
    <r>
      <rPr>
        <sz val="10"/>
        <color theme="1"/>
        <rFont val="ＭＳ Ｐゴシック"/>
        <family val="3"/>
        <charset val="134"/>
        <scheme val="minor"/>
      </rPr>
      <t>钠</t>
    </r>
    <r>
      <rPr>
        <sz val="10"/>
        <color theme="1"/>
        <rFont val="ＭＳ Ｐゴシック"/>
        <family val="3"/>
        <charset val="128"/>
        <scheme val="minor"/>
      </rPr>
      <t>（十水合物）</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</si>
  <si>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（4-），六(</t>
    </r>
    <r>
      <rPr>
        <sz val="10"/>
        <color theme="1"/>
        <rFont val="ＭＳ Ｐゴシック"/>
        <family val="3"/>
        <charset val="134"/>
        <scheme val="minor"/>
      </rPr>
      <t>氰</t>
    </r>
    <r>
      <rPr>
        <sz val="10"/>
        <color theme="1"/>
        <rFont val="ＭＳ Ｐゴシック"/>
        <family val="3"/>
        <charset val="128"/>
        <scheme val="minor"/>
      </rPr>
      <t>基-C)-, 四</t>
    </r>
    <r>
      <rPr>
        <sz val="10"/>
        <color theme="1"/>
        <rFont val="ＭＳ Ｐゴシック"/>
        <family val="3"/>
        <charset val="134"/>
        <scheme val="minor"/>
      </rPr>
      <t>钾</t>
    </r>
    <r>
      <rPr>
        <sz val="10"/>
        <color theme="1"/>
        <rFont val="ＭＳ Ｐゴシック"/>
        <family val="3"/>
        <charset val="128"/>
        <scheme val="minor"/>
      </rPr>
      <t>，三水合物，(OC-6-11)-</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</si>
  <si>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（4-），六(</t>
    </r>
    <r>
      <rPr>
        <sz val="10"/>
        <color theme="1"/>
        <rFont val="ＭＳ Ｐゴシック"/>
        <family val="3"/>
        <charset val="134"/>
        <scheme val="minor"/>
      </rPr>
      <t>氰</t>
    </r>
    <r>
      <rPr>
        <sz val="10"/>
        <color theme="1"/>
        <rFont val="ＭＳ Ｐゴシック"/>
        <family val="3"/>
        <charset val="128"/>
        <scheme val="minor"/>
      </rPr>
      <t>基-.kappa.C)-, 四</t>
    </r>
    <r>
      <rPr>
        <sz val="10"/>
        <color theme="1"/>
        <rFont val="ＭＳ Ｐゴシック"/>
        <family val="3"/>
        <charset val="134"/>
        <scheme val="minor"/>
      </rPr>
      <t>铵</t>
    </r>
    <r>
      <rPr>
        <sz val="10"/>
        <color theme="1"/>
        <rFont val="ＭＳ Ｐゴシック"/>
        <family val="3"/>
        <charset val="128"/>
        <scheme val="minor"/>
      </rPr>
      <t>, (OC-6-11)-</t>
    </r>
  </si>
  <si>
    <r>
      <t>六苯</t>
    </r>
    <r>
      <rPr>
        <sz val="10"/>
        <color theme="1"/>
        <rFont val="ＭＳ Ｐゴシック"/>
        <family val="3"/>
        <charset val="134"/>
        <scheme val="minor"/>
      </rPr>
      <t>腈</t>
    </r>
    <r>
      <rPr>
        <sz val="10"/>
        <color theme="1"/>
        <rFont val="ＭＳ Ｐゴシック"/>
        <family val="3"/>
        <charset val="128"/>
        <scheme val="minor"/>
      </rPr>
      <t>酸</t>
    </r>
    <r>
      <rPr>
        <sz val="10"/>
        <color theme="1"/>
        <rFont val="ＭＳ Ｐゴシック"/>
        <family val="3"/>
        <charset val="134"/>
        <scheme val="minor"/>
      </rPr>
      <t>铜</t>
    </r>
    <r>
      <rPr>
        <sz val="10"/>
        <color theme="1"/>
        <rFont val="ＭＳ Ｐゴシック"/>
        <family val="3"/>
        <charset val="128"/>
        <scheme val="minor"/>
      </rPr>
      <t>（2）（七水合）</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</si>
  <si>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铜</t>
    </r>
    <r>
      <rPr>
        <sz val="10"/>
        <color theme="1"/>
        <rFont val="ＭＳ Ｐゴシック"/>
        <family val="3"/>
        <charset val="128"/>
        <scheme val="minor"/>
      </rPr>
      <t>（2）</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</si>
  <si>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钾</t>
    </r>
    <r>
      <rPr>
        <sz val="10"/>
        <color theme="1"/>
        <rFont val="ＭＳ Ｐゴシック"/>
        <family val="3"/>
        <charset val="128"/>
        <scheme val="minor"/>
      </rPr>
      <t>，山奶</t>
    </r>
    <r>
      <rPr>
        <sz val="10"/>
        <color theme="1"/>
        <rFont val="ＭＳ Ｐゴシック"/>
        <family val="3"/>
        <charset val="134"/>
        <scheme val="minor"/>
      </rPr>
      <t>钾</t>
    </r>
  </si>
  <si>
    <r>
      <rPr>
        <sz val="10"/>
        <color theme="1"/>
        <rFont val="ＭＳ Ｐゴシック"/>
        <family val="3"/>
        <charset val="134"/>
        <scheme val="minor"/>
      </rPr>
      <t>氰</t>
    </r>
    <r>
      <rPr>
        <sz val="10"/>
        <color theme="1"/>
        <rFont val="ＭＳ Ｐゴシック"/>
        <family val="3"/>
        <charset val="128"/>
        <scheme val="minor"/>
      </rPr>
      <t>胺，</t>
    </r>
    <r>
      <rPr>
        <sz val="10"/>
        <color theme="1"/>
        <rFont val="ＭＳ Ｐゴシック"/>
        <family val="3"/>
        <charset val="134"/>
        <scheme val="minor"/>
      </rPr>
      <t>氰</t>
    </r>
    <r>
      <rPr>
        <sz val="10"/>
        <color theme="1"/>
        <rFont val="ＭＳ Ｐゴシック"/>
        <family val="3"/>
        <charset val="128"/>
        <scheme val="minor"/>
      </rPr>
      <t>基-，</t>
    </r>
    <r>
      <rPr>
        <sz val="10"/>
        <color theme="1"/>
        <rFont val="ＭＳ Ｐゴシック"/>
        <family val="3"/>
        <charset val="134"/>
        <scheme val="minor"/>
      </rPr>
      <t>钠盐</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</si>
  <si>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铅</t>
    </r>
    <r>
      <rPr>
        <sz val="10"/>
        <color theme="1"/>
        <rFont val="ＭＳ Ｐゴシック"/>
        <family val="3"/>
        <charset val="128"/>
        <scheme val="minor"/>
      </rPr>
      <t>(Pd(CN)2)</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</si>
  <si>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锂</t>
    </r>
  </si>
  <si>
    <r>
      <t>硼酸（1-），（</t>
    </r>
    <r>
      <rPr>
        <sz val="10"/>
        <color theme="1"/>
        <rFont val="ＭＳ Ｐゴシック"/>
        <family val="3"/>
        <charset val="134"/>
        <scheme val="minor"/>
      </rPr>
      <t>氰</t>
    </r>
    <r>
      <rPr>
        <sz val="10"/>
        <color theme="1"/>
        <rFont val="ＭＳ Ｐゴシック"/>
        <family val="3"/>
        <charset val="128"/>
        <scheme val="minor"/>
      </rPr>
      <t>基-.kappa.C)三</t>
    </r>
    <r>
      <rPr>
        <sz val="10"/>
        <color theme="1"/>
        <rFont val="ＭＳ Ｐゴシック"/>
        <family val="3"/>
        <charset val="134"/>
        <scheme val="minor"/>
      </rPr>
      <t>氢</t>
    </r>
    <r>
      <rPr>
        <sz val="10"/>
        <color theme="1"/>
        <rFont val="ＭＳ Ｐゴシック"/>
        <family val="3"/>
        <charset val="128"/>
        <scheme val="minor"/>
      </rPr>
      <t xml:space="preserve">-, </t>
    </r>
    <r>
      <rPr>
        <sz val="10"/>
        <color theme="1"/>
        <rFont val="ＭＳ Ｐゴシック"/>
        <family val="3"/>
        <charset val="134"/>
        <scheme val="minor"/>
      </rPr>
      <t>钠</t>
    </r>
    <r>
      <rPr>
        <sz val="10"/>
        <color theme="1"/>
        <rFont val="ＭＳ Ｐゴシック"/>
        <family val="3"/>
        <charset val="128"/>
        <scheme val="minor"/>
      </rPr>
      <t>, (T-4)-</t>
    </r>
  </si>
  <si>
    <r>
      <rPr>
        <sz val="10"/>
        <color theme="1"/>
        <rFont val="ＭＳ Ｐゴシック"/>
        <family val="3"/>
        <charset val="134"/>
        <scheme val="minor"/>
      </rPr>
      <t>氰</t>
    </r>
    <r>
      <rPr>
        <sz val="10"/>
        <color theme="1"/>
        <rFont val="ＭＳ Ｐゴシック"/>
        <family val="3"/>
        <charset val="128"/>
        <scheme val="minor"/>
      </rPr>
      <t>化金</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</si>
  <si>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银</t>
    </r>
  </si>
  <si>
    <r>
      <t>溴化</t>
    </r>
    <r>
      <rPr>
        <sz val="10"/>
        <color theme="1"/>
        <rFont val="ＭＳ Ｐゴシック"/>
        <family val="3"/>
        <charset val="134"/>
        <scheme val="minor"/>
      </rPr>
      <t>氰</t>
    </r>
    <r>
      <rPr>
        <sz val="10"/>
        <color theme="1"/>
        <rFont val="ＭＳ Ｐゴシック"/>
        <family val="3"/>
        <charset val="128"/>
        <scheme val="minor"/>
      </rPr>
      <t>((CN)Br)</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</si>
  <si>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氰</t>
    </r>
    <r>
      <rPr>
        <sz val="10"/>
        <color theme="1"/>
        <rFont val="ＭＳ Ｐゴシック"/>
        <family val="3"/>
        <charset val="128"/>
        <scheme val="minor"/>
      </rPr>
      <t>((CN)Cl)</t>
    </r>
  </si>
  <si>
    <r>
      <rPr>
        <sz val="10"/>
        <color theme="1"/>
        <rFont val="ＭＳ Ｐゴシック"/>
        <family val="3"/>
        <charset val="134"/>
        <scheme val="minor"/>
      </rPr>
      <t>氰</t>
    </r>
    <r>
      <rPr>
        <sz val="10"/>
        <color theme="1"/>
        <rFont val="ＭＳ Ｐゴシック"/>
        <family val="3"/>
        <charset val="128"/>
        <scheme val="minor"/>
      </rPr>
      <t>化碘; 碘化</t>
    </r>
    <r>
      <rPr>
        <sz val="10"/>
        <color theme="1"/>
        <rFont val="ＭＳ Ｐゴシック"/>
        <family val="3"/>
        <charset val="134"/>
        <scheme val="minor"/>
      </rPr>
      <t>氰</t>
    </r>
  </si>
  <si>
    <r>
      <t>三水合</t>
    </r>
    <r>
      <rPr>
        <sz val="10"/>
        <color theme="1"/>
        <rFont val="ＭＳ Ｐゴシック"/>
        <family val="3"/>
        <charset val="134"/>
        <scheme val="minor"/>
      </rPr>
      <t>氰</t>
    </r>
    <r>
      <rPr>
        <sz val="10"/>
        <color theme="1"/>
        <rFont val="ＭＳ Ｐゴシック"/>
        <family val="3"/>
        <charset val="128"/>
        <scheme val="minor"/>
      </rPr>
      <t>化金（3）</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</si>
  <si>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钡</t>
    </r>
    <r>
      <rPr>
        <sz val="10"/>
        <color theme="1"/>
        <rFont val="ＭＳ Ｐゴシック"/>
        <family val="3"/>
        <charset val="128"/>
        <scheme val="minor"/>
      </rPr>
      <t>(Ba(CN)2)</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</si>
  <si>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亚铜</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</si>
  <si>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(Zn(CN)2)</t>
    </r>
  </si>
  <si>
    <r>
      <rPr>
        <sz val="10"/>
        <color theme="1"/>
        <rFont val="ＭＳ Ｐゴシック"/>
        <family val="3"/>
        <charset val="134"/>
        <scheme val="minor"/>
      </rPr>
      <t>铂</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四(</t>
    </r>
    <r>
      <rPr>
        <sz val="10"/>
        <color theme="1"/>
        <rFont val="ＭＳ Ｐゴシック"/>
        <family val="3"/>
        <charset val="134"/>
        <scheme val="minor"/>
      </rPr>
      <t>氰</t>
    </r>
    <r>
      <rPr>
        <sz val="10"/>
        <color theme="1"/>
        <rFont val="ＭＳ Ｐゴシック"/>
        <family val="3"/>
        <charset val="128"/>
        <scheme val="minor"/>
      </rPr>
      <t>基-.kappa.C)-, 二</t>
    </r>
    <r>
      <rPr>
        <sz val="10"/>
        <color theme="1"/>
        <rFont val="ＭＳ Ｐゴシック"/>
        <family val="3"/>
        <charset val="134"/>
        <scheme val="minor"/>
      </rPr>
      <t>钾</t>
    </r>
    <r>
      <rPr>
        <sz val="10"/>
        <color theme="1"/>
        <rFont val="ＭＳ Ｐゴシック"/>
        <family val="3"/>
        <charset val="128"/>
        <scheme val="minor"/>
      </rPr>
      <t>, (SP-4-1)-</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</si>
  <si>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钙</t>
    </r>
    <r>
      <rPr>
        <sz val="10"/>
        <color theme="1"/>
        <rFont val="ＭＳ Ｐゴシック"/>
        <family val="3"/>
        <charset val="128"/>
        <scheme val="minor"/>
      </rPr>
      <t xml:space="preserve">; </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</si>
  <si>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铂</t>
    </r>
    <r>
      <rPr>
        <sz val="10"/>
        <color theme="1"/>
        <rFont val="ＭＳ Ｐゴシック"/>
        <family val="3"/>
        <charset val="128"/>
        <scheme val="minor"/>
      </rPr>
      <t>（2）</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</si>
  <si>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氢</t>
    </r>
    <r>
      <rPr>
        <sz val="10"/>
        <color theme="1"/>
        <rFont val="ＭＳ Ｐゴシック"/>
        <family val="3"/>
        <charset val="128"/>
        <scheme val="minor"/>
      </rPr>
      <t xml:space="preserve">; </t>
    </r>
    <r>
      <rPr>
        <sz val="10"/>
        <color theme="1"/>
        <rFont val="ＭＳ Ｐゴシック"/>
        <family val="3"/>
        <charset val="134"/>
        <scheme val="minor"/>
      </rPr>
      <t>氢氰</t>
    </r>
    <r>
      <rPr>
        <sz val="10"/>
        <color theme="1"/>
        <rFont val="ＭＳ Ｐゴシック"/>
        <family val="3"/>
        <charset val="128"/>
        <scheme val="minor"/>
      </rPr>
      <t>酸</t>
    </r>
  </si>
  <si>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钠盐</t>
    </r>
  </si>
  <si>
    <r>
      <t>其他无机</t>
    </r>
    <r>
      <rPr>
        <sz val="10"/>
        <color theme="1"/>
        <rFont val="ＭＳ Ｐゴシック"/>
        <family val="3"/>
        <charset val="134"/>
        <scheme val="minor"/>
      </rPr>
      <t>氰</t>
    </r>
    <r>
      <rPr>
        <sz val="10"/>
        <color theme="1"/>
        <rFont val="ＭＳ Ｐゴシック"/>
        <family val="3"/>
        <charset val="128"/>
        <scheme val="minor"/>
      </rPr>
      <t>化物</t>
    </r>
  </si>
  <si>
    <r>
      <t>1H-</t>
    </r>
    <r>
      <rPr>
        <sz val="10"/>
        <color theme="1"/>
        <rFont val="ＭＳ Ｐゴシック"/>
        <family val="3"/>
        <charset val="134"/>
        <scheme val="minor"/>
      </rPr>
      <t>吲哚</t>
    </r>
    <r>
      <rPr>
        <sz val="10"/>
        <color theme="1"/>
        <rFont val="ＭＳ Ｐゴシック"/>
        <family val="3"/>
        <charset val="128"/>
        <scheme val="minor"/>
      </rPr>
      <t>-3-ol,5-溴代-4-</t>
    </r>
    <r>
      <rPr>
        <sz val="10"/>
        <color theme="1"/>
        <rFont val="ＭＳ Ｐゴシック"/>
        <family val="3"/>
        <charset val="134"/>
        <scheme val="minor"/>
      </rPr>
      <t>氯</t>
    </r>
    <r>
      <rPr>
        <sz val="10"/>
        <color theme="1"/>
        <rFont val="ＭＳ Ｐゴシック"/>
        <family val="3"/>
        <charset val="128"/>
        <scheme val="minor"/>
      </rPr>
      <t>代-，二</t>
    </r>
    <r>
      <rPr>
        <sz val="10"/>
        <color theme="1"/>
        <rFont val="ＭＳ Ｐゴシック"/>
        <family val="3"/>
        <charset val="134"/>
        <scheme val="minor"/>
      </rPr>
      <t>羟</t>
    </r>
    <r>
      <rPr>
        <sz val="10"/>
        <color theme="1"/>
        <rFont val="ＭＳ Ｐゴシック"/>
        <family val="3"/>
        <charset val="128"/>
        <scheme val="minor"/>
      </rPr>
      <t>基磷酸（</t>
    </r>
    <r>
      <rPr>
        <sz val="10"/>
        <color theme="1"/>
        <rFont val="ＭＳ Ｐゴシック"/>
        <family val="3"/>
        <charset val="134"/>
        <scheme val="minor"/>
      </rPr>
      <t>酯</t>
    </r>
    <r>
      <rPr>
        <sz val="10"/>
        <color theme="1"/>
        <rFont val="ＭＳ Ｐゴシック"/>
        <family val="3"/>
        <charset val="128"/>
        <scheme val="minor"/>
      </rPr>
      <t>），与4-甲基苯胺1：1化合</t>
    </r>
  </si>
  <si>
    <r>
      <t>苯胺，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</si>
  <si>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苯胺，4-甲基-，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</si>
  <si>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1，3-苯二胺，</t>
    </r>
    <r>
      <rPr>
        <sz val="10"/>
        <color theme="1"/>
        <rFont val="ＭＳ Ｐゴシック"/>
        <family val="3"/>
        <charset val="134"/>
        <scheme val="minor"/>
      </rPr>
      <t>氯</t>
    </r>
    <r>
      <rPr>
        <sz val="10"/>
        <color theme="1"/>
        <rFont val="ＭＳ Ｐゴシック"/>
        <family val="3"/>
        <charset val="128"/>
        <scheme val="minor"/>
      </rPr>
      <t>化二</t>
    </r>
    <r>
      <rPr>
        <sz val="10"/>
        <color theme="1"/>
        <rFont val="ＭＳ Ｐゴシック"/>
        <family val="3"/>
        <charset val="134"/>
        <scheme val="minor"/>
      </rPr>
      <t>氢</t>
    </r>
  </si>
  <si>
    <r>
      <t>苯胺，硫酸</t>
    </r>
    <r>
      <rPr>
        <sz val="10"/>
        <color theme="1"/>
        <rFont val="ＭＳ Ｐゴシック"/>
        <family val="3"/>
        <charset val="134"/>
        <scheme val="minor"/>
      </rPr>
      <t>盐</t>
    </r>
    <r>
      <rPr>
        <sz val="10"/>
        <color theme="1"/>
        <rFont val="ＭＳ Ｐゴシック"/>
        <family val="3"/>
        <charset val="128"/>
        <scheme val="minor"/>
      </rPr>
      <t>(2:1)</t>
    </r>
  </si>
  <si>
    <r>
      <t>1，2-苯二胺，二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</si>
  <si>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1，4-苯二胺，二</t>
    </r>
    <r>
      <rPr>
        <sz val="10"/>
        <color theme="1"/>
        <rFont val="ＭＳ Ｐゴシック"/>
        <family val="3"/>
        <charset val="134"/>
        <scheme val="minor"/>
      </rPr>
      <t>盐</t>
    </r>
    <r>
      <rPr>
        <sz val="10"/>
        <color theme="1"/>
        <rFont val="ＭＳ Ｐゴシック"/>
        <family val="3"/>
        <charset val="128"/>
        <scheme val="minor"/>
      </rPr>
      <t>酸</t>
    </r>
  </si>
  <si>
    <r>
      <t>苯胺，2-甲基-，</t>
    </r>
    <r>
      <rPr>
        <sz val="10"/>
        <color theme="1"/>
        <rFont val="ＭＳ Ｐゴシック"/>
        <family val="3"/>
        <charset val="134"/>
        <scheme val="minor"/>
      </rPr>
      <t>盐</t>
    </r>
    <r>
      <rPr>
        <sz val="10"/>
        <color theme="1"/>
        <rFont val="ＭＳ Ｐゴシック"/>
        <family val="3"/>
        <charset val="128"/>
        <scheme val="minor"/>
      </rPr>
      <t>酸</t>
    </r>
  </si>
  <si>
    <r>
      <t>9，10-蒽二</t>
    </r>
    <r>
      <rPr>
        <sz val="10"/>
        <color theme="1"/>
        <rFont val="ＭＳ Ｐゴシック"/>
        <family val="3"/>
        <charset val="134"/>
        <scheme val="minor"/>
      </rPr>
      <t>酮</t>
    </r>
    <r>
      <rPr>
        <sz val="10"/>
        <color theme="1"/>
        <rFont val="ＭＳ Ｐゴシック"/>
        <family val="3"/>
        <charset val="128"/>
        <scheme val="minor"/>
      </rPr>
      <t>，1-氨基-2-甲基-</t>
    </r>
  </si>
  <si>
    <r>
      <rPr>
        <sz val="10"/>
        <color theme="1"/>
        <rFont val="ＭＳ Ｐゴシック"/>
        <family val="3"/>
        <charset val="134"/>
        <scheme val="minor"/>
      </rPr>
      <t>锶</t>
    </r>
  </si>
  <si>
    <r>
      <rPr>
        <sz val="10"/>
        <color theme="1"/>
        <rFont val="ＭＳ Ｐゴシック"/>
        <family val="3"/>
        <charset val="134"/>
        <scheme val="minor"/>
      </rPr>
      <t>钍</t>
    </r>
  </si>
  <si>
    <r>
      <rPr>
        <sz val="10"/>
        <color theme="1"/>
        <rFont val="ＭＳ Ｐゴシック"/>
        <family val="3"/>
        <charset val="134"/>
        <scheme val="minor"/>
      </rPr>
      <t>铯</t>
    </r>
  </si>
  <si>
    <r>
      <rPr>
        <sz val="10"/>
        <color theme="1"/>
        <rFont val="ＭＳ Ｐゴシック"/>
        <family val="3"/>
        <charset val="134"/>
        <scheme val="minor"/>
      </rPr>
      <t>氯亚铂</t>
    </r>
    <r>
      <rPr>
        <sz val="10"/>
        <color theme="1"/>
        <rFont val="ＭＳ Ｐゴシック"/>
        <family val="3"/>
        <charset val="128"/>
        <scheme val="minor"/>
      </rPr>
      <t>酸</t>
    </r>
    <r>
      <rPr>
        <sz val="10"/>
        <color theme="1"/>
        <rFont val="ＭＳ Ｐゴシック"/>
        <family val="3"/>
        <charset val="134"/>
        <scheme val="minor"/>
      </rPr>
      <t>钾</t>
    </r>
  </si>
  <si>
    <r>
      <t>四</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铂</t>
    </r>
    <r>
      <rPr>
        <sz val="10"/>
        <color theme="1"/>
        <rFont val="ＭＳ Ｐゴシック"/>
        <family val="3"/>
        <charset val="128"/>
        <scheme val="minor"/>
      </rPr>
      <t>酸二</t>
    </r>
    <r>
      <rPr>
        <sz val="10"/>
        <color theme="1"/>
        <rFont val="ＭＳ Ｐゴシック"/>
        <family val="3"/>
        <charset val="134"/>
        <scheme val="minor"/>
      </rPr>
      <t>钠</t>
    </r>
  </si>
  <si>
    <r>
      <rPr>
        <sz val="10"/>
        <color theme="1"/>
        <rFont val="ＭＳ Ｐゴシック"/>
        <family val="3"/>
        <charset val="134"/>
        <scheme val="minor"/>
      </rPr>
      <t>环</t>
    </r>
    <r>
      <rPr>
        <sz val="10"/>
        <color theme="1"/>
        <rFont val="ＭＳ Ｐゴシック"/>
        <family val="3"/>
        <charset val="128"/>
        <scheme val="minor"/>
      </rPr>
      <t>五二</t>
    </r>
    <r>
      <rPr>
        <sz val="10"/>
        <color theme="1"/>
        <rFont val="ＭＳ Ｐゴシック"/>
        <family val="3"/>
        <charset val="134"/>
        <scheme val="minor"/>
      </rPr>
      <t>亚</t>
    </r>
    <r>
      <rPr>
        <sz val="10"/>
        <color theme="1"/>
        <rFont val="ＭＳ Ｐゴシック"/>
        <family val="3"/>
        <charset val="128"/>
        <scheme val="minor"/>
      </rPr>
      <t>乙基三胺基(三甲基）</t>
    </r>
    <r>
      <rPr>
        <sz val="10"/>
        <color theme="1"/>
        <rFont val="ＭＳ Ｐゴシック"/>
        <family val="3"/>
        <charset val="134"/>
        <scheme val="minor"/>
      </rPr>
      <t>铂</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</si>
  <si>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铂</t>
    </r>
    <r>
      <rPr>
        <sz val="10"/>
        <color theme="1"/>
        <rFont val="ＭＳ Ｐゴシック"/>
        <family val="3"/>
        <charset val="128"/>
        <scheme val="minor"/>
      </rPr>
      <t>(PtCl4), (SP-4-1)-</t>
    </r>
  </si>
  <si>
    <r>
      <rPr>
        <sz val="10"/>
        <color theme="1"/>
        <rFont val="ＭＳ Ｐゴシック"/>
        <family val="3"/>
        <charset val="134"/>
        <scheme val="minor"/>
      </rPr>
      <t>铂</t>
    </r>
    <r>
      <rPr>
        <sz val="10"/>
        <color theme="1"/>
        <rFont val="ＭＳ Ｐゴシック"/>
        <family val="3"/>
        <charset val="128"/>
        <scheme val="minor"/>
      </rPr>
      <t>，二胺二（</t>
    </r>
    <r>
      <rPr>
        <sz val="10"/>
        <color theme="1"/>
        <rFont val="ＭＳ Ｐゴシック"/>
        <family val="3"/>
        <charset val="134"/>
        <scheme val="minor"/>
      </rPr>
      <t>亚</t>
    </r>
    <r>
      <rPr>
        <sz val="10"/>
        <color theme="1"/>
        <rFont val="ＭＳ Ｐゴシック"/>
        <family val="3"/>
        <charset val="128"/>
        <scheme val="minor"/>
      </rPr>
      <t>硝基-.kappa.N)-</t>
    </r>
  </si>
  <si>
    <r>
      <rPr>
        <sz val="10"/>
        <color theme="1"/>
        <rFont val="ＭＳ Ｐゴシック"/>
        <family val="3"/>
        <charset val="134"/>
        <scheme val="minor"/>
      </rPr>
      <t>铂</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t>
    </r>
    <r>
      <rPr>
        <sz val="10"/>
        <color theme="1"/>
        <rFont val="ＭＳ Ｐゴシック"/>
        <family val="3"/>
        <charset val="134"/>
        <scheme val="minor"/>
      </rPr>
      <t>氯</t>
    </r>
    <r>
      <rPr>
        <sz val="10"/>
        <color theme="1"/>
        <rFont val="ＭＳ Ｐゴシック"/>
        <family val="3"/>
        <charset val="128"/>
        <scheme val="minor"/>
      </rPr>
      <t>-，二</t>
    </r>
    <r>
      <rPr>
        <sz val="10"/>
        <color theme="1"/>
        <rFont val="ＭＳ Ｐゴシック"/>
        <family val="3"/>
        <charset val="134"/>
        <scheme val="minor"/>
      </rPr>
      <t>铵</t>
    </r>
    <r>
      <rPr>
        <sz val="10"/>
        <color theme="1"/>
        <rFont val="ＭＳ Ｐゴシック"/>
        <family val="3"/>
        <charset val="128"/>
        <scheme val="minor"/>
      </rPr>
      <t>, (OC-6-11)-</t>
    </r>
  </si>
  <si>
    <r>
      <t>(OC-6-11)六氟合</t>
    </r>
    <r>
      <rPr>
        <sz val="10"/>
        <color theme="1"/>
        <rFont val="ＭＳ Ｐゴシック"/>
        <family val="3"/>
        <charset val="134"/>
        <scheme val="minor"/>
      </rPr>
      <t>铂</t>
    </r>
    <r>
      <rPr>
        <sz val="10"/>
        <color theme="1"/>
        <rFont val="ＭＳ Ｐゴシック"/>
        <family val="3"/>
        <charset val="128"/>
        <scheme val="minor"/>
      </rPr>
      <t>酸(2-)</t>
    </r>
    <r>
      <rPr>
        <sz val="10"/>
        <color theme="1"/>
        <rFont val="ＭＳ Ｐゴシック"/>
        <family val="3"/>
        <charset val="134"/>
        <scheme val="minor"/>
      </rPr>
      <t>钾</t>
    </r>
  </si>
  <si>
    <r>
      <rPr>
        <sz val="10"/>
        <color theme="1"/>
        <rFont val="ＭＳ Ｐゴシック"/>
        <family val="3"/>
        <charset val="134"/>
        <scheme val="minor"/>
      </rPr>
      <t>铂</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t>
    </r>
    <r>
      <rPr>
        <sz val="10"/>
        <color theme="1"/>
        <rFont val="ＭＳ Ｐゴシック"/>
        <family val="3"/>
        <charset val="134"/>
        <scheme val="minor"/>
      </rPr>
      <t>氯</t>
    </r>
    <r>
      <rPr>
        <sz val="10"/>
        <color theme="1"/>
        <rFont val="ＭＳ Ｐゴシック"/>
        <family val="3"/>
        <charset val="128"/>
        <scheme val="minor"/>
      </rPr>
      <t>-，二</t>
    </r>
    <r>
      <rPr>
        <sz val="10"/>
        <color theme="1"/>
        <rFont val="ＭＳ Ｐゴシック"/>
        <family val="3"/>
        <charset val="134"/>
        <scheme val="minor"/>
      </rPr>
      <t>钠</t>
    </r>
    <r>
      <rPr>
        <sz val="10"/>
        <color theme="1"/>
        <rFont val="ＭＳ Ｐゴシック"/>
        <family val="3"/>
        <charset val="128"/>
        <scheme val="minor"/>
      </rPr>
      <t>, (OC-6-11)-</t>
    </r>
  </si>
  <si>
    <r>
      <rPr>
        <sz val="10"/>
        <color theme="1"/>
        <rFont val="ＭＳ Ｐゴシック"/>
        <family val="3"/>
        <charset val="134"/>
        <scheme val="minor"/>
      </rPr>
      <t>铂</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氢</t>
    </r>
    <r>
      <rPr>
        <sz val="10"/>
        <color theme="1"/>
        <rFont val="ＭＳ Ｐゴシック"/>
        <family val="3"/>
        <charset val="128"/>
        <scheme val="minor"/>
      </rPr>
      <t>，(OC-6-11)-</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</si>
  <si>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，2，2'-[1,3-苯撑二（含氧</t>
    </r>
    <r>
      <rPr>
        <sz val="10"/>
        <color theme="1"/>
        <rFont val="ＭＳ Ｐゴシック"/>
        <family val="3"/>
        <charset val="134"/>
        <scheme val="minor"/>
      </rPr>
      <t>亚</t>
    </r>
    <r>
      <rPr>
        <sz val="10"/>
        <color theme="1"/>
        <rFont val="ＭＳ Ｐゴシック"/>
        <family val="3"/>
        <charset val="128"/>
        <scheme val="minor"/>
      </rPr>
      <t>甲基）]二-</t>
    </r>
  </si>
  <si>
    <r>
      <t>七</t>
    </r>
    <r>
      <rPr>
        <sz val="10"/>
        <color theme="1"/>
        <rFont val="ＭＳ Ｐゴシック"/>
        <family val="3"/>
        <charset val="134"/>
        <scheme val="minor"/>
      </rPr>
      <t>氯环</t>
    </r>
    <r>
      <rPr>
        <sz val="10"/>
        <color theme="1"/>
        <rFont val="ＭＳ Ｐゴシック"/>
        <family val="3"/>
        <charset val="128"/>
        <scheme val="minor"/>
      </rPr>
      <t>氧化物</t>
    </r>
  </si>
  <si>
    <r>
      <t>1-環氧</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</si>
  <si>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苯基縮水甘油</t>
    </r>
    <r>
      <rPr>
        <sz val="10"/>
        <color theme="1"/>
        <rFont val="ＭＳ Ｐゴシック"/>
        <family val="3"/>
        <charset val="134"/>
        <scheme val="minor"/>
      </rPr>
      <t>醚</t>
    </r>
  </si>
  <si>
    <r>
      <t>2，2'-二</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</si>
  <si>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2,3-環氧丙</t>
    </r>
    <r>
      <rPr>
        <sz val="10"/>
        <color theme="1"/>
        <rFont val="ＭＳ Ｐゴシック"/>
        <family val="3"/>
        <charset val="134"/>
        <scheme val="minor"/>
      </rPr>
      <t>醛</t>
    </r>
  </si>
  <si>
    <r>
      <t>三水合硝酸</t>
    </r>
    <r>
      <rPr>
        <sz val="10"/>
        <color theme="1"/>
        <rFont val="ＭＳ Ｐゴシック"/>
        <family val="3"/>
        <charset val="134"/>
        <scheme val="minor"/>
      </rPr>
      <t>铜</t>
    </r>
    <r>
      <rPr>
        <sz val="10"/>
        <color theme="1"/>
        <rFont val="ＭＳ Ｐゴシック"/>
        <family val="3"/>
        <charset val="128"/>
        <scheme val="minor"/>
      </rPr>
      <t>（II)</t>
    </r>
  </si>
  <si>
    <r>
      <t>二水合</t>
    </r>
    <r>
      <rPr>
        <sz val="10"/>
        <color theme="1"/>
        <rFont val="ＭＳ Ｐゴシック"/>
        <family val="3"/>
        <charset val="134"/>
        <scheme val="minor"/>
      </rPr>
      <t>氯</t>
    </r>
    <r>
      <rPr>
        <sz val="10"/>
        <color theme="1"/>
        <rFont val="ＭＳ Ｐゴシック"/>
        <family val="3"/>
        <charset val="128"/>
        <scheme val="minor"/>
      </rPr>
      <t>化二氨</t>
    </r>
    <r>
      <rPr>
        <sz val="10"/>
        <color theme="1"/>
        <rFont val="ＭＳ Ｐゴシック"/>
        <family val="3"/>
        <charset val="134"/>
        <scheme val="minor"/>
      </rPr>
      <t>铜</t>
    </r>
  </si>
  <si>
    <r>
      <t>二磷酸，</t>
    </r>
    <r>
      <rPr>
        <sz val="10"/>
        <color theme="1"/>
        <rFont val="ＭＳ Ｐゴシック"/>
        <family val="3"/>
        <charset val="134"/>
        <scheme val="minor"/>
      </rPr>
      <t>铜盐</t>
    </r>
  </si>
  <si>
    <r>
      <t>磷酸，</t>
    </r>
    <r>
      <rPr>
        <sz val="10"/>
        <color theme="1"/>
        <rFont val="ＭＳ Ｐゴシック"/>
        <family val="3"/>
        <charset val="134"/>
        <scheme val="minor"/>
      </rPr>
      <t>铜盐</t>
    </r>
  </si>
  <si>
    <r>
      <t>二水合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铜</t>
    </r>
    <r>
      <rPr>
        <sz val="10"/>
        <color theme="1"/>
        <rFont val="ＭＳ Ｐゴシック"/>
        <family val="3"/>
        <charset val="128"/>
        <scheme val="minor"/>
      </rPr>
      <t>（2）</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</si>
  <si>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铜</t>
    </r>
    <r>
      <rPr>
        <sz val="10"/>
        <color theme="1"/>
        <rFont val="ＭＳ Ｐゴシック"/>
        <family val="3"/>
        <charset val="128"/>
        <scheme val="minor"/>
      </rPr>
      <t>（1+）</t>
    </r>
    <r>
      <rPr>
        <sz val="10"/>
        <color theme="1"/>
        <rFont val="ＭＳ Ｐゴシック"/>
        <family val="3"/>
        <charset val="134"/>
        <scheme val="minor"/>
      </rPr>
      <t>盐</t>
    </r>
  </si>
  <si>
    <r>
      <t xml:space="preserve">碳酸， </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</si>
  <si>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二磷化</t>
    </r>
    <r>
      <rPr>
        <sz val="10"/>
        <color theme="1"/>
        <rFont val="ＭＳ Ｐゴシック"/>
        <family val="3"/>
        <charset val="134"/>
        <scheme val="minor"/>
      </rPr>
      <t>铜</t>
    </r>
  </si>
  <si>
    <r>
      <t>磷化</t>
    </r>
    <r>
      <rPr>
        <sz val="10"/>
        <color theme="1"/>
        <rFont val="ＭＳ Ｐゴシック"/>
        <family val="3"/>
        <charset val="134"/>
        <scheme val="minor"/>
      </rPr>
      <t>铜</t>
    </r>
    <r>
      <rPr>
        <sz val="10"/>
        <color theme="1"/>
        <rFont val="ＭＳ Ｐゴシック"/>
        <family val="3"/>
        <charset val="128"/>
        <scheme val="minor"/>
      </rPr>
      <t>(Cu3P)</t>
    </r>
  </si>
  <si>
    <r>
      <t>硅酸</t>
    </r>
    <r>
      <rPr>
        <sz val="10"/>
        <color theme="1"/>
        <rFont val="ＭＳ Ｐゴシック"/>
        <family val="3"/>
        <charset val="134"/>
        <scheme val="minor"/>
      </rPr>
      <t>盐</t>
    </r>
    <r>
      <rPr>
        <sz val="10"/>
        <color theme="1"/>
        <rFont val="ＭＳ Ｐゴシック"/>
        <family val="3"/>
        <charset val="128"/>
        <scheme val="minor"/>
      </rPr>
      <t>（2-），六氟-，</t>
    </r>
    <r>
      <rPr>
        <sz val="10"/>
        <color theme="1"/>
        <rFont val="ＭＳ Ｐゴシック"/>
        <family val="3"/>
        <charset val="134"/>
        <scheme val="minor"/>
      </rPr>
      <t>铜</t>
    </r>
    <r>
      <rPr>
        <sz val="10"/>
        <color theme="1"/>
        <rFont val="ＭＳ Ｐゴシック"/>
        <family val="3"/>
        <charset val="128"/>
        <scheme val="minor"/>
      </rPr>
      <t>（II）（1：1）</t>
    </r>
  </si>
  <si>
    <r>
      <t>C.I.</t>
    </r>
    <r>
      <rPr>
        <sz val="10"/>
        <color theme="1"/>
        <rFont val="ＭＳ Ｐゴシック"/>
        <family val="3"/>
        <charset val="134"/>
        <scheme val="minor"/>
      </rPr>
      <t>颜</t>
    </r>
    <r>
      <rPr>
        <sz val="10"/>
        <color theme="1"/>
        <rFont val="ＭＳ Ｐゴシック"/>
        <family val="3"/>
        <charset val="128"/>
        <scheme val="minor"/>
      </rPr>
      <t>料</t>
    </r>
    <r>
      <rPr>
        <sz val="10"/>
        <color theme="1"/>
        <rFont val="ＭＳ Ｐゴシック"/>
        <family val="3"/>
        <charset val="134"/>
        <scheme val="minor"/>
      </rPr>
      <t>红</t>
    </r>
    <r>
      <rPr>
        <sz val="10"/>
        <color theme="1"/>
        <rFont val="ＭＳ Ｐゴシック"/>
        <family val="3"/>
        <charset val="128"/>
        <scheme val="minor"/>
      </rPr>
      <t>169</t>
    </r>
  </si>
  <si>
    <r>
      <t>硫化</t>
    </r>
    <r>
      <rPr>
        <sz val="10"/>
        <color theme="1"/>
        <rFont val="ＭＳ Ｐゴシック"/>
        <family val="3"/>
        <charset val="134"/>
        <scheme val="minor"/>
      </rPr>
      <t>铜</t>
    </r>
    <r>
      <rPr>
        <sz val="10"/>
        <color theme="1"/>
        <rFont val="ＭＳ Ｐゴシック"/>
        <family val="3"/>
        <charset val="128"/>
        <scheme val="minor"/>
      </rPr>
      <t>(CuS)</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</si>
  <si>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铜氢</t>
    </r>
    <r>
      <rPr>
        <sz val="10"/>
        <color theme="1"/>
        <rFont val="ＭＳ Ｐゴシック"/>
        <family val="3"/>
        <charset val="128"/>
        <scheme val="minor"/>
      </rPr>
      <t>氧化物</t>
    </r>
  </si>
  <si>
    <r>
      <t>碱式</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铜</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</si>
  <si>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铜盐</t>
    </r>
  </si>
  <si>
    <r>
      <t>二水合氟化</t>
    </r>
    <r>
      <rPr>
        <sz val="10"/>
        <color theme="1"/>
        <rFont val="ＭＳ Ｐゴシック"/>
        <family val="3"/>
        <charset val="134"/>
        <scheme val="minor"/>
      </rPr>
      <t>铜</t>
    </r>
  </si>
  <si>
    <r>
      <t>二己酸</t>
    </r>
    <r>
      <rPr>
        <sz val="10"/>
        <color theme="1"/>
        <rFont val="ＭＳ Ｐゴシック"/>
        <family val="3"/>
        <charset val="134"/>
        <scheme val="minor"/>
      </rPr>
      <t>铜</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</si>
  <si>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</si>
  <si>
    <r>
      <t>氨基磺酸</t>
    </r>
    <r>
      <rPr>
        <sz val="10"/>
        <color theme="1"/>
        <rFont val="ＭＳ Ｐゴシック"/>
        <family val="3"/>
        <charset val="134"/>
        <scheme val="minor"/>
      </rPr>
      <t>铜</t>
    </r>
    <r>
      <rPr>
        <sz val="10"/>
        <color theme="1"/>
        <rFont val="ＭＳ Ｐゴシック"/>
        <family val="3"/>
        <charset val="128"/>
        <scheme val="minor"/>
      </rPr>
      <t>（II）</t>
    </r>
  </si>
  <si>
    <r>
      <t>醋酸，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</si>
  <si>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铜</t>
    </r>
    <r>
      <rPr>
        <sz val="10"/>
        <color theme="1"/>
        <rFont val="ＭＳ Ｐゴシック"/>
        <family val="3"/>
        <charset val="128"/>
        <scheme val="minor"/>
      </rPr>
      <t>（1+）</t>
    </r>
  </si>
  <si>
    <r>
      <t>二</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铜</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</si>
  <si>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</si>
  <si>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（2-），四</t>
    </r>
    <r>
      <rPr>
        <sz val="10"/>
        <color theme="1"/>
        <rFont val="ＭＳ Ｐゴシック"/>
        <family val="3"/>
        <charset val="134"/>
        <scheme val="minor"/>
      </rPr>
      <t>氯</t>
    </r>
    <r>
      <rPr>
        <sz val="10"/>
        <color theme="1"/>
        <rFont val="ＭＳ Ｐゴシック"/>
        <family val="3"/>
        <charset val="128"/>
        <scheme val="minor"/>
      </rPr>
      <t>-，二</t>
    </r>
    <r>
      <rPr>
        <sz val="10"/>
        <color theme="1"/>
        <rFont val="ＭＳ Ｐゴシック"/>
        <family val="3"/>
        <charset val="134"/>
        <scheme val="minor"/>
      </rPr>
      <t>铵</t>
    </r>
  </si>
  <si>
    <r>
      <t>硫酸，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</si>
  <si>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铜</t>
    </r>
    <r>
      <rPr>
        <sz val="10"/>
        <color theme="1"/>
        <rFont val="ＭＳ Ｐゴシック"/>
        <family val="3"/>
        <charset val="128"/>
        <scheme val="minor"/>
      </rPr>
      <t>(Cu(OH)2)</t>
    </r>
  </si>
  <si>
    <r>
      <t>硫化</t>
    </r>
    <r>
      <rPr>
        <sz val="10"/>
        <color theme="1"/>
        <rFont val="ＭＳ Ｐゴシック"/>
        <family val="3"/>
        <charset val="134"/>
        <scheme val="minor"/>
      </rPr>
      <t>铜</t>
    </r>
    <r>
      <rPr>
        <sz val="10"/>
        <color theme="1"/>
        <rFont val="ＭＳ Ｐゴシック"/>
        <family val="3"/>
        <charset val="128"/>
        <scheme val="minor"/>
      </rPr>
      <t>(Cu2S)</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</si>
  <si>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铜盐</t>
    </r>
  </si>
  <si>
    <r>
      <t>硝酸，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</si>
  <si>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铜</t>
    </r>
    <r>
      <rPr>
        <sz val="10"/>
        <color theme="1"/>
        <rFont val="ＭＳ Ｐゴシック"/>
        <family val="3"/>
        <charset val="128"/>
        <scheme val="minor"/>
      </rPr>
      <t>（II）（2：1）</t>
    </r>
  </si>
  <si>
    <r>
      <t>乙酸</t>
    </r>
    <r>
      <rPr>
        <sz val="10"/>
        <color theme="1"/>
        <rFont val="ＭＳ Ｐゴシック"/>
        <family val="3"/>
        <charset val="134"/>
        <scheme val="minor"/>
      </rPr>
      <t>铜</t>
    </r>
    <r>
      <rPr>
        <sz val="10"/>
        <color theme="1"/>
        <rFont val="ＭＳ Ｐゴシック"/>
        <family val="3"/>
        <charset val="128"/>
        <scheme val="minor"/>
      </rPr>
      <t>(Ⅱ)一水合物</t>
    </r>
  </si>
  <si>
    <r>
      <t>氧化</t>
    </r>
    <r>
      <rPr>
        <sz val="10"/>
        <color theme="1"/>
        <rFont val="ＭＳ Ｐゴシック"/>
        <family val="3"/>
        <charset val="134"/>
        <scheme val="minor"/>
      </rPr>
      <t>锆铜</t>
    </r>
    <r>
      <rPr>
        <sz val="10"/>
        <color theme="1"/>
        <rFont val="ＭＳ Ｐゴシック"/>
        <family val="3"/>
        <charset val="128"/>
        <scheme val="minor"/>
      </rPr>
      <t xml:space="preserve"> (CuZrO3)</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</si>
  <si>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铜</t>
    </r>
    <r>
      <rPr>
        <sz val="10"/>
        <color theme="1"/>
        <rFont val="ＭＳ Ｐゴシック"/>
        <family val="3"/>
        <charset val="128"/>
        <scheme val="minor"/>
      </rPr>
      <t>(CuCl2)</t>
    </r>
  </si>
  <si>
    <r>
      <t>碳酸，</t>
    </r>
    <r>
      <rPr>
        <sz val="10"/>
        <color theme="1"/>
        <rFont val="ＭＳ Ｐゴシック"/>
        <family val="3"/>
        <charset val="134"/>
        <scheme val="minor"/>
      </rPr>
      <t>铜盐</t>
    </r>
  </si>
  <si>
    <r>
      <t>碘化</t>
    </r>
    <r>
      <rPr>
        <sz val="10"/>
        <color theme="1"/>
        <rFont val="ＭＳ Ｐゴシック"/>
        <family val="3"/>
        <charset val="134"/>
        <scheme val="minor"/>
      </rPr>
      <t>铜</t>
    </r>
    <r>
      <rPr>
        <sz val="10"/>
        <color theme="1"/>
        <rFont val="ＭＳ Ｐゴシック"/>
        <family val="3"/>
        <charset val="128"/>
        <scheme val="minor"/>
      </rPr>
      <t>(CuI)</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</si>
  <si>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铜</t>
    </r>
    <r>
      <rPr>
        <sz val="10"/>
        <color theme="1"/>
        <rFont val="ＭＳ Ｐゴシック"/>
        <family val="3"/>
        <charset val="128"/>
        <scheme val="minor"/>
      </rPr>
      <t>(CuCl)</t>
    </r>
  </si>
  <si>
    <r>
      <t>硫酸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</si>
  <si>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5水合硫酸</t>
    </r>
    <r>
      <rPr>
        <sz val="10"/>
        <color theme="1"/>
        <rFont val="ＭＳ Ｐゴシック"/>
        <family val="3"/>
        <charset val="134"/>
        <scheme val="minor"/>
      </rPr>
      <t>铜</t>
    </r>
    <r>
      <rPr>
        <sz val="10"/>
        <color theme="1"/>
        <rFont val="ＭＳ Ｐゴシック"/>
        <family val="3"/>
        <charset val="128"/>
        <scheme val="minor"/>
      </rPr>
      <t>（2）</t>
    </r>
  </si>
  <si>
    <r>
      <t>溴化</t>
    </r>
    <r>
      <rPr>
        <sz val="10"/>
        <color theme="1"/>
        <rFont val="ＭＳ Ｐゴシック"/>
        <family val="3"/>
        <charset val="134"/>
        <scheme val="minor"/>
      </rPr>
      <t>铜</t>
    </r>
    <r>
      <rPr>
        <sz val="10"/>
        <color theme="1"/>
        <rFont val="ＭＳ Ｐゴシック"/>
        <family val="3"/>
        <charset val="128"/>
        <scheme val="minor"/>
      </rPr>
      <t>(CuBr)</t>
    </r>
  </si>
  <si>
    <r>
      <t>溴化</t>
    </r>
    <r>
      <rPr>
        <sz val="10"/>
        <color theme="1"/>
        <rFont val="ＭＳ Ｐゴシック"/>
        <family val="3"/>
        <charset val="134"/>
        <scheme val="minor"/>
      </rPr>
      <t>铜</t>
    </r>
    <r>
      <rPr>
        <sz val="10"/>
        <color theme="1"/>
        <rFont val="ＭＳ Ｐゴシック"/>
        <family val="3"/>
        <charset val="128"/>
        <scheme val="minor"/>
      </rPr>
      <t>(CuBr2)</t>
    </r>
  </si>
  <si>
    <r>
      <t>磷酸，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</si>
  <si>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t>氟化</t>
    </r>
    <r>
      <rPr>
        <sz val="10"/>
        <color theme="1"/>
        <rFont val="ＭＳ Ｐゴシック"/>
        <family val="3"/>
        <charset val="134"/>
        <scheme val="minor"/>
      </rPr>
      <t>铜</t>
    </r>
  </si>
  <si>
    <r>
      <t>其他</t>
    </r>
    <r>
      <rPr>
        <sz val="10"/>
        <color theme="1"/>
        <rFont val="ＭＳ Ｐゴシック"/>
        <family val="3"/>
        <charset val="134"/>
        <scheme val="minor"/>
      </rPr>
      <t>铜</t>
    </r>
    <r>
      <rPr>
        <sz val="10"/>
        <color theme="1"/>
        <rFont val="ＭＳ Ｐゴシック"/>
        <family val="3"/>
        <charset val="128"/>
        <scheme val="minor"/>
      </rPr>
      <t>水溶性</t>
    </r>
    <r>
      <rPr>
        <sz val="10"/>
        <color theme="1"/>
        <rFont val="ＭＳ Ｐゴシック"/>
        <family val="3"/>
        <charset val="134"/>
        <scheme val="minor"/>
      </rPr>
      <t>盐</t>
    </r>
    <r>
      <rPr>
        <sz val="10"/>
        <color theme="1"/>
        <rFont val="ＭＳ Ｐゴシック"/>
        <family val="3"/>
        <charset val="128"/>
        <scheme val="minor"/>
      </rPr>
      <t>（除配</t>
    </r>
    <r>
      <rPr>
        <sz val="10"/>
        <color theme="1"/>
        <rFont val="ＭＳ Ｐゴシック"/>
        <family val="3"/>
        <charset val="134"/>
        <scheme val="minor"/>
      </rPr>
      <t>盐</t>
    </r>
    <r>
      <rPr>
        <sz val="10"/>
        <color theme="1"/>
        <rFont val="ＭＳ Ｐゴシック"/>
        <family val="3"/>
        <charset val="128"/>
        <scheme val="minor"/>
      </rPr>
      <t>）</t>
    </r>
  </si>
  <si>
    <r>
      <rPr>
        <sz val="10"/>
        <color theme="1"/>
        <rFont val="ＭＳ Ｐゴシック"/>
        <family val="3"/>
        <charset val="134"/>
        <scheme val="minor"/>
      </rPr>
      <t>铜</t>
    </r>
    <r>
      <rPr>
        <sz val="10"/>
        <color theme="1"/>
        <rFont val="ＭＳ Ｐゴシック"/>
        <family val="3"/>
        <charset val="128"/>
        <scheme val="minor"/>
      </rPr>
      <t>，二（8-</t>
    </r>
    <r>
      <rPr>
        <sz val="10"/>
        <color theme="1"/>
        <rFont val="ＭＳ Ｐゴシック"/>
        <family val="3"/>
        <charset val="134"/>
        <scheme val="minor"/>
      </rPr>
      <t>喹</t>
    </r>
    <r>
      <rPr>
        <sz val="10"/>
        <color theme="1"/>
        <rFont val="ＭＳ Ｐゴシック"/>
        <family val="3"/>
        <charset val="128"/>
        <scheme val="minor"/>
      </rPr>
      <t>啉-.kappa.N1,.kappa.O8)-</t>
    </r>
  </si>
  <si>
    <r>
      <t>C.I.活性</t>
    </r>
    <r>
      <rPr>
        <sz val="10"/>
        <color theme="1"/>
        <rFont val="ＭＳ Ｐゴシック"/>
        <family val="3"/>
        <charset val="134"/>
        <scheme val="minor"/>
      </rPr>
      <t>蓝</t>
    </r>
    <r>
      <rPr>
        <sz val="10"/>
        <color theme="1"/>
        <rFont val="ＭＳ Ｐゴシック"/>
        <family val="3"/>
        <charset val="128"/>
        <scheme val="minor"/>
      </rPr>
      <t>244</t>
    </r>
  </si>
  <si>
    <r>
      <rPr>
        <sz val="10"/>
        <color theme="1"/>
        <rFont val="ＭＳ Ｐゴシック"/>
        <family val="3"/>
        <charset val="134"/>
        <scheme val="minor"/>
      </rPr>
      <t>铜</t>
    </r>
    <r>
      <rPr>
        <sz val="10"/>
        <color theme="1"/>
        <rFont val="ＭＳ Ｐゴシック"/>
        <family val="3"/>
        <charset val="128"/>
        <scheme val="minor"/>
      </rPr>
      <t>，[.mu.-[碳酸根(2-)-.kappa.O:.kappa.O']]二</t>
    </r>
    <r>
      <rPr>
        <sz val="10"/>
        <color theme="1"/>
        <rFont val="ＭＳ Ｐゴシック"/>
        <family val="3"/>
        <charset val="134"/>
        <scheme val="minor"/>
      </rPr>
      <t>羟</t>
    </r>
    <r>
      <rPr>
        <sz val="10"/>
        <color theme="1"/>
        <rFont val="ＭＳ Ｐゴシック"/>
        <family val="3"/>
        <charset val="128"/>
        <scheme val="minor"/>
      </rPr>
      <t>基二-</t>
    </r>
  </si>
  <si>
    <r>
      <t>[m-[[3,3'-[[3,3'-二</t>
    </r>
    <r>
      <rPr>
        <sz val="10"/>
        <color theme="1"/>
        <rFont val="ＭＳ Ｐゴシック"/>
        <family val="3"/>
        <charset val="134"/>
        <scheme val="minor"/>
      </rPr>
      <t>羟</t>
    </r>
    <r>
      <rPr>
        <sz val="10"/>
        <color theme="1"/>
        <rFont val="ＭＳ Ｐゴシック"/>
        <family val="3"/>
        <charset val="128"/>
        <scheme val="minor"/>
      </rPr>
      <t>基(1,1'-</t>
    </r>
    <r>
      <rPr>
        <sz val="10"/>
        <color theme="1"/>
        <rFont val="ＭＳ Ｐゴシック"/>
        <family val="3"/>
        <charset val="134"/>
        <scheme val="minor"/>
      </rPr>
      <t>联</t>
    </r>
    <r>
      <rPr>
        <sz val="10"/>
        <color theme="1"/>
        <rFont val="ＭＳ Ｐゴシック"/>
        <family val="3"/>
        <charset val="128"/>
        <scheme val="minor"/>
      </rPr>
      <t>苯基)-4,4'-二基]二(偶氮)]二[5-氨基-4-</t>
    </r>
    <r>
      <rPr>
        <sz val="10"/>
        <color theme="1"/>
        <rFont val="ＭＳ Ｐゴシック"/>
        <family val="3"/>
        <charset val="134"/>
        <scheme val="minor"/>
      </rPr>
      <t>羟</t>
    </r>
    <r>
      <rPr>
        <sz val="10"/>
        <color theme="1"/>
        <rFont val="ＭＳ Ｐゴシック"/>
        <family val="3"/>
        <charset val="128"/>
        <scheme val="minor"/>
      </rPr>
      <t>基-2,7-</t>
    </r>
    <r>
      <rPr>
        <sz val="10"/>
        <color theme="1"/>
        <rFont val="ＭＳ Ｐゴシック"/>
        <family val="3"/>
        <charset val="134"/>
        <scheme val="minor"/>
      </rPr>
      <t>萘</t>
    </r>
    <r>
      <rPr>
        <sz val="10"/>
        <color theme="1"/>
        <rFont val="ＭＳ Ｐゴシック"/>
        <family val="3"/>
        <charset val="128"/>
        <scheme val="minor"/>
      </rPr>
      <t>二磺酸根合]](8-)]]二</t>
    </r>
    <r>
      <rPr>
        <sz val="10"/>
        <color theme="1"/>
        <rFont val="ＭＳ Ｐゴシック"/>
        <family val="3"/>
        <charset val="134"/>
        <scheme val="minor"/>
      </rPr>
      <t>铜</t>
    </r>
    <r>
      <rPr>
        <sz val="10"/>
        <color theme="1"/>
        <rFont val="ＭＳ Ｐゴシック"/>
        <family val="3"/>
        <charset val="128"/>
        <scheme val="minor"/>
      </rPr>
      <t>酸(4-)二</t>
    </r>
    <r>
      <rPr>
        <sz val="10"/>
        <color theme="1"/>
        <rFont val="ＭＳ Ｐゴシック"/>
        <family val="3"/>
        <charset val="134"/>
        <scheme val="minor"/>
      </rPr>
      <t>锂</t>
    </r>
    <r>
      <rPr>
        <sz val="10"/>
        <color theme="1"/>
        <rFont val="ＭＳ Ｐゴシック"/>
        <family val="3"/>
        <charset val="128"/>
        <scheme val="minor"/>
      </rPr>
      <t>二</t>
    </r>
    <r>
      <rPr>
        <sz val="10"/>
        <color theme="1"/>
        <rFont val="ＭＳ Ｐゴシック"/>
        <family val="3"/>
        <charset val="134"/>
        <scheme val="minor"/>
      </rPr>
      <t>钠</t>
    </r>
  </si>
  <si>
    <r>
      <t>氧化</t>
    </r>
    <r>
      <rPr>
        <sz val="10"/>
        <color theme="1"/>
        <rFont val="ＭＳ Ｐゴシック"/>
        <family val="3"/>
        <charset val="134"/>
        <scheme val="minor"/>
      </rPr>
      <t>铜</t>
    </r>
    <r>
      <rPr>
        <sz val="10"/>
        <color theme="1"/>
        <rFont val="ＭＳ Ｐゴシック"/>
        <family val="3"/>
        <charset val="128"/>
        <scheme val="minor"/>
      </rPr>
      <t>(CuO)</t>
    </r>
  </si>
  <si>
    <r>
      <t>氧化</t>
    </r>
    <r>
      <rPr>
        <sz val="10"/>
        <color theme="1"/>
        <rFont val="ＭＳ Ｐゴシック"/>
        <family val="3"/>
        <charset val="134"/>
        <scheme val="minor"/>
      </rPr>
      <t>铜</t>
    </r>
    <r>
      <rPr>
        <sz val="10"/>
        <color theme="1"/>
        <rFont val="ＭＳ Ｐゴシック"/>
        <family val="3"/>
        <charset val="128"/>
        <scheme val="minor"/>
      </rPr>
      <t>(Cu2O)</t>
    </r>
  </si>
  <si>
    <r>
      <t>[8-</t>
    </r>
    <r>
      <rPr>
        <sz val="10"/>
        <color theme="1"/>
        <rFont val="ＭＳ Ｐゴシック"/>
        <family val="3"/>
        <charset val="134"/>
        <scheme val="minor"/>
      </rPr>
      <t>羟</t>
    </r>
    <r>
      <rPr>
        <sz val="10"/>
        <color theme="1"/>
        <rFont val="ＭＳ Ｐゴシック"/>
        <family val="3"/>
        <charset val="128"/>
        <scheme val="minor"/>
      </rPr>
      <t>基-7-[[2-</t>
    </r>
    <r>
      <rPr>
        <sz val="10"/>
        <color theme="1"/>
        <rFont val="ＭＳ Ｐゴシック"/>
        <family val="3"/>
        <charset val="134"/>
        <scheme val="minor"/>
      </rPr>
      <t>羟</t>
    </r>
    <r>
      <rPr>
        <sz val="10"/>
        <color theme="1"/>
        <rFont val="ＭＳ Ｐゴシック"/>
        <family val="3"/>
        <charset val="128"/>
        <scheme val="minor"/>
      </rPr>
      <t>基-5-</t>
    </r>
    <r>
      <rPr>
        <sz val="10"/>
        <color theme="1"/>
        <rFont val="ＭＳ Ｐゴシック"/>
        <family val="3"/>
        <charset val="134"/>
        <scheme val="minor"/>
      </rPr>
      <t>羟</t>
    </r>
    <r>
      <rPr>
        <sz val="10"/>
        <color theme="1"/>
        <rFont val="ＭＳ Ｐゴシック"/>
        <family val="3"/>
        <charset val="128"/>
        <scheme val="minor"/>
      </rPr>
      <t>基-7-磺基-6-[[4-[(2,5,6-三</t>
    </r>
    <r>
      <rPr>
        <sz val="10"/>
        <color theme="1"/>
        <rFont val="ＭＳ Ｐゴシック"/>
        <family val="3"/>
        <charset val="134"/>
        <scheme val="minor"/>
      </rPr>
      <t>氯</t>
    </r>
    <r>
      <rPr>
        <sz val="10"/>
        <color theme="1"/>
        <rFont val="ＭＳ Ｐゴシック"/>
        <family val="3"/>
        <charset val="128"/>
        <scheme val="minor"/>
      </rPr>
      <t>-4-</t>
    </r>
    <r>
      <rPr>
        <sz val="10"/>
        <color theme="1"/>
        <rFont val="ＭＳ Ｐゴシック"/>
        <family val="3"/>
        <charset val="134"/>
        <scheme val="minor"/>
      </rPr>
      <t>嘧啶</t>
    </r>
    <r>
      <rPr>
        <sz val="10"/>
        <color theme="1"/>
        <rFont val="ＭＳ Ｐゴシック"/>
        <family val="3"/>
        <charset val="128"/>
        <scheme val="minor"/>
      </rPr>
      <t>基)氨基]苯基]偶氮]-1-</t>
    </r>
    <r>
      <rPr>
        <sz val="10"/>
        <color theme="1"/>
        <rFont val="ＭＳ Ｐゴシック"/>
        <family val="3"/>
        <charset val="134"/>
        <scheme val="minor"/>
      </rPr>
      <t>萘</t>
    </r>
    <r>
      <rPr>
        <sz val="10"/>
        <color theme="1"/>
        <rFont val="ＭＳ Ｐゴシック"/>
        <family val="3"/>
        <charset val="128"/>
        <scheme val="minor"/>
      </rPr>
      <t>基]偶氮]-1,3,5-</t>
    </r>
    <r>
      <rPr>
        <sz val="10"/>
        <color theme="1"/>
        <rFont val="ＭＳ Ｐゴシック"/>
        <family val="3"/>
        <charset val="134"/>
        <scheme val="minor"/>
      </rPr>
      <t>萘</t>
    </r>
    <r>
      <rPr>
        <sz val="10"/>
        <color theme="1"/>
        <rFont val="ＭＳ Ｐゴシック"/>
        <family val="3"/>
        <charset val="128"/>
        <scheme val="minor"/>
      </rPr>
      <t>三磺酸根合(6-)]</t>
    </r>
    <r>
      <rPr>
        <sz val="10"/>
        <color theme="1"/>
        <rFont val="ＭＳ Ｐゴシック"/>
        <family val="3"/>
        <charset val="134"/>
        <scheme val="minor"/>
      </rPr>
      <t>铜</t>
    </r>
    <r>
      <rPr>
        <sz val="10"/>
        <color theme="1"/>
        <rFont val="ＭＳ Ｐゴシック"/>
        <family val="3"/>
        <charset val="128"/>
        <scheme val="minor"/>
      </rPr>
      <t>酸(4-)四</t>
    </r>
    <r>
      <rPr>
        <sz val="10"/>
        <color theme="1"/>
        <rFont val="ＭＳ Ｐゴシック"/>
        <family val="3"/>
        <charset val="134"/>
        <scheme val="minor"/>
      </rPr>
      <t>钠</t>
    </r>
  </si>
  <si>
    <r>
      <t>直接棕95; 二</t>
    </r>
    <r>
      <rPr>
        <sz val="10"/>
        <color theme="1"/>
        <rFont val="ＭＳ Ｐゴシック"/>
        <family val="3"/>
        <charset val="134"/>
        <scheme val="minor"/>
      </rPr>
      <t>钠</t>
    </r>
    <r>
      <rPr>
        <sz val="10"/>
        <color theme="1"/>
        <rFont val="ＭＳ Ｐゴシック"/>
        <family val="3"/>
        <charset val="128"/>
        <scheme val="minor"/>
      </rPr>
      <t>{{5-[4'-((2,6-</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基-5-苯磺酸基)偶氮)苯基)偶氮)(1,1'-二苯基)-4-基)偶氮]水</t>
    </r>
    <r>
      <rPr>
        <sz val="10"/>
        <color theme="1"/>
        <rFont val="ＭＳ Ｐゴシック"/>
        <family val="3"/>
        <charset val="134"/>
        <scheme val="minor"/>
      </rPr>
      <t>杨</t>
    </r>
    <r>
      <rPr>
        <sz val="10"/>
        <color theme="1"/>
        <rFont val="ＭＳ Ｐゴシック"/>
        <family val="3"/>
        <charset val="128"/>
        <scheme val="minor"/>
      </rPr>
      <t>酸(4-)}}</t>
    </r>
    <r>
      <rPr>
        <sz val="10"/>
        <color theme="1"/>
        <rFont val="ＭＳ Ｐゴシック"/>
        <family val="3"/>
        <charset val="134"/>
        <scheme val="minor"/>
      </rPr>
      <t>铜</t>
    </r>
    <r>
      <rPr>
        <sz val="10"/>
        <color theme="1"/>
        <rFont val="ＭＳ Ｐゴシック"/>
        <family val="3"/>
        <charset val="128"/>
        <scheme val="minor"/>
      </rPr>
      <t>酸(2-)</t>
    </r>
  </si>
  <si>
    <r>
      <t>（4'－（8－乙</t>
    </r>
    <r>
      <rPr>
        <sz val="10"/>
        <color theme="1"/>
        <rFont val="ＭＳ Ｐゴシック"/>
        <family val="3"/>
        <charset val="134"/>
        <scheme val="minor"/>
      </rPr>
      <t>酰</t>
    </r>
    <r>
      <rPr>
        <sz val="10"/>
        <color theme="1"/>
        <rFont val="ＭＳ Ｐゴシック"/>
        <family val="3"/>
        <charset val="128"/>
        <scheme val="minor"/>
      </rPr>
      <t>氨基－3，6－二磺酸基－2－</t>
    </r>
    <r>
      <rPr>
        <sz val="10"/>
        <color theme="1"/>
        <rFont val="ＭＳ Ｐゴシック"/>
        <family val="3"/>
        <charset val="134"/>
        <scheme val="minor"/>
      </rPr>
      <t>萘</t>
    </r>
    <r>
      <rPr>
        <sz val="10"/>
        <color theme="1"/>
        <rFont val="ＭＳ Ｐゴシック"/>
        <family val="3"/>
        <charset val="128"/>
        <scheme val="minor"/>
      </rPr>
      <t>基偶氮）－4''－（6－苯甲</t>
    </r>
    <r>
      <rPr>
        <sz val="10"/>
        <color theme="1"/>
        <rFont val="ＭＳ Ｐゴシック"/>
        <family val="3"/>
        <charset val="134"/>
        <scheme val="minor"/>
      </rPr>
      <t>酰</t>
    </r>
    <r>
      <rPr>
        <sz val="10"/>
        <color theme="1"/>
        <rFont val="ＭＳ Ｐゴシック"/>
        <family val="3"/>
        <charset val="128"/>
        <scheme val="minor"/>
      </rPr>
      <t>氨－3－磺酸基－2－</t>
    </r>
    <r>
      <rPr>
        <sz val="10"/>
        <color theme="1"/>
        <rFont val="ＭＳ Ｐゴシック"/>
        <family val="3"/>
        <charset val="134"/>
        <scheme val="minor"/>
      </rPr>
      <t>萘</t>
    </r>
    <r>
      <rPr>
        <sz val="10"/>
        <color theme="1"/>
        <rFont val="ＭＳ Ｐゴシック"/>
        <family val="3"/>
        <charset val="128"/>
        <scheme val="minor"/>
      </rPr>
      <t>基偶氮）－</t>
    </r>
    <r>
      <rPr>
        <sz val="10"/>
        <color theme="1"/>
        <rFont val="ＭＳ Ｐゴシック"/>
        <family val="3"/>
        <charset val="134"/>
        <scheme val="minor"/>
      </rPr>
      <t>联</t>
    </r>
    <r>
      <rPr>
        <sz val="10"/>
        <color theme="1"/>
        <rFont val="ＭＳ Ｐゴシック"/>
        <family val="3"/>
        <charset val="128"/>
        <scheme val="minor"/>
      </rPr>
      <t>苯基－1，3'，3''，1'''－四酚－O，O'，O''，O'''）</t>
    </r>
    <r>
      <rPr>
        <sz val="10"/>
        <color theme="1"/>
        <rFont val="ＭＳ Ｐゴシック"/>
        <family val="3"/>
        <charset val="134"/>
        <scheme val="minor"/>
      </rPr>
      <t>铜</t>
    </r>
    <r>
      <rPr>
        <sz val="10"/>
        <color theme="1"/>
        <rFont val="ＭＳ Ｐゴシック"/>
        <family val="3"/>
        <charset val="128"/>
        <scheme val="minor"/>
      </rPr>
      <t>（II）三</t>
    </r>
    <r>
      <rPr>
        <sz val="10"/>
        <color theme="1"/>
        <rFont val="ＭＳ Ｐゴシック"/>
        <family val="3"/>
        <charset val="134"/>
        <scheme val="minor"/>
      </rPr>
      <t>钠</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</si>
  <si>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[29H,31H-</t>
    </r>
    <r>
      <rPr>
        <sz val="10"/>
        <color theme="1"/>
        <rFont val="ＭＳ Ｐゴシック"/>
        <family val="3"/>
        <charset val="134"/>
        <scheme val="minor"/>
      </rPr>
      <t>酞</t>
    </r>
    <r>
      <rPr>
        <sz val="10"/>
        <color theme="1"/>
        <rFont val="ＭＳ Ｐゴシック"/>
        <family val="3"/>
        <charset val="128"/>
        <scheme val="minor"/>
      </rPr>
      <t xml:space="preserve">青-C-磺酸(3-)-.kappa.N29,.kappa.N30,.kappa.N31,.kappa.N32]-, </t>
    </r>
    <r>
      <rPr>
        <sz val="10"/>
        <color theme="1"/>
        <rFont val="ＭＳ Ｐゴシック"/>
        <family val="3"/>
        <charset val="134"/>
        <scheme val="minor"/>
      </rPr>
      <t>铵</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</si>
  <si>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[29H,31H-</t>
    </r>
    <r>
      <rPr>
        <sz val="10"/>
        <color theme="1"/>
        <rFont val="ＭＳ Ｐゴシック"/>
        <family val="3"/>
        <charset val="134"/>
        <scheme val="minor"/>
      </rPr>
      <t>酞</t>
    </r>
    <r>
      <rPr>
        <sz val="10"/>
        <color theme="1"/>
        <rFont val="ＭＳ Ｐゴシック"/>
        <family val="3"/>
        <charset val="128"/>
        <scheme val="minor"/>
      </rPr>
      <t>青-C，C，C-三磺酸(5-)-.kappa.N29,.kappa.N30,.kappa.N31,.kappa.N32]-, 三</t>
    </r>
    <r>
      <rPr>
        <sz val="10"/>
        <color theme="1"/>
        <rFont val="ＭＳ Ｐゴシック"/>
        <family val="3"/>
        <charset val="134"/>
        <scheme val="minor"/>
      </rPr>
      <t>铵</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</si>
  <si>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[29H,31H-</t>
    </r>
    <r>
      <rPr>
        <sz val="10"/>
        <color theme="1"/>
        <rFont val="ＭＳ Ｐゴシック"/>
        <family val="3"/>
        <charset val="134"/>
        <scheme val="minor"/>
      </rPr>
      <t>酞</t>
    </r>
    <r>
      <rPr>
        <sz val="10"/>
        <color theme="1"/>
        <rFont val="ＭＳ Ｐゴシック"/>
        <family val="3"/>
        <charset val="128"/>
        <scheme val="minor"/>
      </rPr>
      <t>青-C，C，C，C-四磺酸(5-)-.kappa.N29,.kappa.N30,.kappa.N31,.kappa.N32]-, 四</t>
    </r>
    <r>
      <rPr>
        <sz val="10"/>
        <color theme="1"/>
        <rFont val="ＭＳ Ｐゴシック"/>
        <family val="3"/>
        <charset val="134"/>
        <scheme val="minor"/>
      </rPr>
      <t>铵</t>
    </r>
  </si>
  <si>
    <r>
      <rPr>
        <sz val="10"/>
        <color theme="1"/>
        <rFont val="ＭＳ Ｐゴシック"/>
        <family val="3"/>
        <charset val="134"/>
        <scheme val="minor"/>
      </rPr>
      <t>酮</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 [29H,31H-</t>
    </r>
    <r>
      <rPr>
        <sz val="10"/>
        <color theme="1"/>
        <rFont val="ＭＳ Ｐゴシック"/>
        <family val="3"/>
        <charset val="134"/>
        <scheme val="minor"/>
      </rPr>
      <t>酞</t>
    </r>
    <r>
      <rPr>
        <sz val="10"/>
        <color theme="1"/>
        <rFont val="ＭＳ Ｐゴシック"/>
        <family val="3"/>
        <charset val="128"/>
        <scheme val="minor"/>
      </rPr>
      <t>菁-C,C,C,C-四磺酸(6-)-.kappa.N29,.kappa.N30,.kappa.N31,.kappa.N32]-, 四</t>
    </r>
    <r>
      <rPr>
        <sz val="10"/>
        <color theme="1"/>
        <rFont val="ＭＳ Ｐゴシック"/>
        <family val="3"/>
        <charset val="134"/>
        <scheme val="minor"/>
      </rPr>
      <t>钠</t>
    </r>
  </si>
  <si>
    <r>
      <rPr>
        <sz val="10"/>
        <color theme="1"/>
        <rFont val="ＭＳ Ｐゴシック"/>
        <family val="3"/>
        <charset val="134"/>
        <scheme val="minor"/>
      </rPr>
      <t>铜</t>
    </r>
    <r>
      <rPr>
        <sz val="10"/>
        <color theme="1"/>
        <rFont val="ＭＳ Ｐゴシック"/>
        <family val="3"/>
        <charset val="128"/>
        <scheme val="minor"/>
      </rPr>
      <t>，[C,C,C,C-四</t>
    </r>
    <r>
      <rPr>
        <sz val="10"/>
        <color theme="1"/>
        <rFont val="ＭＳ Ｐゴシック"/>
        <family val="3"/>
        <charset val="134"/>
        <scheme val="minor"/>
      </rPr>
      <t>氯</t>
    </r>
    <r>
      <rPr>
        <sz val="10"/>
        <color theme="1"/>
        <rFont val="ＭＳ Ｐゴシック"/>
        <family val="3"/>
        <charset val="128"/>
        <scheme val="minor"/>
      </rPr>
      <t>-29H,31H-</t>
    </r>
    <r>
      <rPr>
        <sz val="10"/>
        <color theme="1"/>
        <rFont val="ＭＳ Ｐゴシック"/>
        <family val="3"/>
        <charset val="134"/>
        <scheme val="minor"/>
      </rPr>
      <t>酞</t>
    </r>
    <r>
      <rPr>
        <sz val="10"/>
        <color theme="1"/>
        <rFont val="ＭＳ Ｐゴシック"/>
        <family val="3"/>
        <charset val="128"/>
        <scheme val="minor"/>
      </rPr>
      <t>菁(2-)-.kappa.N29,.kappa.N30,.kappa.N31,.kappa.N32]-</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</si>
  <si>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[29H,31H-</t>
    </r>
    <r>
      <rPr>
        <sz val="10"/>
        <color theme="1"/>
        <rFont val="ＭＳ Ｐゴシック"/>
        <family val="3"/>
        <charset val="134"/>
        <scheme val="minor"/>
      </rPr>
      <t>酞</t>
    </r>
    <r>
      <rPr>
        <sz val="10"/>
        <color theme="1"/>
        <rFont val="ＭＳ Ｐゴシック"/>
        <family val="3"/>
        <charset val="128"/>
        <scheme val="minor"/>
      </rPr>
      <t xml:space="preserve">菁-C-磺酸(3-)-.kappa.N29,.kappa.N30,.kappa.N31,.kappa.N32]-, </t>
    </r>
    <r>
      <rPr>
        <sz val="10"/>
        <color theme="1"/>
        <rFont val="ＭＳ Ｐゴシック"/>
        <family val="3"/>
        <charset val="134"/>
        <scheme val="minor"/>
      </rPr>
      <t>氢</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</si>
  <si>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[29H,31H-</t>
    </r>
    <r>
      <rPr>
        <sz val="10"/>
        <color theme="1"/>
        <rFont val="ＭＳ Ｐゴシック"/>
        <family val="3"/>
        <charset val="134"/>
        <scheme val="minor"/>
      </rPr>
      <t>酞</t>
    </r>
    <r>
      <rPr>
        <sz val="10"/>
        <color theme="1"/>
        <rFont val="ＭＳ Ｐゴシック"/>
        <family val="3"/>
        <charset val="128"/>
        <scheme val="minor"/>
      </rPr>
      <t>菁-C,C-二磺酸(4-)-.kappa.N29,.kappa.N30,.kappa.N31,.kappa.N32]-, 二</t>
    </r>
    <r>
      <rPr>
        <sz val="10"/>
        <color theme="1"/>
        <rFont val="ＭＳ Ｐゴシック"/>
        <family val="3"/>
        <charset val="134"/>
        <scheme val="minor"/>
      </rPr>
      <t>氢</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</si>
  <si>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[29H,31H-</t>
    </r>
    <r>
      <rPr>
        <sz val="10"/>
        <color theme="1"/>
        <rFont val="ＭＳ Ｐゴシック"/>
        <family val="3"/>
        <charset val="134"/>
        <scheme val="minor"/>
      </rPr>
      <t>酞</t>
    </r>
    <r>
      <rPr>
        <sz val="10"/>
        <color theme="1"/>
        <rFont val="ＭＳ Ｐゴシック"/>
        <family val="3"/>
        <charset val="128"/>
        <scheme val="minor"/>
      </rPr>
      <t>菁-C,C,C-三磺酸(5-)-.kappa.N29,.kappa.N30,.kappa.N31,.kappa.N32]-, 三</t>
    </r>
    <r>
      <rPr>
        <sz val="10"/>
        <color theme="1"/>
        <rFont val="ＭＳ Ｐゴシック"/>
        <family val="3"/>
        <charset val="134"/>
        <scheme val="minor"/>
      </rPr>
      <t>氢</t>
    </r>
  </si>
  <si>
    <r>
      <rPr>
        <sz val="10"/>
        <color theme="1"/>
        <rFont val="ＭＳ Ｐゴシック"/>
        <family val="3"/>
        <charset val="134"/>
        <scheme val="minor"/>
      </rPr>
      <t>铜</t>
    </r>
    <r>
      <rPr>
        <sz val="10"/>
        <color theme="1"/>
        <rFont val="ＭＳ Ｐゴシック"/>
        <family val="3"/>
        <charset val="128"/>
        <scheme val="minor"/>
      </rPr>
      <t>，[C，C-二</t>
    </r>
    <r>
      <rPr>
        <sz val="10"/>
        <color theme="1"/>
        <rFont val="ＭＳ Ｐゴシック"/>
        <family val="3"/>
        <charset val="134"/>
        <scheme val="minor"/>
      </rPr>
      <t>氯</t>
    </r>
    <r>
      <rPr>
        <sz val="10"/>
        <color theme="1"/>
        <rFont val="ＭＳ Ｐゴシック"/>
        <family val="3"/>
        <charset val="128"/>
        <scheme val="minor"/>
      </rPr>
      <t>-29H,31H-</t>
    </r>
    <r>
      <rPr>
        <sz val="10"/>
        <color theme="1"/>
        <rFont val="ＭＳ Ｐゴシック"/>
        <family val="3"/>
        <charset val="134"/>
        <scheme val="minor"/>
      </rPr>
      <t>酞</t>
    </r>
    <r>
      <rPr>
        <sz val="10"/>
        <color theme="1"/>
        <rFont val="ＭＳ Ｐゴシック"/>
        <family val="3"/>
        <charset val="128"/>
        <scheme val="minor"/>
      </rPr>
      <t>菁(2-)-N29,N30,N31,N32]-</t>
    </r>
  </si>
  <si>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[C-</t>
    </r>
    <r>
      <rPr>
        <sz val="10"/>
        <color theme="1"/>
        <rFont val="ＭＳ Ｐゴシック"/>
        <family val="3"/>
        <charset val="134"/>
        <scheme val="minor"/>
      </rPr>
      <t>氯</t>
    </r>
    <r>
      <rPr>
        <sz val="10"/>
        <color theme="1"/>
        <rFont val="ＭＳ Ｐゴシック"/>
        <family val="3"/>
        <charset val="128"/>
        <scheme val="minor"/>
      </rPr>
      <t>-29H,31H-</t>
    </r>
    <r>
      <rPr>
        <sz val="10"/>
        <color theme="1"/>
        <rFont val="ＭＳ Ｐゴシック"/>
        <family val="3"/>
        <charset val="134"/>
        <scheme val="minor"/>
      </rPr>
      <t>酞</t>
    </r>
    <r>
      <rPr>
        <sz val="10"/>
        <color theme="1"/>
        <rFont val="ＭＳ Ｐゴシック"/>
        <family val="3"/>
        <charset val="128"/>
        <scheme val="minor"/>
      </rPr>
      <t xml:space="preserve">菁-C-磺酸(3-)-.kappa.N29,.kappa.N30,.kappa.N31,.kappa.N32]-, </t>
    </r>
    <r>
      <rPr>
        <sz val="10"/>
        <color theme="1"/>
        <rFont val="ＭＳ Ｐゴシック"/>
        <family val="3"/>
        <charset val="134"/>
        <scheme val="minor"/>
      </rPr>
      <t>氢</t>
    </r>
  </si>
  <si>
    <r>
      <rPr>
        <sz val="10"/>
        <color theme="1"/>
        <rFont val="ＭＳ Ｐゴシック"/>
        <family val="3"/>
        <charset val="134"/>
        <scheme val="minor"/>
      </rPr>
      <t>铜</t>
    </r>
  </si>
  <si>
    <r>
      <t>29H,31H-</t>
    </r>
    <r>
      <rPr>
        <sz val="10"/>
        <color theme="1"/>
        <rFont val="ＭＳ Ｐゴシック"/>
        <family val="3"/>
        <charset val="134"/>
        <scheme val="minor"/>
      </rPr>
      <t>酞</t>
    </r>
    <r>
      <rPr>
        <sz val="10"/>
        <color theme="1"/>
        <rFont val="ＭＳ Ｐゴシック"/>
        <family val="3"/>
        <charset val="128"/>
        <scheme val="minor"/>
      </rPr>
      <t>菁磺</t>
    </r>
    <r>
      <rPr>
        <sz val="10"/>
        <color theme="1"/>
        <rFont val="ＭＳ Ｐゴシック"/>
        <family val="3"/>
        <charset val="134"/>
        <scheme val="minor"/>
      </rPr>
      <t>酰</t>
    </r>
    <r>
      <rPr>
        <sz val="10"/>
        <color theme="1"/>
        <rFont val="ＭＳ Ｐゴシック"/>
        <family val="3"/>
        <charset val="128"/>
        <scheme val="minor"/>
      </rPr>
      <t>胺-N-[3-(二乙氨基)丙基]</t>
    </r>
    <r>
      <rPr>
        <sz val="10"/>
        <color theme="1"/>
        <rFont val="ＭＳ Ｐゴシック"/>
        <family val="3"/>
        <charset val="134"/>
        <scheme val="minor"/>
      </rPr>
      <t>铜络</t>
    </r>
    <r>
      <rPr>
        <sz val="10"/>
        <color theme="1"/>
        <rFont val="ＭＳ Ｐゴシック"/>
        <family val="3"/>
        <charset val="128"/>
        <scheme val="minor"/>
      </rPr>
      <t>合物</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</si>
  <si>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亚铜</t>
    </r>
    <r>
      <rPr>
        <sz val="10"/>
        <color theme="1"/>
        <rFont val="ＭＳ Ｐゴシック"/>
        <family val="3"/>
        <charset val="128"/>
        <scheme val="minor"/>
      </rPr>
      <t>三</t>
    </r>
    <r>
      <rPr>
        <sz val="10"/>
        <color theme="1"/>
        <rFont val="ＭＳ Ｐゴシック"/>
        <family val="3"/>
        <charset val="134"/>
        <scheme val="minor"/>
      </rPr>
      <t>钾</t>
    </r>
    <r>
      <rPr>
        <sz val="10"/>
        <color theme="1"/>
        <rFont val="ＭＳ Ｐゴシック"/>
        <family val="3"/>
        <charset val="128"/>
        <scheme val="minor"/>
      </rPr>
      <t xml:space="preserve"> </t>
    </r>
  </si>
  <si>
    <r>
      <t>1，2，3-丙基三</t>
    </r>
    <r>
      <rPr>
        <sz val="10"/>
        <color theme="1"/>
        <rFont val="ＭＳ Ｐゴシック"/>
        <family val="3"/>
        <charset val="134"/>
        <scheme val="minor"/>
      </rPr>
      <t>羧</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铁盐</t>
    </r>
  </si>
  <si>
    <r>
      <t>硫磺酸，</t>
    </r>
    <r>
      <rPr>
        <sz val="10"/>
        <color theme="1"/>
        <rFont val="ＭＳ Ｐゴシック"/>
        <family val="3"/>
        <charset val="134"/>
        <scheme val="minor"/>
      </rPr>
      <t>铁</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</si>
  <si>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t>硫酸，</t>
    </r>
    <r>
      <rPr>
        <sz val="10"/>
        <color theme="1"/>
        <rFont val="ＭＳ Ｐゴシック"/>
        <family val="3"/>
        <charset val="134"/>
        <scheme val="minor"/>
      </rPr>
      <t>铁盐</t>
    </r>
  </si>
  <si>
    <r>
      <t>硝酸，</t>
    </r>
    <r>
      <rPr>
        <sz val="10"/>
        <color theme="1"/>
        <rFont val="ＭＳ Ｐゴシック"/>
        <family val="3"/>
        <charset val="134"/>
        <scheme val="minor"/>
      </rPr>
      <t>铁</t>
    </r>
    <r>
      <rPr>
        <sz val="10"/>
        <color theme="1"/>
        <rFont val="ＭＳ Ｐゴシック"/>
        <family val="3"/>
        <charset val="128"/>
        <scheme val="minor"/>
      </rPr>
      <t>（III)</t>
    </r>
    <r>
      <rPr>
        <sz val="10"/>
        <color theme="1"/>
        <rFont val="ＭＳ Ｐゴシック"/>
        <family val="3"/>
        <charset val="134"/>
        <scheme val="minor"/>
      </rPr>
      <t>盐</t>
    </r>
  </si>
  <si>
    <r>
      <t>1，2，3-丙三</t>
    </r>
    <r>
      <rPr>
        <sz val="10"/>
        <color theme="1"/>
        <rFont val="ＭＳ Ｐゴシック"/>
        <family val="3"/>
        <charset val="134"/>
        <scheme val="minor"/>
      </rPr>
      <t>羧</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铁</t>
    </r>
    <r>
      <rPr>
        <sz val="10"/>
        <color theme="1"/>
        <rFont val="ＭＳ Ｐゴシック"/>
        <family val="3"/>
        <charset val="128"/>
        <scheme val="minor"/>
      </rPr>
      <t>(III)氨</t>
    </r>
    <r>
      <rPr>
        <sz val="10"/>
        <color theme="1"/>
        <rFont val="ＭＳ Ｐゴシック"/>
        <family val="3"/>
        <charset val="134"/>
        <scheme val="minor"/>
      </rPr>
      <t>盐</t>
    </r>
  </si>
  <si>
    <r>
      <t>氧化</t>
    </r>
    <r>
      <rPr>
        <sz val="10"/>
        <color theme="1"/>
        <rFont val="ＭＳ Ｐゴシック"/>
        <family val="3"/>
        <charset val="134"/>
        <scheme val="minor"/>
      </rPr>
      <t>铁</t>
    </r>
    <r>
      <rPr>
        <sz val="10"/>
        <color theme="1"/>
        <rFont val="ＭＳ Ｐゴシック"/>
        <family val="3"/>
        <charset val="128"/>
        <scheme val="minor"/>
      </rPr>
      <t>(Fe2O3)</t>
    </r>
  </si>
  <si>
    <r>
      <t>氧化</t>
    </r>
    <r>
      <rPr>
        <sz val="10"/>
        <color theme="1"/>
        <rFont val="ＭＳ Ｐゴシック"/>
        <family val="3"/>
        <charset val="134"/>
        <scheme val="minor"/>
      </rPr>
      <t>铁</t>
    </r>
    <r>
      <rPr>
        <sz val="10"/>
        <color theme="1"/>
        <rFont val="ＭＳ Ｐゴシック"/>
        <family val="3"/>
        <charset val="128"/>
        <scheme val="minor"/>
      </rPr>
      <t>(Fe3O4)</t>
    </r>
  </si>
  <si>
    <r>
      <t>五</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铁</t>
    </r>
    <r>
      <rPr>
        <sz val="10"/>
        <color theme="1"/>
        <rFont val="ＭＳ Ｐゴシック"/>
        <family val="3"/>
        <charset val="128"/>
        <scheme val="minor"/>
      </rPr>
      <t xml:space="preserve">; </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铁</t>
    </r>
  </si>
  <si>
    <r>
      <t>N-</t>
    </r>
    <r>
      <rPr>
        <sz val="10"/>
        <color theme="1"/>
        <rFont val="ＭＳ Ｐゴシック"/>
        <family val="3"/>
        <charset val="134"/>
        <scheme val="minor"/>
      </rPr>
      <t>羧</t>
    </r>
    <r>
      <rPr>
        <sz val="10"/>
        <color theme="1"/>
        <rFont val="ＭＳ Ｐゴシック"/>
        <family val="3"/>
        <charset val="128"/>
        <scheme val="minor"/>
      </rPr>
      <t>甲基-N-甲基甘氨酸</t>
    </r>
    <r>
      <rPr>
        <sz val="10"/>
        <color theme="1"/>
        <rFont val="ＭＳ Ｐゴシック"/>
        <family val="3"/>
        <charset val="134"/>
        <scheme val="minor"/>
      </rPr>
      <t>铁</t>
    </r>
    <r>
      <rPr>
        <sz val="10"/>
        <color theme="1"/>
        <rFont val="ＭＳ Ｐゴシック"/>
        <family val="3"/>
        <charset val="128"/>
        <scheme val="minor"/>
      </rPr>
      <t>(Ⅲ)</t>
    </r>
    <r>
      <rPr>
        <sz val="10"/>
        <color theme="1"/>
        <rFont val="ＭＳ Ｐゴシック"/>
        <family val="3"/>
        <charset val="134"/>
        <scheme val="minor"/>
      </rPr>
      <t>钾盐</t>
    </r>
  </si>
  <si>
    <r>
      <t>草酸</t>
    </r>
    <r>
      <rPr>
        <sz val="10"/>
        <color theme="1"/>
        <rFont val="ＭＳ Ｐゴシック"/>
        <family val="3"/>
        <charset val="134"/>
        <scheme val="minor"/>
      </rPr>
      <t>铁</t>
    </r>
  </si>
  <si>
    <r>
      <t>硫酸，</t>
    </r>
    <r>
      <rPr>
        <sz val="10"/>
        <color theme="1"/>
        <rFont val="ＭＳ Ｐゴシック"/>
        <family val="3"/>
        <charset val="134"/>
        <scheme val="minor"/>
      </rPr>
      <t>铁</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</si>
  <si>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铁</t>
    </r>
    <r>
      <rPr>
        <sz val="10"/>
        <color theme="1"/>
        <rFont val="ＭＳ Ｐゴシック"/>
        <family val="3"/>
        <charset val="128"/>
        <scheme val="minor"/>
      </rPr>
      <t>氧化物(Fe(OH)O)</t>
    </r>
  </si>
  <si>
    <r>
      <t xml:space="preserve">C.I. </t>
    </r>
    <r>
      <rPr>
        <sz val="10"/>
        <color theme="1"/>
        <rFont val="ＭＳ Ｐゴシック"/>
        <family val="3"/>
        <charset val="134"/>
        <scheme val="minor"/>
      </rPr>
      <t>颜</t>
    </r>
    <r>
      <rPr>
        <sz val="10"/>
        <color theme="1"/>
        <rFont val="ＭＳ Ｐゴシック"/>
        <family val="3"/>
        <charset val="128"/>
        <scheme val="minor"/>
      </rPr>
      <t>料黄 42</t>
    </r>
  </si>
  <si>
    <r>
      <rPr>
        <sz val="10"/>
        <color theme="1"/>
        <rFont val="ＭＳ Ｐゴシック"/>
        <family val="3"/>
        <charset val="134"/>
        <scheme val="minor"/>
      </rPr>
      <t>铁</t>
    </r>
    <r>
      <rPr>
        <sz val="10"/>
        <color theme="1"/>
        <rFont val="ＭＳ Ｐゴシック"/>
        <family val="3"/>
        <charset val="128"/>
        <scheme val="minor"/>
      </rPr>
      <t>，[乙二酸（2-）-.kappa.O1,.kappa.O2]-</t>
    </r>
  </si>
  <si>
    <r>
      <t>乙二酸，</t>
    </r>
    <r>
      <rPr>
        <sz val="10"/>
        <color theme="1"/>
        <rFont val="ＭＳ Ｐゴシック"/>
        <family val="3"/>
        <charset val="134"/>
        <scheme val="minor"/>
      </rPr>
      <t>铁</t>
    </r>
    <r>
      <rPr>
        <sz val="10"/>
        <color theme="1"/>
        <rFont val="ＭＳ Ｐゴシック"/>
        <family val="3"/>
        <charset val="128"/>
        <scheme val="minor"/>
      </rPr>
      <t>（III）</t>
    </r>
    <r>
      <rPr>
        <sz val="10"/>
        <color theme="1"/>
        <rFont val="ＭＳ Ｐゴシック"/>
        <family val="3"/>
        <charset val="134"/>
        <scheme val="minor"/>
      </rPr>
      <t>钠盐</t>
    </r>
    <r>
      <rPr>
        <sz val="10"/>
        <color theme="1"/>
        <rFont val="ＭＳ Ｐゴシック"/>
        <family val="3"/>
        <charset val="128"/>
        <scheme val="minor"/>
      </rPr>
      <t>（3：1：3）</t>
    </r>
  </si>
  <si>
    <r>
      <t>二水合草酸</t>
    </r>
    <r>
      <rPr>
        <sz val="10"/>
        <color theme="1"/>
        <rFont val="ＭＳ Ｐゴシック"/>
        <family val="3"/>
        <charset val="134"/>
        <scheme val="minor"/>
      </rPr>
      <t>铁</t>
    </r>
    <r>
      <rPr>
        <sz val="10"/>
        <color theme="1"/>
        <rFont val="ＭＳ Ｐゴシック"/>
        <family val="3"/>
        <charset val="128"/>
        <scheme val="minor"/>
      </rPr>
      <t>（2）</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</si>
  <si>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铁</t>
    </r>
    <r>
      <rPr>
        <sz val="10"/>
        <color theme="1"/>
        <rFont val="ＭＳ Ｐゴシック"/>
        <family val="3"/>
        <charset val="128"/>
        <scheme val="minor"/>
      </rPr>
      <t>(FeCl3)</t>
    </r>
  </si>
  <si>
    <r>
      <t>硫酸，</t>
    </r>
    <r>
      <rPr>
        <sz val="10"/>
        <color theme="1"/>
        <rFont val="ＭＳ Ｐゴシック"/>
        <family val="3"/>
        <charset val="134"/>
        <scheme val="minor"/>
      </rPr>
      <t>铁</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</si>
  <si>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铁</t>
    </r>
    <r>
      <rPr>
        <sz val="10"/>
        <color theme="1"/>
        <rFont val="ＭＳ Ｐゴシック"/>
        <family val="3"/>
        <charset val="128"/>
        <scheme val="minor"/>
      </rPr>
      <t>(FeCl2)</t>
    </r>
  </si>
  <si>
    <r>
      <t>硝酸</t>
    </r>
    <r>
      <rPr>
        <sz val="10"/>
        <color theme="1"/>
        <rFont val="ＭＳ Ｐゴシック"/>
        <family val="3"/>
        <charset val="134"/>
        <scheme val="minor"/>
      </rPr>
      <t>铁</t>
    </r>
  </si>
  <si>
    <r>
      <t>硫酸</t>
    </r>
    <r>
      <rPr>
        <sz val="10"/>
        <color theme="1"/>
        <rFont val="ＭＳ Ｐゴシック"/>
        <family val="3"/>
        <charset val="134"/>
        <scheme val="minor"/>
      </rPr>
      <t>亚铁</t>
    </r>
    <r>
      <rPr>
        <sz val="10"/>
        <color theme="1"/>
        <rFont val="ＭＳ Ｐゴシック"/>
        <family val="3"/>
        <charset val="128"/>
        <scheme val="minor"/>
      </rPr>
      <t>，七水合物</t>
    </r>
  </si>
  <si>
    <r>
      <t>4-癸基苯磺酸</t>
    </r>
    <r>
      <rPr>
        <sz val="10"/>
        <color theme="1"/>
        <rFont val="ＭＳ Ｐゴシック"/>
        <family val="3"/>
        <charset val="134"/>
        <scheme val="minor"/>
      </rPr>
      <t>钠</t>
    </r>
  </si>
  <si>
    <r>
      <t>十二苯磺酸</t>
    </r>
    <r>
      <rPr>
        <sz val="10"/>
        <color theme="1"/>
        <rFont val="ＭＳ Ｐゴシック"/>
        <family val="3"/>
        <charset val="134"/>
        <scheme val="minor"/>
      </rPr>
      <t>锆</t>
    </r>
  </si>
  <si>
    <r>
      <t>苯磺酸，癸基-，</t>
    </r>
    <r>
      <rPr>
        <sz val="10"/>
        <color theme="1"/>
        <rFont val="ＭＳ Ｐゴシック"/>
        <family val="3"/>
        <charset val="134"/>
        <scheme val="minor"/>
      </rPr>
      <t>钠盐</t>
    </r>
  </si>
  <si>
    <r>
      <t>十二</t>
    </r>
    <r>
      <rPr>
        <sz val="10"/>
        <color theme="1"/>
        <rFont val="ＭＳ Ｐゴシック"/>
        <family val="3"/>
        <charset val="134"/>
        <scheme val="minor"/>
      </rPr>
      <t>烷</t>
    </r>
    <r>
      <rPr>
        <sz val="10"/>
        <color theme="1"/>
        <rFont val="ＭＳ Ｐゴシック"/>
        <family val="3"/>
        <charset val="128"/>
        <scheme val="minor"/>
      </rPr>
      <t>基苯磺酸(离子)</t>
    </r>
  </si>
  <si>
    <r>
      <t>苯磺酸，十二基-，</t>
    </r>
    <r>
      <rPr>
        <sz val="10"/>
        <color theme="1"/>
        <rFont val="ＭＳ Ｐゴシック"/>
        <family val="3"/>
        <charset val="134"/>
        <scheme val="minor"/>
      </rPr>
      <t>铵盐</t>
    </r>
  </si>
  <si>
    <r>
      <t>苯磺酸，4-十二基-，</t>
    </r>
    <r>
      <rPr>
        <sz val="10"/>
        <color theme="1"/>
        <rFont val="ＭＳ Ｐゴシック"/>
        <family val="3"/>
        <charset val="134"/>
        <scheme val="minor"/>
      </rPr>
      <t>铵盐</t>
    </r>
  </si>
  <si>
    <r>
      <t>苯磺酸，2-十二</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钠盐</t>
    </r>
  </si>
  <si>
    <r>
      <t>苯磺酸，3-十二基-，</t>
    </r>
    <r>
      <rPr>
        <sz val="10"/>
        <color theme="1"/>
        <rFont val="ＭＳ Ｐゴシック"/>
        <family val="3"/>
        <charset val="134"/>
        <scheme val="minor"/>
      </rPr>
      <t>钠盐</t>
    </r>
  </si>
  <si>
    <r>
      <t>苯磺酸，4-十二基-，</t>
    </r>
    <r>
      <rPr>
        <sz val="10"/>
        <color theme="1"/>
        <rFont val="ＭＳ Ｐゴシック"/>
        <family val="3"/>
        <charset val="134"/>
        <scheme val="minor"/>
      </rPr>
      <t>钠盐</t>
    </r>
  </si>
  <si>
    <r>
      <t>苯磺酸，十二</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钠盐</t>
    </r>
  </si>
  <si>
    <r>
      <t>苯磺酸，十三基-，</t>
    </r>
    <r>
      <rPr>
        <sz val="10"/>
        <color theme="1"/>
        <rFont val="ＭＳ Ｐゴシック"/>
        <family val="3"/>
        <charset val="134"/>
        <scheme val="minor"/>
      </rPr>
      <t>钠盐</t>
    </r>
  </si>
  <si>
    <r>
      <t>苯磺酸，十二基-，</t>
    </r>
    <r>
      <rPr>
        <sz val="10"/>
        <color theme="1"/>
        <rFont val="ＭＳ Ｐゴシック"/>
        <family val="3"/>
        <charset val="134"/>
        <scheme val="minor"/>
      </rPr>
      <t>钙盐</t>
    </r>
  </si>
  <si>
    <r>
      <t>苯磺酸，十二基-，</t>
    </r>
    <r>
      <rPr>
        <sz val="10"/>
        <color theme="1"/>
        <rFont val="ＭＳ Ｐゴシック"/>
        <family val="3"/>
        <charset val="134"/>
        <scheme val="minor"/>
      </rPr>
      <t>钾盐</t>
    </r>
  </si>
  <si>
    <r>
      <t>苯磺酸，十二基-，</t>
    </r>
    <r>
      <rPr>
        <sz val="10"/>
        <color theme="1"/>
        <rFont val="ＭＳ Ｐゴシック"/>
        <family val="3"/>
        <charset val="134"/>
        <scheme val="minor"/>
      </rPr>
      <t>镁盐</t>
    </r>
  </si>
  <si>
    <r>
      <t>十一</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t>
    </r>
  </si>
  <si>
    <r>
      <t>十四</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钠盐</t>
    </r>
  </si>
  <si>
    <r>
      <t>十二基苯磺酸</t>
    </r>
    <r>
      <rPr>
        <sz val="10"/>
        <color theme="1"/>
        <rFont val="ＭＳ Ｐゴシック"/>
        <family val="3"/>
        <charset val="134"/>
        <scheme val="minor"/>
      </rPr>
      <t>钡</t>
    </r>
  </si>
  <si>
    <r>
      <t>十二基苯磺酸</t>
    </r>
    <r>
      <rPr>
        <sz val="10"/>
        <color theme="1"/>
        <rFont val="ＭＳ Ｐゴシック"/>
        <family val="3"/>
        <charset val="134"/>
        <scheme val="minor"/>
      </rPr>
      <t>锂</t>
    </r>
  </si>
  <si>
    <r>
      <t>苯磺酸，十二基-，</t>
    </r>
    <r>
      <rPr>
        <sz val="10"/>
        <color theme="1"/>
        <rFont val="ＭＳ Ｐゴシック"/>
        <family val="3"/>
        <charset val="134"/>
        <scheme val="minor"/>
      </rPr>
      <t>铝盐</t>
    </r>
  </si>
  <si>
    <r>
      <t>苯磺酸，4-十二基-，</t>
    </r>
    <r>
      <rPr>
        <sz val="10"/>
        <color theme="1"/>
        <rFont val="ＭＳ Ｐゴシック"/>
        <family val="3"/>
        <charset val="134"/>
        <scheme val="minor"/>
      </rPr>
      <t>钙盐</t>
    </r>
  </si>
  <si>
    <r>
      <t>苯磺酸，C10-13-</t>
    </r>
    <r>
      <rPr>
        <sz val="10"/>
        <color theme="1"/>
        <rFont val="ＭＳ Ｐゴシック"/>
        <family val="3"/>
        <charset val="134"/>
        <scheme val="minor"/>
      </rPr>
      <t>烷</t>
    </r>
    <r>
      <rPr>
        <sz val="10"/>
        <color theme="1"/>
        <rFont val="ＭＳ Ｐゴシック"/>
        <family val="3"/>
        <charset val="128"/>
        <scheme val="minor"/>
      </rPr>
      <t>基衍生物，</t>
    </r>
    <r>
      <rPr>
        <sz val="10"/>
        <color theme="1"/>
        <rFont val="ＭＳ Ｐゴシック"/>
        <family val="3"/>
        <charset val="134"/>
        <scheme val="minor"/>
      </rPr>
      <t>钠盐</t>
    </r>
  </si>
  <si>
    <r>
      <t>2-丙</t>
    </r>
    <r>
      <rPr>
        <sz val="10"/>
        <color theme="1"/>
        <rFont val="ＭＳ Ｐゴシック"/>
        <family val="3"/>
        <charset val="134"/>
        <scheme val="minor"/>
      </rPr>
      <t>烯</t>
    </r>
    <r>
      <rPr>
        <sz val="10"/>
        <color theme="1"/>
        <rFont val="ＭＳ Ｐゴシック"/>
        <family val="3"/>
        <charset val="128"/>
        <scheme val="minor"/>
      </rPr>
      <t>酸，2-甲基-，与乙</t>
    </r>
    <r>
      <rPr>
        <sz val="10"/>
        <color theme="1"/>
        <rFont val="ＭＳ Ｐゴシック"/>
        <family val="3"/>
        <charset val="134"/>
        <scheme val="minor"/>
      </rPr>
      <t>烯</t>
    </r>
    <r>
      <rPr>
        <sz val="10"/>
        <color theme="1"/>
        <rFont val="ＭＳ Ｐゴシック"/>
        <family val="3"/>
        <charset val="128"/>
        <scheme val="minor"/>
      </rPr>
      <t>苯，乙基2-已</t>
    </r>
    <r>
      <rPr>
        <sz val="10"/>
        <color theme="1"/>
        <rFont val="ＭＳ Ｐゴシック"/>
        <family val="3"/>
        <charset val="134"/>
        <scheme val="minor"/>
      </rPr>
      <t>烯</t>
    </r>
    <r>
      <rPr>
        <sz val="10"/>
        <color theme="1"/>
        <rFont val="ＭＳ Ｐゴシック"/>
        <family val="3"/>
        <charset val="128"/>
        <scheme val="minor"/>
      </rPr>
      <t>酸和2-乙</t>
    </r>
    <r>
      <rPr>
        <sz val="10"/>
        <color theme="1"/>
        <rFont val="ＭＳ Ｐゴシック"/>
        <family val="3"/>
        <charset val="134"/>
        <scheme val="minor"/>
      </rPr>
      <t>烯</t>
    </r>
    <r>
      <rPr>
        <sz val="10"/>
        <color theme="1"/>
        <rFont val="ＭＳ Ｐゴシック"/>
        <family val="3"/>
        <charset val="128"/>
        <scheme val="minor"/>
      </rPr>
      <t>胺的聚合物，与</t>
    </r>
    <r>
      <rPr>
        <sz val="10"/>
        <color theme="1"/>
        <rFont val="ＭＳ Ｐゴシック"/>
        <family val="3"/>
        <charset val="134"/>
        <scheme val="minor"/>
      </rPr>
      <t>蚁醛</t>
    </r>
    <r>
      <rPr>
        <sz val="10"/>
        <color theme="1"/>
        <rFont val="ＭＳ Ｐゴシック"/>
        <family val="3"/>
        <charset val="128"/>
        <scheme val="minor"/>
      </rPr>
      <t>的反</t>
    </r>
    <r>
      <rPr>
        <sz val="10"/>
        <color theme="1"/>
        <rFont val="ＭＳ Ｐゴシック"/>
        <family val="3"/>
        <charset val="134"/>
        <scheme val="minor"/>
      </rPr>
      <t>应产</t>
    </r>
    <r>
      <rPr>
        <sz val="10"/>
        <color theme="1"/>
        <rFont val="ＭＳ Ｐゴシック"/>
        <family val="3"/>
        <charset val="128"/>
        <scheme val="minor"/>
      </rPr>
      <t>物，丁基化</t>
    </r>
  </si>
  <si>
    <r>
      <t>苯磺酸，十二基-，与乙醇胺的反</t>
    </r>
    <r>
      <rPr>
        <sz val="10"/>
        <color theme="1"/>
        <rFont val="ＭＳ Ｐゴシック"/>
        <family val="3"/>
        <charset val="134"/>
        <scheme val="minor"/>
      </rPr>
      <t>应产</t>
    </r>
    <r>
      <rPr>
        <sz val="10"/>
        <color theme="1"/>
        <rFont val="ＭＳ Ｐゴシック"/>
        <family val="3"/>
        <charset val="128"/>
        <scheme val="minor"/>
      </rPr>
      <t>物</t>
    </r>
  </si>
  <si>
    <r>
      <t>苯磺酸，C10-16-</t>
    </r>
    <r>
      <rPr>
        <sz val="10"/>
        <color theme="1"/>
        <rFont val="ＭＳ Ｐゴシック"/>
        <family val="3"/>
        <charset val="134"/>
        <scheme val="minor"/>
      </rPr>
      <t>烷</t>
    </r>
    <r>
      <rPr>
        <sz val="10"/>
        <color theme="1"/>
        <rFont val="ＭＳ Ｐゴシック"/>
        <family val="3"/>
        <charset val="128"/>
        <scheme val="minor"/>
      </rPr>
      <t>基衍生物</t>
    </r>
  </si>
  <si>
    <r>
      <t>苯磺酸，</t>
    </r>
    <r>
      <rPr>
        <sz val="10"/>
        <color theme="1"/>
        <rFont val="ＭＳ Ｐゴシック"/>
        <family val="3"/>
        <charset val="134"/>
        <scheme val="minor"/>
      </rPr>
      <t>单</t>
    </r>
    <r>
      <rPr>
        <sz val="10"/>
        <color theme="1"/>
        <rFont val="ＭＳ Ｐゴシック"/>
        <family val="3"/>
        <charset val="128"/>
        <scheme val="minor"/>
      </rPr>
      <t>-C9-17-</t>
    </r>
    <r>
      <rPr>
        <sz val="10"/>
        <color theme="1"/>
        <rFont val="ＭＳ Ｐゴシック"/>
        <family val="3"/>
        <charset val="134"/>
        <scheme val="minor"/>
      </rPr>
      <t>烷</t>
    </r>
    <r>
      <rPr>
        <sz val="10"/>
        <color theme="1"/>
        <rFont val="ＭＳ Ｐゴシック"/>
        <family val="3"/>
        <charset val="128"/>
        <scheme val="minor"/>
      </rPr>
      <t xml:space="preserve">基衍生物, </t>
    </r>
    <r>
      <rPr>
        <sz val="10"/>
        <color theme="1"/>
        <rFont val="ＭＳ Ｐゴシック"/>
        <family val="3"/>
        <charset val="134"/>
        <scheme val="minor"/>
      </rPr>
      <t>钠盐</t>
    </r>
  </si>
  <si>
    <r>
      <t>苯磺酸， C10-14-</t>
    </r>
    <r>
      <rPr>
        <sz val="10"/>
        <color theme="1"/>
        <rFont val="ＭＳ Ｐゴシック"/>
        <family val="3"/>
        <charset val="134"/>
        <scheme val="minor"/>
      </rPr>
      <t>烷</t>
    </r>
    <r>
      <rPr>
        <sz val="10"/>
        <color theme="1"/>
        <rFont val="ＭＳ Ｐゴシック"/>
        <family val="3"/>
        <charset val="128"/>
        <scheme val="minor"/>
      </rPr>
      <t xml:space="preserve">基衍生物, </t>
    </r>
    <r>
      <rPr>
        <sz val="10"/>
        <color theme="1"/>
        <rFont val="ＭＳ Ｐゴシック"/>
        <family val="3"/>
        <charset val="134"/>
        <scheme val="minor"/>
      </rPr>
      <t>钠盐</t>
    </r>
  </si>
  <si>
    <r>
      <t>苯磺酸，4-十二基-，</t>
    </r>
    <r>
      <rPr>
        <sz val="10"/>
        <color theme="1"/>
        <rFont val="ＭＳ Ｐゴシック"/>
        <family val="3"/>
        <charset val="134"/>
        <scheme val="minor"/>
      </rPr>
      <t>铯</t>
    </r>
    <r>
      <rPr>
        <sz val="10"/>
        <color theme="1"/>
        <rFont val="ＭＳ Ｐゴシック"/>
        <family val="3"/>
        <charset val="128"/>
        <scheme val="minor"/>
      </rPr>
      <t>（IV）</t>
    </r>
    <r>
      <rPr>
        <sz val="10"/>
        <color theme="1"/>
        <rFont val="ＭＳ Ｐゴシック"/>
        <family val="3"/>
        <charset val="134"/>
        <scheme val="minor"/>
      </rPr>
      <t>盐</t>
    </r>
    <r>
      <rPr>
        <sz val="10"/>
        <color theme="1"/>
        <rFont val="ＭＳ Ｐゴシック"/>
        <family val="3"/>
        <charset val="128"/>
        <scheme val="minor"/>
      </rPr>
      <t>，碱性</t>
    </r>
  </si>
  <si>
    <r>
      <t>苯磺酸，十二基-，</t>
    </r>
    <r>
      <rPr>
        <sz val="10"/>
        <color theme="1"/>
        <rFont val="ＭＳ Ｐゴシック"/>
        <family val="3"/>
        <charset val="134"/>
        <scheme val="minor"/>
      </rPr>
      <t>锌盐</t>
    </r>
    <r>
      <rPr>
        <sz val="10"/>
        <color theme="1"/>
        <rFont val="ＭＳ Ｐゴシック"/>
        <family val="3"/>
        <charset val="128"/>
        <scheme val="minor"/>
      </rPr>
      <t>，碱性</t>
    </r>
  </si>
  <si>
    <r>
      <t>其他直</t>
    </r>
    <r>
      <rPr>
        <sz val="10"/>
        <color theme="1"/>
        <rFont val="ＭＳ Ｐゴシック"/>
        <family val="3"/>
        <charset val="134"/>
        <scheme val="minor"/>
      </rPr>
      <t>链烷</t>
    </r>
    <r>
      <rPr>
        <sz val="10"/>
        <color theme="1"/>
        <rFont val="ＭＳ Ｐゴシック"/>
        <family val="3"/>
        <charset val="128"/>
        <scheme val="minor"/>
      </rPr>
      <t>基苯磺酸及其</t>
    </r>
    <r>
      <rPr>
        <sz val="10"/>
        <color theme="1"/>
        <rFont val="ＭＳ Ｐゴシック"/>
        <family val="3"/>
        <charset val="134"/>
        <scheme val="minor"/>
      </rPr>
      <t>盐</t>
    </r>
  </si>
  <si>
    <r>
      <rPr>
        <sz val="10"/>
        <color theme="1"/>
        <rFont val="ＭＳ Ｐゴシック"/>
        <family val="3"/>
        <charset val="134"/>
        <scheme val="minor"/>
      </rPr>
      <t>环</t>
    </r>
    <r>
      <rPr>
        <sz val="10"/>
        <color theme="1"/>
        <rFont val="ＭＳ Ｐゴシック"/>
        <family val="3"/>
        <charset val="128"/>
        <scheme val="minor"/>
      </rPr>
      <t>丁</t>
    </r>
    <r>
      <rPr>
        <sz val="10"/>
        <color theme="1"/>
        <rFont val="ＭＳ Ｐゴシック"/>
        <family val="3"/>
        <charset val="134"/>
        <scheme val="minor"/>
      </rPr>
      <t>烷</t>
    </r>
    <r>
      <rPr>
        <sz val="10"/>
        <color theme="1"/>
        <rFont val="ＭＳ Ｐゴシック"/>
        <family val="3"/>
        <charset val="128"/>
        <scheme val="minor"/>
      </rPr>
      <t>，八氟-</t>
    </r>
  </si>
  <si>
    <r>
      <t>辛</t>
    </r>
    <r>
      <rPr>
        <sz val="10"/>
        <color theme="1"/>
        <rFont val="ＭＳ Ｐゴシック"/>
        <family val="3"/>
        <charset val="134"/>
        <scheme val="minor"/>
      </rPr>
      <t>烷</t>
    </r>
    <r>
      <rPr>
        <sz val="10"/>
        <color theme="1"/>
        <rFont val="ＭＳ Ｐゴシック"/>
        <family val="3"/>
        <charset val="128"/>
        <scheme val="minor"/>
      </rPr>
      <t>，十八氟-</t>
    </r>
  </si>
  <si>
    <r>
      <t>庚</t>
    </r>
    <r>
      <rPr>
        <sz val="10"/>
        <color theme="1"/>
        <rFont val="ＭＳ Ｐゴシック"/>
        <family val="3"/>
        <charset val="134"/>
        <scheme val="minor"/>
      </rPr>
      <t>烷</t>
    </r>
    <r>
      <rPr>
        <sz val="10"/>
        <color theme="1"/>
        <rFont val="ＭＳ Ｐゴシック"/>
        <family val="3"/>
        <charset val="128"/>
        <scheme val="minor"/>
      </rPr>
      <t>，十六氟-</t>
    </r>
  </si>
  <si>
    <r>
      <t>丁</t>
    </r>
    <r>
      <rPr>
        <sz val="10"/>
        <color theme="1"/>
        <rFont val="ＭＳ Ｐゴシック"/>
        <family val="3"/>
        <charset val="134"/>
        <scheme val="minor"/>
      </rPr>
      <t>烷</t>
    </r>
    <r>
      <rPr>
        <sz val="10"/>
        <color theme="1"/>
        <rFont val="ＭＳ Ｐゴシック"/>
        <family val="3"/>
        <charset val="128"/>
        <scheme val="minor"/>
      </rPr>
      <t>，十氟-</t>
    </r>
  </si>
  <si>
    <r>
      <t>己</t>
    </r>
    <r>
      <rPr>
        <sz val="10"/>
        <color theme="1"/>
        <rFont val="ＭＳ Ｐゴシック"/>
        <family val="3"/>
        <charset val="134"/>
        <scheme val="minor"/>
      </rPr>
      <t>烷</t>
    </r>
    <r>
      <rPr>
        <sz val="10"/>
        <color theme="1"/>
        <rFont val="ＭＳ Ｐゴシック"/>
        <family val="3"/>
        <charset val="128"/>
        <scheme val="minor"/>
      </rPr>
      <t>，十四氟-</t>
    </r>
  </si>
  <si>
    <r>
      <t>戊</t>
    </r>
    <r>
      <rPr>
        <sz val="10"/>
        <color theme="1"/>
        <rFont val="ＭＳ Ｐゴシック"/>
        <family val="3"/>
        <charset val="134"/>
        <scheme val="minor"/>
      </rPr>
      <t>烷</t>
    </r>
    <r>
      <rPr>
        <sz val="10"/>
        <color theme="1"/>
        <rFont val="ＭＳ Ｐゴシック"/>
        <family val="3"/>
        <charset val="128"/>
        <scheme val="minor"/>
      </rPr>
      <t>，十二氟-</t>
    </r>
  </si>
  <si>
    <r>
      <t>甲</t>
    </r>
    <r>
      <rPr>
        <sz val="10"/>
        <color theme="1"/>
        <rFont val="ＭＳ Ｐゴシック"/>
        <family val="3"/>
        <charset val="134"/>
        <scheme val="minor"/>
      </rPr>
      <t>烷</t>
    </r>
    <r>
      <rPr>
        <sz val="10"/>
        <color theme="1"/>
        <rFont val="ＭＳ Ｐゴシック"/>
        <family val="3"/>
        <charset val="128"/>
        <scheme val="minor"/>
      </rPr>
      <t>，四氟-</t>
    </r>
  </si>
  <si>
    <r>
      <t>乙</t>
    </r>
    <r>
      <rPr>
        <sz val="10"/>
        <color theme="1"/>
        <rFont val="ＭＳ Ｐゴシック"/>
        <family val="3"/>
        <charset val="134"/>
        <scheme val="minor"/>
      </rPr>
      <t>烷</t>
    </r>
    <r>
      <rPr>
        <sz val="10"/>
        <color theme="1"/>
        <rFont val="ＭＳ Ｐゴシック"/>
        <family val="3"/>
        <charset val="128"/>
        <scheme val="minor"/>
      </rPr>
      <t>，六氟-</t>
    </r>
  </si>
  <si>
    <r>
      <t>丙</t>
    </r>
    <r>
      <rPr>
        <sz val="10"/>
        <color theme="1"/>
        <rFont val="ＭＳ Ｐゴシック"/>
        <family val="3"/>
        <charset val="134"/>
        <scheme val="minor"/>
      </rPr>
      <t>烷</t>
    </r>
    <r>
      <rPr>
        <sz val="10"/>
        <color theme="1"/>
        <rFont val="ＭＳ Ｐゴシック"/>
        <family val="3"/>
        <charset val="128"/>
        <scheme val="minor"/>
      </rPr>
      <t>，八氟-</t>
    </r>
  </si>
  <si>
    <r>
      <t>全氟</t>
    </r>
    <r>
      <rPr>
        <sz val="10"/>
        <color theme="1"/>
        <rFont val="ＭＳ Ｐゴシック"/>
        <family val="3"/>
        <charset val="134"/>
        <scheme val="minor"/>
      </rPr>
      <t>萘烷</t>
    </r>
  </si>
  <si>
    <r>
      <t>甲</t>
    </r>
    <r>
      <rPr>
        <sz val="10"/>
        <color theme="1"/>
        <rFont val="ＭＳ Ｐゴシック"/>
        <family val="3"/>
        <charset val="134"/>
        <scheme val="minor"/>
      </rPr>
      <t>烷</t>
    </r>
    <r>
      <rPr>
        <sz val="10"/>
        <color theme="1"/>
        <rFont val="ＭＳ Ｐゴシック"/>
        <family val="3"/>
        <charset val="128"/>
        <scheme val="minor"/>
      </rPr>
      <t>，二氟代-</t>
    </r>
  </si>
  <si>
    <r>
      <t>戊</t>
    </r>
    <r>
      <rPr>
        <sz val="10"/>
        <color theme="1"/>
        <rFont val="ＭＳ Ｐゴシック"/>
        <family val="3"/>
        <charset val="134"/>
        <scheme val="minor"/>
      </rPr>
      <t>烷</t>
    </r>
    <r>
      <rPr>
        <sz val="10"/>
        <color theme="1"/>
        <rFont val="ＭＳ Ｐゴシック"/>
        <family val="3"/>
        <charset val="128"/>
        <scheme val="minor"/>
      </rPr>
      <t>，1，1，1，2，2，3，4，5，5，5-十氟-</t>
    </r>
  </si>
  <si>
    <r>
      <t>乙</t>
    </r>
    <r>
      <rPr>
        <sz val="10"/>
        <color theme="1"/>
        <rFont val="ＭＳ Ｐゴシック"/>
        <family val="3"/>
        <charset val="134"/>
        <scheme val="minor"/>
      </rPr>
      <t>烷</t>
    </r>
    <r>
      <rPr>
        <sz val="10"/>
        <color theme="1"/>
        <rFont val="ＭＳ Ｐゴシック"/>
        <family val="3"/>
        <charset val="128"/>
        <scheme val="minor"/>
      </rPr>
      <t>，五氟-</t>
    </r>
  </si>
  <si>
    <r>
      <t>乙</t>
    </r>
    <r>
      <rPr>
        <sz val="10"/>
        <color theme="1"/>
        <rFont val="ＭＳ Ｐゴシック"/>
        <family val="3"/>
        <charset val="134"/>
        <scheme val="minor"/>
      </rPr>
      <t>烷</t>
    </r>
    <r>
      <rPr>
        <sz val="10"/>
        <color theme="1"/>
        <rFont val="ＭＳ Ｐゴシック"/>
        <family val="3"/>
        <charset val="128"/>
        <scheme val="minor"/>
      </rPr>
      <t>，1，1，2，2-四氟-</t>
    </r>
  </si>
  <si>
    <r>
      <t>丁</t>
    </r>
    <r>
      <rPr>
        <sz val="10"/>
        <color theme="1"/>
        <rFont val="ＭＳ Ｐゴシック"/>
        <family val="3"/>
        <charset val="134"/>
        <scheme val="minor"/>
      </rPr>
      <t>烷</t>
    </r>
    <r>
      <rPr>
        <sz val="10"/>
        <color theme="1"/>
        <rFont val="ＭＳ Ｐゴシック"/>
        <family val="3"/>
        <charset val="128"/>
        <scheme val="minor"/>
      </rPr>
      <t>，1，1，1，4，4，4-d六氟-</t>
    </r>
  </si>
  <si>
    <r>
      <t>乙</t>
    </r>
    <r>
      <rPr>
        <sz val="10"/>
        <color theme="1"/>
        <rFont val="ＭＳ Ｐゴシック"/>
        <family val="3"/>
        <charset val="134"/>
        <scheme val="minor"/>
      </rPr>
      <t>烷</t>
    </r>
    <r>
      <rPr>
        <sz val="10"/>
        <color theme="1"/>
        <rFont val="ＭＳ Ｐゴシック"/>
        <family val="3"/>
        <charset val="128"/>
        <scheme val="minor"/>
      </rPr>
      <t>，1，1，1-三氟-</t>
    </r>
  </si>
  <si>
    <r>
      <t>乙</t>
    </r>
    <r>
      <rPr>
        <sz val="10"/>
        <color theme="1"/>
        <rFont val="ＭＳ Ｐゴシック"/>
        <family val="3"/>
        <charset val="134"/>
        <scheme val="minor"/>
      </rPr>
      <t>烷</t>
    </r>
    <r>
      <rPr>
        <sz val="10"/>
        <color theme="1"/>
        <rFont val="ＭＳ Ｐゴシック"/>
        <family val="3"/>
        <charset val="128"/>
        <scheme val="minor"/>
      </rPr>
      <t>，1，1，2-三氟-； HFC-143</t>
    </r>
  </si>
  <si>
    <r>
      <t>1，1，1，2，3，3－六氟丙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</si>
  <si>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，1，1，1，2，3，3，3-七氟-</t>
    </r>
  </si>
  <si>
    <r>
      <t>丙</t>
    </r>
    <r>
      <rPr>
        <sz val="10"/>
        <color theme="1"/>
        <rFont val="ＭＳ Ｐゴシック"/>
        <family val="3"/>
        <charset val="134"/>
        <scheme val="minor"/>
      </rPr>
      <t>烷</t>
    </r>
    <r>
      <rPr>
        <sz val="10"/>
        <color theme="1"/>
        <rFont val="ＭＳ Ｐゴシック"/>
        <family val="3"/>
        <charset val="128"/>
        <scheme val="minor"/>
      </rPr>
      <t>，1，1，1，3，3-五氟-</t>
    </r>
  </si>
  <si>
    <r>
      <t>甲</t>
    </r>
    <r>
      <rPr>
        <sz val="10"/>
        <color theme="1"/>
        <rFont val="ＭＳ Ｐゴシック"/>
        <family val="3"/>
        <charset val="134"/>
        <scheme val="minor"/>
      </rPr>
      <t>烷</t>
    </r>
    <r>
      <rPr>
        <sz val="10"/>
        <color theme="1"/>
        <rFont val="ＭＳ Ｐゴシック"/>
        <family val="3"/>
        <charset val="128"/>
        <scheme val="minor"/>
      </rPr>
      <t>，氟-</t>
    </r>
  </si>
  <si>
    <r>
      <t>1，2－二氟乙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</si>
  <si>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，1，1，2，2，3-d五氟-；HFC-245ca</t>
    </r>
  </si>
  <si>
    <r>
      <t>丙</t>
    </r>
    <r>
      <rPr>
        <sz val="10"/>
        <color theme="1"/>
        <rFont val="ＭＳ Ｐゴシック"/>
        <family val="3"/>
        <charset val="134"/>
        <scheme val="minor"/>
      </rPr>
      <t>烷</t>
    </r>
    <r>
      <rPr>
        <sz val="10"/>
        <color theme="1"/>
        <rFont val="ＭＳ Ｐゴシック"/>
        <family val="3"/>
        <charset val="128"/>
        <scheme val="minor"/>
      </rPr>
      <t>，1，1，1，3，3，3-六氟-</t>
    </r>
  </si>
  <si>
    <r>
      <t>1,1-二氟乙</t>
    </r>
    <r>
      <rPr>
        <sz val="10"/>
        <color theme="1"/>
        <rFont val="ＭＳ Ｐゴシック"/>
        <family val="3"/>
        <charset val="134"/>
        <scheme val="minor"/>
      </rPr>
      <t>烷</t>
    </r>
  </si>
  <si>
    <r>
      <t>甲</t>
    </r>
    <r>
      <rPr>
        <sz val="10"/>
        <color theme="1"/>
        <rFont val="ＭＳ Ｐゴシック"/>
        <family val="3"/>
        <charset val="134"/>
        <scheme val="minor"/>
      </rPr>
      <t>烷</t>
    </r>
    <r>
      <rPr>
        <sz val="10"/>
        <color theme="1"/>
        <rFont val="ＭＳ Ｐゴシック"/>
        <family val="3"/>
        <charset val="128"/>
        <scheme val="minor"/>
      </rPr>
      <t>，三氟-</t>
    </r>
  </si>
  <si>
    <r>
      <t>乙</t>
    </r>
    <r>
      <rPr>
        <sz val="10"/>
        <color theme="1"/>
        <rFont val="ＭＳ Ｐゴシック"/>
        <family val="3"/>
        <charset val="134"/>
        <scheme val="minor"/>
      </rPr>
      <t>烷</t>
    </r>
    <r>
      <rPr>
        <sz val="10"/>
        <color theme="1"/>
        <rFont val="ＭＳ Ｐゴシック"/>
        <family val="3"/>
        <charset val="128"/>
        <scheme val="minor"/>
      </rPr>
      <t>，1，1，1，2-四氟-</t>
    </r>
  </si>
  <si>
    <r>
      <t>苯并（g,h,i)二</t>
    </r>
    <r>
      <rPr>
        <sz val="10"/>
        <color theme="1"/>
        <rFont val="ＭＳ Ｐゴシック"/>
        <family val="3"/>
        <charset val="134"/>
        <scheme val="minor"/>
      </rPr>
      <t>萘</t>
    </r>
    <r>
      <rPr>
        <sz val="10"/>
        <color theme="1"/>
        <rFont val="ＭＳ Ｐゴシック"/>
        <family val="3"/>
        <charset val="128"/>
        <scheme val="minor"/>
      </rPr>
      <t>嵌苯</t>
    </r>
  </si>
  <si>
    <r>
      <t>二</t>
    </r>
    <r>
      <rPr>
        <sz val="10"/>
        <color theme="1"/>
        <rFont val="ＭＳ Ｐゴシック"/>
        <family val="3"/>
        <charset val="134"/>
        <scheme val="minor"/>
      </rPr>
      <t>氢茚酮</t>
    </r>
    <r>
      <rPr>
        <sz val="10"/>
        <color theme="1"/>
        <rFont val="ＭＳ Ｐゴシック"/>
        <family val="3"/>
        <charset val="128"/>
        <scheme val="minor"/>
      </rPr>
      <t>[1,2,3-cd]芘</t>
    </r>
  </si>
  <si>
    <r>
      <t>7H-二苯并（c,g)</t>
    </r>
    <r>
      <rPr>
        <sz val="10"/>
        <color theme="1"/>
        <rFont val="ＭＳ Ｐゴシック"/>
        <family val="3"/>
        <charset val="134"/>
        <scheme val="minor"/>
      </rPr>
      <t>咔唑</t>
    </r>
  </si>
  <si>
    <r>
      <rPr>
        <sz val="10"/>
        <color theme="1"/>
        <rFont val="ＭＳ Ｐゴシック"/>
        <family val="3"/>
        <charset val="134"/>
        <scheme val="minor"/>
      </rPr>
      <t>荧</t>
    </r>
    <r>
      <rPr>
        <sz val="10"/>
        <color theme="1"/>
        <rFont val="ＭＳ Ｐゴシック"/>
        <family val="3"/>
        <charset val="128"/>
        <scheme val="minor"/>
      </rPr>
      <t>蒽</t>
    </r>
  </si>
  <si>
    <r>
      <rPr>
        <sz val="10"/>
        <color theme="1"/>
        <rFont val="ＭＳ Ｐゴシック"/>
        <family val="3"/>
        <charset val="134"/>
        <scheme val="minor"/>
      </rPr>
      <t>苊烯</t>
    </r>
  </si>
  <si>
    <r>
      <t>二苯并（a,j)丫</t>
    </r>
    <r>
      <rPr>
        <sz val="10"/>
        <color theme="1"/>
        <rFont val="ＭＳ Ｐゴシック"/>
        <family val="3"/>
        <charset val="134"/>
        <scheme val="minor"/>
      </rPr>
      <t>啶</t>
    </r>
  </si>
  <si>
    <r>
      <t>二苯并（a,h)丫</t>
    </r>
    <r>
      <rPr>
        <sz val="10"/>
        <color theme="1"/>
        <rFont val="ＭＳ Ｐゴシック"/>
        <family val="3"/>
        <charset val="134"/>
        <scheme val="minor"/>
      </rPr>
      <t>啶</t>
    </r>
  </si>
  <si>
    <r>
      <t>苯并</t>
    </r>
    <r>
      <rPr>
        <sz val="10"/>
        <color theme="1"/>
        <rFont val="ＭＳ Ｐゴシック"/>
        <family val="3"/>
        <charset val="134"/>
        <scheme val="minor"/>
      </rPr>
      <t>呋</t>
    </r>
    <r>
      <rPr>
        <sz val="10"/>
        <color theme="1"/>
        <rFont val="ＭＳ Ｐゴシック"/>
        <family val="3"/>
        <charset val="128"/>
        <scheme val="minor"/>
      </rPr>
      <t>喃</t>
    </r>
  </si>
  <si>
    <r>
      <t>5-甲基屈（草字</t>
    </r>
    <r>
      <rPr>
        <sz val="10"/>
        <color theme="1"/>
        <rFont val="ＭＳ Ｐゴシック"/>
        <family val="3"/>
        <charset val="134"/>
        <scheme val="minor"/>
      </rPr>
      <t>头</t>
    </r>
    <r>
      <rPr>
        <sz val="10"/>
        <color theme="1"/>
        <rFont val="ＭＳ Ｐゴシック"/>
        <family val="3"/>
        <charset val="128"/>
        <scheme val="minor"/>
      </rPr>
      <t>）</t>
    </r>
  </si>
  <si>
    <r>
      <t>二苯并(a,e)</t>
    </r>
    <r>
      <rPr>
        <sz val="10"/>
        <color theme="1"/>
        <rFont val="ＭＳ Ｐゴシック"/>
        <family val="3"/>
        <charset val="134"/>
        <scheme val="minor"/>
      </rPr>
      <t>荧</t>
    </r>
    <r>
      <rPr>
        <sz val="10"/>
        <color theme="1"/>
        <rFont val="ＭＳ Ｐゴシック"/>
        <family val="3"/>
        <charset val="128"/>
        <scheme val="minor"/>
      </rPr>
      <t>蒽</t>
    </r>
  </si>
  <si>
    <r>
      <t>嵌二</t>
    </r>
    <r>
      <rPr>
        <sz val="10"/>
        <color theme="1"/>
        <rFont val="ＭＳ Ｐゴシック"/>
        <family val="3"/>
        <charset val="134"/>
        <scheme val="minor"/>
      </rPr>
      <t>萘</t>
    </r>
    <r>
      <rPr>
        <sz val="10"/>
        <color theme="1"/>
        <rFont val="ＭＳ Ｐゴシック"/>
        <family val="3"/>
        <charset val="128"/>
        <scheme val="minor"/>
      </rPr>
      <t>，1-硝基-</t>
    </r>
  </si>
  <si>
    <r>
      <t>3-甲基胆蒽;苯并[j]醋蒽</t>
    </r>
    <r>
      <rPr>
        <sz val="10"/>
        <color theme="1"/>
        <rFont val="ＭＳ Ｐゴシック"/>
        <family val="3"/>
        <charset val="134"/>
        <scheme val="minor"/>
      </rPr>
      <t>烯</t>
    </r>
    <r>
      <rPr>
        <sz val="10"/>
        <color theme="1"/>
        <rFont val="ＭＳ Ｐゴシック"/>
        <family val="3"/>
        <charset val="128"/>
        <scheme val="minor"/>
      </rPr>
      <t>，1，2-二</t>
    </r>
    <r>
      <rPr>
        <sz val="10"/>
        <color theme="1"/>
        <rFont val="ＭＳ Ｐゴシック"/>
        <family val="3"/>
        <charset val="134"/>
        <scheme val="minor"/>
      </rPr>
      <t>氢</t>
    </r>
    <r>
      <rPr>
        <sz val="10"/>
        <color theme="1"/>
        <rFont val="ＭＳ Ｐゴシック"/>
        <family val="3"/>
        <charset val="128"/>
        <scheme val="minor"/>
      </rPr>
      <t>-3-甲基-</t>
    </r>
  </si>
  <si>
    <r>
      <t>1,2-二</t>
    </r>
    <r>
      <rPr>
        <sz val="10"/>
        <color theme="1"/>
        <rFont val="ＭＳ Ｐゴシック"/>
        <family val="3"/>
        <charset val="134"/>
        <scheme val="minor"/>
      </rPr>
      <t>氢苊</t>
    </r>
  </si>
  <si>
    <r>
      <t>柰；白</t>
    </r>
    <r>
      <rPr>
        <sz val="10"/>
        <color theme="1"/>
        <rFont val="ＭＳ Ｐゴシック"/>
        <family val="3"/>
        <charset val="134"/>
        <scheme val="minor"/>
      </rPr>
      <t>褡</t>
    </r>
  </si>
  <si>
    <r>
      <rPr>
        <sz val="10"/>
        <color theme="1"/>
        <rFont val="ＭＳ Ｐゴシック"/>
        <family val="3"/>
        <charset val="134"/>
        <scheme val="minor"/>
      </rPr>
      <t>氫</t>
    </r>
    <r>
      <rPr>
        <sz val="10"/>
        <color theme="1"/>
        <rFont val="ＭＳ Ｐゴシック"/>
        <family val="3"/>
        <charset val="128"/>
        <scheme val="minor"/>
      </rPr>
      <t>氧化鈣</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</si>
  <si>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钾</t>
    </r>
    <r>
      <rPr>
        <sz val="10"/>
        <color theme="1"/>
        <rFont val="ＭＳ Ｐゴシック"/>
        <family val="3"/>
        <charset val="128"/>
        <scheme val="minor"/>
      </rPr>
      <t>(K(OH))</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</si>
  <si>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锂</t>
    </r>
    <r>
      <rPr>
        <sz val="10"/>
        <color theme="1"/>
        <rFont val="ＭＳ Ｐゴシック"/>
        <family val="3"/>
        <charset val="128"/>
        <scheme val="minor"/>
      </rPr>
      <t xml:space="preserve"> (Li(OH))</t>
    </r>
  </si>
  <si>
    <r>
      <rPr>
        <sz val="10"/>
        <color theme="1"/>
        <rFont val="ＭＳ Ｐゴシック"/>
        <family val="3"/>
        <charset val="134"/>
        <scheme val="minor"/>
      </rPr>
      <t>氫</t>
    </r>
    <r>
      <rPr>
        <sz val="10"/>
        <color theme="1"/>
        <rFont val="ＭＳ Ｐゴシック"/>
        <family val="3"/>
        <charset val="128"/>
        <scheme val="minor"/>
      </rPr>
      <t>氧化鈉</t>
    </r>
  </si>
  <si>
    <r>
      <rPr>
        <sz val="10"/>
        <color theme="1"/>
        <rFont val="ＭＳ Ｐゴシック"/>
        <family val="3"/>
        <charset val="134"/>
        <scheme val="minor"/>
      </rPr>
      <t>氫</t>
    </r>
    <r>
      <rPr>
        <sz val="10"/>
        <color theme="1"/>
        <rFont val="ＭＳ Ｐゴシック"/>
        <family val="3"/>
        <charset val="128"/>
        <scheme val="minor"/>
      </rPr>
      <t>氧化銫</t>
    </r>
  </si>
  <si>
    <r>
      <rPr>
        <sz val="10"/>
        <color theme="1"/>
        <rFont val="ＭＳ Ｐゴシック"/>
        <family val="3"/>
        <charset val="134"/>
        <scheme val="minor"/>
      </rPr>
      <t>氫</t>
    </r>
    <r>
      <rPr>
        <sz val="10"/>
        <color theme="1"/>
        <rFont val="ＭＳ Ｐゴシック"/>
        <family val="3"/>
        <charset val="128"/>
        <scheme val="minor"/>
      </rPr>
      <t>化鋰</t>
    </r>
  </si>
  <si>
    <r>
      <t>乙酸甲</t>
    </r>
    <r>
      <rPr>
        <sz val="10"/>
        <color theme="1"/>
        <rFont val="ＭＳ Ｐゴシック"/>
        <family val="3"/>
        <charset val="134"/>
        <scheme val="minor"/>
      </rPr>
      <t>酯</t>
    </r>
  </si>
  <si>
    <r>
      <t>叔-戊基乙酸</t>
    </r>
    <r>
      <rPr>
        <sz val="10"/>
        <color theme="1"/>
        <rFont val="ＭＳ Ｐゴシック"/>
        <family val="3"/>
        <charset val="134"/>
        <scheme val="minor"/>
      </rPr>
      <t>盐</t>
    </r>
  </si>
  <si>
    <r>
      <t>2-戊醇，乙酸</t>
    </r>
    <r>
      <rPr>
        <sz val="10"/>
        <color theme="1"/>
        <rFont val="ＭＳ Ｐゴシック"/>
        <family val="3"/>
        <charset val="134"/>
        <scheme val="minor"/>
      </rPr>
      <t>盐</t>
    </r>
  </si>
  <si>
    <r>
      <t>n-乙酸正戊</t>
    </r>
    <r>
      <rPr>
        <sz val="10"/>
        <color theme="1"/>
        <rFont val="ＭＳ Ｐゴシック"/>
        <family val="3"/>
        <charset val="134"/>
        <scheme val="minor"/>
      </rPr>
      <t>酯</t>
    </r>
  </si>
  <si>
    <r>
      <t>醋酸，苯基甲</t>
    </r>
    <r>
      <rPr>
        <sz val="10"/>
        <color theme="1"/>
        <rFont val="ＭＳ Ｐゴシック"/>
        <family val="3"/>
        <charset val="134"/>
        <scheme val="minor"/>
      </rPr>
      <t>酯</t>
    </r>
  </si>
  <si>
    <r>
      <t>Sec-乙酸第二丁</t>
    </r>
    <r>
      <rPr>
        <sz val="10"/>
        <color theme="1"/>
        <rFont val="ＭＳ Ｐゴシック"/>
        <family val="3"/>
        <charset val="134"/>
        <scheme val="minor"/>
      </rPr>
      <t>酯</t>
    </r>
  </si>
  <si>
    <r>
      <t>n-乙酸丁</t>
    </r>
    <r>
      <rPr>
        <sz val="10"/>
        <color theme="1"/>
        <rFont val="ＭＳ Ｐゴシック"/>
        <family val="3"/>
        <charset val="134"/>
        <scheme val="minor"/>
      </rPr>
      <t>酯</t>
    </r>
  </si>
  <si>
    <r>
      <t>tert-乙酸第三丁</t>
    </r>
    <r>
      <rPr>
        <sz val="10"/>
        <color theme="1"/>
        <rFont val="ＭＳ Ｐゴシック"/>
        <family val="3"/>
        <charset val="134"/>
        <scheme val="minor"/>
      </rPr>
      <t>酯</t>
    </r>
  </si>
  <si>
    <r>
      <t>溴酸，</t>
    </r>
    <r>
      <rPr>
        <sz val="10"/>
        <color theme="1"/>
        <rFont val="ＭＳ Ｐゴシック"/>
        <family val="3"/>
        <charset val="134"/>
        <scheme val="minor"/>
      </rPr>
      <t>钾盐</t>
    </r>
  </si>
  <si>
    <r>
      <t>溴酸</t>
    </r>
    <r>
      <rPr>
        <sz val="10"/>
        <color theme="1"/>
        <rFont val="ＭＳ Ｐゴシック"/>
        <family val="3"/>
        <charset val="134"/>
        <scheme val="minor"/>
      </rPr>
      <t>钡</t>
    </r>
  </si>
  <si>
    <r>
      <t>溴酸</t>
    </r>
    <r>
      <rPr>
        <sz val="10"/>
        <color theme="1"/>
        <rFont val="ＭＳ Ｐゴシック"/>
        <family val="3"/>
        <charset val="134"/>
        <scheme val="minor"/>
      </rPr>
      <t>钠</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</si>
  <si>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（2）</t>
    </r>
  </si>
  <si>
    <r>
      <t>溴化</t>
    </r>
    <r>
      <rPr>
        <sz val="10"/>
        <color theme="1"/>
        <rFont val="ＭＳ Ｐゴシック"/>
        <family val="3"/>
        <charset val="134"/>
        <scheme val="minor"/>
      </rPr>
      <t>锡</t>
    </r>
    <r>
      <rPr>
        <sz val="10"/>
        <color theme="1"/>
        <rFont val="ＭＳ Ｐゴシック"/>
        <family val="3"/>
        <charset val="128"/>
        <scheme val="minor"/>
      </rPr>
      <t>(SnBr2)</t>
    </r>
  </si>
  <si>
    <r>
      <t>碘化</t>
    </r>
    <r>
      <rPr>
        <sz val="10"/>
        <color theme="1"/>
        <rFont val="ＭＳ Ｐゴシック"/>
        <family val="3"/>
        <charset val="134"/>
        <scheme val="minor"/>
      </rPr>
      <t>锡</t>
    </r>
    <r>
      <rPr>
        <sz val="10"/>
        <color theme="1"/>
        <rFont val="ＭＳ Ｐゴシック"/>
        <family val="3"/>
        <charset val="128"/>
        <scheme val="minor"/>
      </rPr>
      <t>(SnI2)</t>
    </r>
  </si>
  <si>
    <r>
      <t>氧化</t>
    </r>
    <r>
      <rPr>
        <sz val="10"/>
        <color theme="1"/>
        <rFont val="ＭＳ Ｐゴシック"/>
        <family val="3"/>
        <charset val="134"/>
        <scheme val="minor"/>
      </rPr>
      <t>锡钡</t>
    </r>
    <r>
      <rPr>
        <sz val="10"/>
        <color theme="1"/>
        <rFont val="ＭＳ Ｐゴシック"/>
        <family val="3"/>
        <charset val="128"/>
        <scheme val="minor"/>
      </rPr>
      <t>(BaSnO3)</t>
    </r>
  </si>
  <si>
    <r>
      <t>氧化</t>
    </r>
    <r>
      <rPr>
        <sz val="10"/>
        <color theme="1"/>
        <rFont val="ＭＳ Ｐゴシック"/>
        <family val="3"/>
        <charset val="134"/>
        <scheme val="minor"/>
      </rPr>
      <t>锡铋</t>
    </r>
    <r>
      <rPr>
        <sz val="10"/>
        <color theme="1"/>
        <rFont val="ＭＳ Ｐゴシック"/>
        <family val="3"/>
        <charset val="128"/>
        <scheme val="minor"/>
      </rPr>
      <t>(Bi2Sn3O9)</t>
    </r>
  </si>
  <si>
    <r>
      <t>氧化</t>
    </r>
    <r>
      <rPr>
        <sz val="10"/>
        <color theme="1"/>
        <rFont val="ＭＳ Ｐゴシック"/>
        <family val="3"/>
        <charset val="134"/>
        <scheme val="minor"/>
      </rPr>
      <t>锡钙</t>
    </r>
    <r>
      <rPr>
        <sz val="10"/>
        <color theme="1"/>
        <rFont val="ＭＳ Ｐゴシック"/>
        <family val="3"/>
        <charset val="128"/>
        <scheme val="minor"/>
      </rPr>
      <t>(CaSnO3)</t>
    </r>
  </si>
  <si>
    <r>
      <rPr>
        <sz val="10"/>
        <color theme="1"/>
        <rFont val="ＭＳ Ｐゴシック"/>
        <family val="3"/>
        <charset val="134"/>
        <scheme val="minor"/>
      </rPr>
      <t>锡</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(SnO32-)，</t>
    </r>
    <r>
      <rPr>
        <sz val="10"/>
        <color theme="1"/>
        <rFont val="ＭＳ Ｐゴシック"/>
        <family val="3"/>
        <charset val="134"/>
        <scheme val="minor"/>
      </rPr>
      <t>镁</t>
    </r>
    <r>
      <rPr>
        <sz val="10"/>
        <color theme="1"/>
        <rFont val="ＭＳ Ｐゴシック"/>
        <family val="3"/>
        <charset val="128"/>
        <scheme val="minor"/>
      </rPr>
      <t>（1：1）</t>
    </r>
  </si>
  <si>
    <r>
      <rPr>
        <sz val="10"/>
        <color theme="1"/>
        <rFont val="ＭＳ Ｐゴシック"/>
        <family val="3"/>
        <charset val="134"/>
        <scheme val="minor"/>
      </rPr>
      <t>锡</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(SnO32-)，二</t>
    </r>
    <r>
      <rPr>
        <sz val="10"/>
        <color theme="1"/>
        <rFont val="ＭＳ Ｐゴシック"/>
        <family val="3"/>
        <charset val="134"/>
        <scheme val="minor"/>
      </rPr>
      <t>钠</t>
    </r>
  </si>
  <si>
    <r>
      <t>三水合</t>
    </r>
    <r>
      <rPr>
        <sz val="10"/>
        <color theme="1"/>
        <rFont val="ＭＳ Ｐゴシック"/>
        <family val="3"/>
        <charset val="134"/>
        <scheme val="minor"/>
      </rPr>
      <t>锡</t>
    </r>
    <r>
      <rPr>
        <sz val="10"/>
        <color theme="1"/>
        <rFont val="ＭＳ Ｐゴシック"/>
        <family val="3"/>
        <charset val="128"/>
        <scheme val="minor"/>
      </rPr>
      <t>酸</t>
    </r>
    <r>
      <rPr>
        <sz val="10"/>
        <color theme="1"/>
        <rFont val="ＭＳ Ｐゴシック"/>
        <family val="3"/>
        <charset val="134"/>
        <scheme val="minor"/>
      </rPr>
      <t>钾</t>
    </r>
  </si>
  <si>
    <r>
      <rPr>
        <sz val="10"/>
        <color theme="1"/>
        <rFont val="ＭＳ Ｐゴシック"/>
        <family val="3"/>
        <charset val="134"/>
        <scheme val="minor"/>
      </rPr>
      <t>锡</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(SnO32-), 二</t>
    </r>
    <r>
      <rPr>
        <sz val="10"/>
        <color theme="1"/>
        <rFont val="ＭＳ Ｐゴシック"/>
        <family val="3"/>
        <charset val="134"/>
        <scheme val="minor"/>
      </rPr>
      <t>钾</t>
    </r>
  </si>
  <si>
    <r>
      <t>氧化</t>
    </r>
    <r>
      <rPr>
        <sz val="10"/>
        <color theme="1"/>
        <rFont val="ＭＳ Ｐゴシック"/>
        <family val="3"/>
        <charset val="134"/>
        <scheme val="minor"/>
      </rPr>
      <t>锡锶</t>
    </r>
    <r>
      <rPr>
        <sz val="10"/>
        <color theme="1"/>
        <rFont val="ＭＳ Ｐゴシック"/>
        <family val="3"/>
        <charset val="128"/>
        <scheme val="minor"/>
      </rPr>
      <t>(SrSnO3)</t>
    </r>
  </si>
  <si>
    <r>
      <t>氧化</t>
    </r>
    <r>
      <rPr>
        <sz val="10"/>
        <color theme="1"/>
        <rFont val="ＭＳ Ｐゴシック"/>
        <family val="3"/>
        <charset val="134"/>
        <scheme val="minor"/>
      </rPr>
      <t>锡铯</t>
    </r>
    <r>
      <rPr>
        <sz val="10"/>
        <color theme="1"/>
        <rFont val="ＭＳ Ｐゴシック"/>
        <family val="3"/>
        <charset val="128"/>
        <scheme val="minor"/>
      </rPr>
      <t>(Ce2Sn2O7)</t>
    </r>
  </si>
  <si>
    <r>
      <t>氧化</t>
    </r>
    <r>
      <rPr>
        <sz val="10"/>
        <color theme="1"/>
        <rFont val="ＭＳ Ｐゴシック"/>
        <family val="3"/>
        <charset val="134"/>
        <scheme val="minor"/>
      </rPr>
      <t>锡铋</t>
    </r>
  </si>
  <si>
    <r>
      <t>硫化</t>
    </r>
    <r>
      <rPr>
        <sz val="10"/>
        <color theme="1"/>
        <rFont val="ＭＳ Ｐゴシック"/>
        <family val="3"/>
        <charset val="134"/>
        <scheme val="minor"/>
      </rPr>
      <t>锡</t>
    </r>
    <r>
      <rPr>
        <sz val="10"/>
        <color theme="1"/>
        <rFont val="ＭＳ Ｐゴシック"/>
        <family val="3"/>
        <charset val="128"/>
        <scheme val="minor"/>
      </rPr>
      <t>(SnS)</t>
    </r>
  </si>
  <si>
    <r>
      <t>硫化</t>
    </r>
    <r>
      <rPr>
        <sz val="10"/>
        <color theme="1"/>
        <rFont val="ＭＳ Ｐゴシック"/>
        <family val="3"/>
        <charset val="134"/>
        <scheme val="minor"/>
      </rPr>
      <t>锡</t>
    </r>
    <r>
      <rPr>
        <sz val="10"/>
        <color theme="1"/>
        <rFont val="ＭＳ Ｐゴシック"/>
        <family val="3"/>
        <charset val="128"/>
        <scheme val="minor"/>
      </rPr>
      <t>(SnS2)</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</si>
  <si>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锡</t>
    </r>
  </si>
  <si>
    <r>
      <rPr>
        <sz val="10"/>
        <color theme="1"/>
        <rFont val="ＭＳ Ｐゴシック"/>
        <family val="3"/>
        <charset val="134"/>
        <scheme val="minor"/>
      </rPr>
      <t>间锡</t>
    </r>
    <r>
      <rPr>
        <sz val="10"/>
        <color theme="1"/>
        <rFont val="ＭＳ Ｐゴシック"/>
        <family val="3"/>
        <charset val="128"/>
        <scheme val="minor"/>
      </rPr>
      <t>酸</t>
    </r>
  </si>
  <si>
    <r>
      <t>磷酸，</t>
    </r>
    <r>
      <rPr>
        <sz val="10"/>
        <color theme="1"/>
        <rFont val="ＭＳ Ｐゴシック"/>
        <family val="3"/>
        <charset val="134"/>
        <scheme val="minor"/>
      </rPr>
      <t>锡</t>
    </r>
    <r>
      <rPr>
        <sz val="10"/>
        <color theme="1"/>
        <rFont val="ＭＳ Ｐゴシック"/>
        <family val="3"/>
        <charset val="128"/>
        <scheme val="minor"/>
      </rPr>
      <t>（IV）</t>
    </r>
    <r>
      <rPr>
        <sz val="10"/>
        <color theme="1"/>
        <rFont val="ＭＳ Ｐゴシック"/>
        <family val="3"/>
        <charset val="134"/>
        <scheme val="minor"/>
      </rPr>
      <t>盐</t>
    </r>
  </si>
  <si>
    <r>
      <t>二磷酸，</t>
    </r>
    <r>
      <rPr>
        <sz val="10"/>
        <color theme="1"/>
        <rFont val="ＭＳ Ｐゴシック"/>
        <family val="3"/>
        <charset val="134"/>
        <scheme val="minor"/>
      </rPr>
      <t>锡</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（1：2）</t>
    </r>
  </si>
  <si>
    <r>
      <t>二（正磷酸）三</t>
    </r>
    <r>
      <rPr>
        <sz val="10"/>
        <color theme="1"/>
        <rFont val="ＭＳ Ｐゴシック"/>
        <family val="3"/>
        <charset val="134"/>
        <scheme val="minor"/>
      </rPr>
      <t>锡</t>
    </r>
    <r>
      <rPr>
        <sz val="10"/>
        <color theme="1"/>
        <rFont val="ＭＳ Ｐゴシック"/>
        <family val="3"/>
        <charset val="128"/>
        <scheme val="minor"/>
      </rPr>
      <t>（H3O4P.3/2Sn）</t>
    </r>
  </si>
  <si>
    <r>
      <t>氧化</t>
    </r>
    <r>
      <rPr>
        <sz val="10"/>
        <color theme="1"/>
        <rFont val="ＭＳ Ｐゴシック"/>
        <family val="3"/>
        <charset val="134"/>
        <scheme val="minor"/>
      </rPr>
      <t>锡</t>
    </r>
    <r>
      <rPr>
        <sz val="10"/>
        <color theme="1"/>
        <rFont val="ＭＳ Ｐゴシック"/>
        <family val="3"/>
        <charset val="128"/>
        <scheme val="minor"/>
      </rPr>
      <t>(SnO2)</t>
    </r>
  </si>
  <si>
    <r>
      <t>氧化</t>
    </r>
    <r>
      <rPr>
        <sz val="10"/>
        <color theme="1"/>
        <rFont val="ＭＳ Ｐゴシック"/>
        <family val="3"/>
        <charset val="134"/>
        <scheme val="minor"/>
      </rPr>
      <t>锡</t>
    </r>
    <r>
      <rPr>
        <sz val="10"/>
        <color theme="1"/>
        <rFont val="ＭＳ Ｐゴシック"/>
        <family val="3"/>
        <charset val="128"/>
        <scheme val="minor"/>
      </rPr>
      <t>(SnO)</t>
    </r>
  </si>
  <si>
    <r>
      <t>碘化</t>
    </r>
    <r>
      <rPr>
        <sz val="10"/>
        <color theme="1"/>
        <rFont val="ＭＳ Ｐゴシック"/>
        <family val="3"/>
        <charset val="134"/>
        <scheme val="minor"/>
      </rPr>
      <t>锡</t>
    </r>
  </si>
  <si>
    <r>
      <t>甲磺酸</t>
    </r>
    <r>
      <rPr>
        <sz val="10"/>
        <color theme="1"/>
        <rFont val="ＭＳ Ｐゴシック"/>
        <family val="3"/>
        <charset val="134"/>
        <scheme val="minor"/>
      </rPr>
      <t>锡盐</t>
    </r>
    <r>
      <rPr>
        <sz val="10"/>
        <color theme="1"/>
        <rFont val="ＭＳ Ｐゴシック"/>
        <family val="3"/>
        <charset val="128"/>
        <scheme val="minor"/>
      </rPr>
      <t>(2+)</t>
    </r>
  </si>
  <si>
    <r>
      <t>硫酸，</t>
    </r>
    <r>
      <rPr>
        <sz val="10"/>
        <color theme="1"/>
        <rFont val="ＭＳ Ｐゴシック"/>
        <family val="3"/>
        <charset val="134"/>
        <scheme val="minor"/>
      </rPr>
      <t>锡</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</si>
  <si>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硫化</t>
    </r>
    <r>
      <rPr>
        <sz val="10"/>
        <color theme="1"/>
        <rFont val="ＭＳ Ｐゴシック"/>
        <family val="3"/>
        <charset val="134"/>
        <scheme val="minor"/>
      </rPr>
      <t>锡</t>
    </r>
    <r>
      <rPr>
        <sz val="10"/>
        <color theme="1"/>
        <rFont val="ＭＳ Ｐゴシック"/>
        <family val="3"/>
        <charset val="128"/>
        <scheme val="minor"/>
      </rPr>
      <t>(SnCl2)</t>
    </r>
  </si>
  <si>
    <r>
      <rPr>
        <sz val="10"/>
        <color theme="1"/>
        <rFont val="ＭＳ Ｐゴシック"/>
        <family val="3"/>
        <charset val="134"/>
        <scheme val="minor"/>
      </rPr>
      <t>矿</t>
    </r>
    <r>
      <rPr>
        <sz val="10"/>
        <color theme="1"/>
        <rFont val="ＭＳ Ｐゴシック"/>
        <family val="3"/>
        <charset val="128"/>
        <scheme val="minor"/>
      </rPr>
      <t>脂</t>
    </r>
  </si>
  <si>
    <r>
      <t>水合高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银</t>
    </r>
  </si>
  <si>
    <r>
      <rPr>
        <sz val="10"/>
        <color theme="1"/>
        <rFont val="ＭＳ Ｐゴシック"/>
        <family val="3"/>
        <charset val="134"/>
        <scheme val="minor"/>
      </rPr>
      <t>银</t>
    </r>
    <r>
      <rPr>
        <sz val="10"/>
        <color theme="1"/>
        <rFont val="ＭＳ Ｐゴシック"/>
        <family val="3"/>
        <charset val="128"/>
        <scheme val="minor"/>
      </rPr>
      <t>(1+), 二氨</t>
    </r>
    <r>
      <rPr>
        <sz val="10"/>
        <color theme="1"/>
        <rFont val="ＭＳ Ｐゴシック"/>
        <family val="3"/>
        <charset val="134"/>
        <scheme val="minor"/>
      </rPr>
      <t>络</t>
    </r>
    <r>
      <rPr>
        <sz val="10"/>
        <color theme="1"/>
        <rFont val="ＭＳ Ｐゴシック"/>
        <family val="3"/>
        <charset val="128"/>
        <scheme val="minor"/>
      </rPr>
      <t>物-，氟化物</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</si>
  <si>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银钾</t>
    </r>
    <r>
      <rPr>
        <sz val="10"/>
        <color theme="1"/>
        <rFont val="ＭＳ Ｐゴシック"/>
        <family val="3"/>
        <charset val="128"/>
        <scheme val="minor"/>
      </rPr>
      <t xml:space="preserve">; </t>
    </r>
    <r>
      <rPr>
        <sz val="10"/>
        <color theme="1"/>
        <rFont val="ＭＳ Ｐゴシック"/>
        <family val="3"/>
        <charset val="134"/>
        <scheme val="minor"/>
      </rPr>
      <t>银氰</t>
    </r>
    <r>
      <rPr>
        <sz val="10"/>
        <color theme="1"/>
        <rFont val="ＭＳ Ｐゴシック"/>
        <family val="3"/>
        <charset val="128"/>
        <scheme val="minor"/>
      </rPr>
      <t>化</t>
    </r>
    <r>
      <rPr>
        <sz val="10"/>
        <color theme="1"/>
        <rFont val="ＭＳ Ｐゴシック"/>
        <family val="3"/>
        <charset val="134"/>
        <scheme val="minor"/>
      </rPr>
      <t>钾</t>
    </r>
  </si>
  <si>
    <r>
      <t>醋酸，</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</si>
  <si>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rPr>
        <sz val="10"/>
        <color theme="1"/>
        <rFont val="ＭＳ Ｐゴシック"/>
        <family val="3"/>
        <charset val="134"/>
        <scheme val="minor"/>
      </rPr>
      <t>银</t>
    </r>
  </si>
  <si>
    <r>
      <t>硝酸</t>
    </r>
    <r>
      <rPr>
        <sz val="10"/>
        <color theme="1"/>
        <rFont val="ＭＳ Ｐゴシック"/>
        <family val="3"/>
        <charset val="134"/>
        <scheme val="minor"/>
      </rPr>
      <t>银</t>
    </r>
    <r>
      <rPr>
        <sz val="10"/>
        <color theme="1"/>
        <rFont val="ＭＳ Ｐゴシック"/>
        <family val="3"/>
        <charset val="128"/>
        <scheme val="minor"/>
      </rPr>
      <t>(Ⅰ)</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</si>
  <si>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银</t>
    </r>
    <r>
      <rPr>
        <sz val="10"/>
        <color theme="1"/>
        <rFont val="ＭＳ Ｐゴシック"/>
        <family val="3"/>
        <charset val="128"/>
        <scheme val="minor"/>
      </rPr>
      <t>（1）</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</si>
  <si>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</si>
  <si>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t>其他</t>
    </r>
    <r>
      <rPr>
        <sz val="10"/>
        <color theme="1"/>
        <rFont val="ＭＳ Ｐゴシック"/>
        <family val="3"/>
        <charset val="134"/>
        <scheme val="minor"/>
      </rPr>
      <t>银</t>
    </r>
    <r>
      <rPr>
        <sz val="10"/>
        <color theme="1"/>
        <rFont val="ＭＳ Ｐゴシック"/>
        <family val="3"/>
        <charset val="128"/>
        <scheme val="minor"/>
      </rPr>
      <t>水溶性化合物</t>
    </r>
  </si>
  <si>
    <r>
      <t>硫酸，二</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</si>
  <si>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rPr>
        <sz val="10"/>
        <color theme="1"/>
        <rFont val="ＭＳ Ｐゴシック"/>
        <family val="3"/>
        <charset val="134"/>
        <scheme val="minor"/>
      </rPr>
      <t>钨</t>
    </r>
    <r>
      <rPr>
        <sz val="10"/>
        <color theme="1"/>
        <rFont val="ＭＳ Ｐゴシック"/>
        <family val="3"/>
        <charset val="128"/>
        <scheme val="minor"/>
      </rPr>
      <t>酸</t>
    </r>
    <r>
      <rPr>
        <sz val="10"/>
        <color theme="1"/>
        <rFont val="ＭＳ Ｐゴシック"/>
        <family val="3"/>
        <charset val="134"/>
        <scheme val="minor"/>
      </rPr>
      <t>银</t>
    </r>
  </si>
  <si>
    <r>
      <t>碳酸</t>
    </r>
    <r>
      <rPr>
        <sz val="10"/>
        <color theme="1"/>
        <rFont val="ＭＳ Ｐゴシック"/>
        <family val="3"/>
        <charset val="134"/>
        <scheme val="minor"/>
      </rPr>
      <t>银盐</t>
    </r>
  </si>
  <si>
    <r>
      <t>硫酸</t>
    </r>
    <r>
      <rPr>
        <sz val="10"/>
        <color theme="1"/>
        <rFont val="ＭＳ Ｐゴシック"/>
        <family val="3"/>
        <charset val="134"/>
        <scheme val="minor"/>
      </rPr>
      <t>银</t>
    </r>
    <r>
      <rPr>
        <sz val="10"/>
        <color theme="1"/>
        <rFont val="ＭＳ Ｐゴシック"/>
        <family val="3"/>
        <charset val="128"/>
        <scheme val="minor"/>
      </rPr>
      <t>（1）</t>
    </r>
  </si>
  <si>
    <r>
      <t>草酸</t>
    </r>
    <r>
      <rPr>
        <sz val="10"/>
        <color theme="1"/>
        <rFont val="ＭＳ Ｐゴシック"/>
        <family val="3"/>
        <charset val="134"/>
        <scheme val="minor"/>
      </rPr>
      <t>银</t>
    </r>
  </si>
  <si>
    <r>
      <t>碳酸，二</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</si>
  <si>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t>溴酸</t>
    </r>
    <r>
      <rPr>
        <sz val="10"/>
        <color theme="1"/>
        <rFont val="ＭＳ Ｐゴシック"/>
        <family val="3"/>
        <charset val="134"/>
        <scheme val="minor"/>
      </rPr>
      <t>银</t>
    </r>
    <r>
      <rPr>
        <sz val="10"/>
        <color theme="1"/>
        <rFont val="ＭＳ Ｐゴシック"/>
        <family val="3"/>
        <charset val="128"/>
        <scheme val="minor"/>
      </rPr>
      <t>（1）</t>
    </r>
  </si>
  <si>
    <r>
      <t>碘化</t>
    </r>
    <r>
      <rPr>
        <sz val="10"/>
        <color theme="1"/>
        <rFont val="ＭＳ Ｐゴシック"/>
        <family val="3"/>
        <charset val="134"/>
        <scheme val="minor"/>
      </rPr>
      <t>银</t>
    </r>
    <r>
      <rPr>
        <sz val="10"/>
        <color theme="1"/>
        <rFont val="ＭＳ Ｐゴシック"/>
        <family val="3"/>
        <charset val="128"/>
        <scheme val="minor"/>
      </rPr>
      <t>(AgI)</t>
    </r>
  </si>
  <si>
    <r>
      <t xml:space="preserve">碘酸(HIO3), </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</si>
  <si>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</si>
  <si>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t>磷酸，三</t>
    </r>
    <r>
      <rPr>
        <sz val="10"/>
        <color theme="1"/>
        <rFont val="ＭＳ Ｐゴシック"/>
        <family val="3"/>
        <charset val="134"/>
        <scheme val="minor"/>
      </rPr>
      <t>银</t>
    </r>
    <r>
      <rPr>
        <sz val="10"/>
        <color theme="1"/>
        <rFont val="ＭＳ Ｐゴシック"/>
        <family val="3"/>
        <charset val="128"/>
        <scheme val="minor"/>
      </rPr>
      <t>（1+）</t>
    </r>
    <r>
      <rPr>
        <sz val="10"/>
        <color theme="1"/>
        <rFont val="ＭＳ Ｐゴシック"/>
        <family val="3"/>
        <charset val="134"/>
        <scheme val="minor"/>
      </rPr>
      <t>盐</t>
    </r>
  </si>
  <si>
    <r>
      <t>溴化</t>
    </r>
    <r>
      <rPr>
        <sz val="10"/>
        <color theme="1"/>
        <rFont val="ＭＳ Ｐゴシック"/>
        <family val="3"/>
        <charset val="134"/>
        <scheme val="minor"/>
      </rPr>
      <t>银</t>
    </r>
    <r>
      <rPr>
        <sz val="10"/>
        <color theme="1"/>
        <rFont val="ＭＳ Ｐゴシック"/>
        <family val="3"/>
        <charset val="128"/>
        <scheme val="minor"/>
      </rPr>
      <t>(AgBr)</t>
    </r>
  </si>
  <si>
    <r>
      <rPr>
        <sz val="10"/>
        <color theme="1"/>
        <rFont val="ＭＳ Ｐゴシック"/>
        <family val="3"/>
        <charset val="134"/>
        <scheme val="minor"/>
      </rPr>
      <t>铀</t>
    </r>
    <r>
      <rPr>
        <sz val="10"/>
        <color theme="1"/>
        <rFont val="ＭＳ Ｐゴシック"/>
        <family val="3"/>
        <charset val="128"/>
        <scheme val="minor"/>
      </rPr>
      <t>，与</t>
    </r>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氢</t>
    </r>
    <r>
      <rPr>
        <sz val="10"/>
        <color theme="1"/>
        <rFont val="ＭＳ Ｐゴシック"/>
        <family val="3"/>
        <charset val="128"/>
        <scheme val="minor"/>
      </rPr>
      <t xml:space="preserve"> (H2O2) 化合(1:1)</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</si>
  <si>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锶盐</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</si>
  <si>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钙</t>
    </r>
    <r>
      <rPr>
        <sz val="10"/>
        <color theme="1"/>
        <rFont val="ＭＳ Ｐゴシック"/>
        <family val="3"/>
        <charset val="128"/>
        <scheme val="minor"/>
      </rPr>
      <t>，溶液</t>
    </r>
  </si>
  <si>
    <r>
      <rPr>
        <sz val="10"/>
        <color theme="1"/>
        <rFont val="ＭＳ Ｐゴシック"/>
        <family val="3"/>
        <charset val="134"/>
        <scheme val="minor"/>
      </rPr>
      <t>氯</t>
    </r>
    <r>
      <rPr>
        <sz val="10"/>
        <color theme="1"/>
        <rFont val="ＭＳ Ｐゴシック"/>
        <family val="3"/>
        <charset val="128"/>
        <scheme val="minor"/>
      </rPr>
      <t>酸銨</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</si>
  <si>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锂</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</si>
  <si>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铁</t>
    </r>
    <r>
      <rPr>
        <sz val="10"/>
        <color theme="1"/>
        <rFont val="ＭＳ Ｐゴシック"/>
        <family val="3"/>
        <charset val="128"/>
        <scheme val="minor"/>
      </rPr>
      <t>（III）</t>
    </r>
    <r>
      <rPr>
        <sz val="10"/>
        <color theme="1"/>
        <rFont val="ＭＳ Ｐゴシック"/>
        <family val="3"/>
        <charset val="134"/>
        <scheme val="minor"/>
      </rPr>
      <t>盐</t>
    </r>
  </si>
  <si>
    <r>
      <t>乙</t>
    </r>
    <r>
      <rPr>
        <sz val="10"/>
        <color theme="1"/>
        <rFont val="ＭＳ Ｐゴシック"/>
        <family val="3"/>
        <charset val="134"/>
        <scheme val="minor"/>
      </rPr>
      <t>烯</t>
    </r>
    <r>
      <rPr>
        <sz val="10"/>
        <color theme="1"/>
        <rFont val="ＭＳ Ｐゴシック"/>
        <family val="3"/>
        <charset val="128"/>
        <scheme val="minor"/>
      </rPr>
      <t>，1，2-二</t>
    </r>
    <r>
      <rPr>
        <sz val="10"/>
        <color theme="1"/>
        <rFont val="ＭＳ Ｐゴシック"/>
        <family val="3"/>
        <charset val="134"/>
        <scheme val="minor"/>
      </rPr>
      <t>氯</t>
    </r>
    <r>
      <rPr>
        <sz val="10"/>
        <color theme="1"/>
        <rFont val="ＭＳ Ｐゴシック"/>
        <family val="3"/>
        <charset val="128"/>
        <scheme val="minor"/>
      </rPr>
      <t>-，（1E）-</t>
    </r>
  </si>
  <si>
    <r>
      <t>乙</t>
    </r>
    <r>
      <rPr>
        <sz val="10"/>
        <color theme="1"/>
        <rFont val="ＭＳ Ｐゴシック"/>
        <family val="3"/>
        <charset val="134"/>
        <scheme val="minor"/>
      </rPr>
      <t>烷</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t>
    </r>
  </si>
  <si>
    <r>
      <t>1,2-二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</si>
  <si>
    <r>
      <t>乙</t>
    </r>
    <r>
      <rPr>
        <sz val="10"/>
        <color theme="1"/>
        <rFont val="ＭＳ Ｐゴシック"/>
        <family val="3"/>
        <charset val="134"/>
        <scheme val="minor"/>
      </rPr>
      <t>烷</t>
    </r>
    <r>
      <rPr>
        <sz val="10"/>
        <color theme="1"/>
        <rFont val="ＭＳ Ｐゴシック"/>
        <family val="3"/>
        <charset val="128"/>
        <scheme val="minor"/>
      </rPr>
      <t>，1，1，1，2-四</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</si>
  <si>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</si>
  <si>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</si>
  <si>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1-丙</t>
    </r>
    <r>
      <rPr>
        <sz val="10"/>
        <color theme="1"/>
        <rFont val="ＭＳ Ｐゴシック"/>
        <family val="3"/>
        <charset val="134"/>
        <scheme val="minor"/>
      </rPr>
      <t>烯</t>
    </r>
    <r>
      <rPr>
        <sz val="10"/>
        <color theme="1"/>
        <rFont val="ＭＳ Ｐゴシック"/>
        <family val="3"/>
        <charset val="128"/>
        <scheme val="minor"/>
      </rPr>
      <t>，2，3-二</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</si>
  <si>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亚</t>
    </r>
    <r>
      <rPr>
        <sz val="10"/>
        <color theme="1"/>
        <rFont val="ＭＳ Ｐゴシック"/>
        <family val="3"/>
        <charset val="128"/>
        <scheme val="minor"/>
      </rPr>
      <t>硫酸，一</t>
    </r>
    <r>
      <rPr>
        <sz val="10"/>
        <color theme="1"/>
        <rFont val="ＭＳ Ｐゴシック"/>
        <family val="3"/>
        <charset val="134"/>
        <scheme val="minor"/>
      </rPr>
      <t>钠盐</t>
    </r>
  </si>
  <si>
    <r>
      <t>氟化硝</t>
    </r>
    <r>
      <rPr>
        <sz val="10"/>
        <color theme="1"/>
        <rFont val="ＭＳ Ｐゴシック"/>
        <family val="3"/>
        <charset val="134"/>
        <scheme val="minor"/>
      </rPr>
      <t>酰</t>
    </r>
  </si>
  <si>
    <r>
      <rPr>
        <sz val="10"/>
        <color theme="1"/>
        <rFont val="ＭＳ Ｐゴシック"/>
        <family val="3"/>
        <charset val="134"/>
        <scheme val="minor"/>
      </rPr>
      <t>亚</t>
    </r>
    <r>
      <rPr>
        <sz val="10"/>
        <color theme="1"/>
        <rFont val="ＭＳ Ｐゴシック"/>
        <family val="3"/>
        <charset val="128"/>
        <scheme val="minor"/>
      </rPr>
      <t>硝酸乙</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亚</t>
    </r>
    <r>
      <rPr>
        <sz val="10"/>
        <color theme="1"/>
        <rFont val="ＭＳ Ｐゴシック"/>
        <family val="3"/>
        <charset val="128"/>
        <scheme val="minor"/>
      </rPr>
      <t>硝</t>
    </r>
    <r>
      <rPr>
        <sz val="10"/>
        <color theme="1"/>
        <rFont val="ＭＳ Ｐゴシック"/>
        <family val="3"/>
        <charset val="134"/>
        <scheme val="minor"/>
      </rPr>
      <t>酰</t>
    </r>
    <r>
      <rPr>
        <sz val="10"/>
        <color theme="1"/>
        <rFont val="ＭＳ Ｐゴシック"/>
        <family val="3"/>
        <charset val="128"/>
        <scheme val="minor"/>
      </rPr>
      <t>乙氧</t>
    </r>
  </si>
  <si>
    <r>
      <rPr>
        <sz val="10"/>
        <color theme="1"/>
        <rFont val="ＭＳ Ｐゴシック"/>
        <family val="3"/>
        <charset val="134"/>
        <scheme val="minor"/>
      </rPr>
      <t>亚</t>
    </r>
    <r>
      <rPr>
        <sz val="10"/>
        <color theme="1"/>
        <rFont val="ＭＳ Ｐゴシック"/>
        <family val="3"/>
        <charset val="128"/>
        <scheme val="minor"/>
      </rPr>
      <t>硝酸，3-甲基丁</t>
    </r>
    <r>
      <rPr>
        <sz val="10"/>
        <color theme="1"/>
        <rFont val="ＭＳ Ｐゴシック"/>
        <family val="3"/>
        <charset val="134"/>
        <scheme val="minor"/>
      </rPr>
      <t>酯</t>
    </r>
  </si>
  <si>
    <r>
      <t>水合</t>
    </r>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钡</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</si>
  <si>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铵盐</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</si>
  <si>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铯盐</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</si>
  <si>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锶盐</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</si>
  <si>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锂盐</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</si>
  <si>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钙盐</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</si>
  <si>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铷盐</t>
    </r>
  </si>
  <si>
    <r>
      <t>N-</t>
    </r>
    <r>
      <rPr>
        <sz val="10"/>
        <color theme="1"/>
        <rFont val="ＭＳ Ｐゴシック"/>
        <family val="3"/>
        <charset val="134"/>
        <scheme val="minor"/>
      </rPr>
      <t>环</t>
    </r>
    <r>
      <rPr>
        <sz val="10"/>
        <color theme="1"/>
        <rFont val="ＭＳ Ｐゴシック"/>
        <family val="3"/>
        <charset val="128"/>
        <scheme val="minor"/>
      </rPr>
      <t>己基</t>
    </r>
    <r>
      <rPr>
        <sz val="10"/>
        <color theme="1"/>
        <rFont val="ＭＳ Ｐゴシック"/>
        <family val="3"/>
        <charset val="134"/>
        <scheme val="minor"/>
      </rPr>
      <t>环</t>
    </r>
    <r>
      <rPr>
        <sz val="10"/>
        <color theme="1"/>
        <rFont val="ＭＳ Ｐゴシック"/>
        <family val="3"/>
        <charset val="128"/>
        <scheme val="minor"/>
      </rPr>
      <t>己胺</t>
    </r>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盐</t>
    </r>
  </si>
  <si>
    <r>
      <rPr>
        <sz val="10"/>
        <color theme="1"/>
        <rFont val="ＭＳ Ｐゴシック"/>
        <family val="3"/>
        <charset val="134"/>
        <scheme val="minor"/>
      </rPr>
      <t>亚</t>
    </r>
    <r>
      <rPr>
        <sz val="10"/>
        <color theme="1"/>
        <rFont val="ＭＳ Ｐゴシック"/>
        <family val="3"/>
        <charset val="128"/>
        <scheme val="minor"/>
      </rPr>
      <t>硝酸，戊</t>
    </r>
    <r>
      <rPr>
        <sz val="10"/>
        <color theme="1"/>
        <rFont val="ＭＳ Ｐゴシック"/>
        <family val="3"/>
        <charset val="134"/>
        <scheme val="minor"/>
      </rPr>
      <t>酯</t>
    </r>
  </si>
  <si>
    <r>
      <t>（</t>
    </r>
    <r>
      <rPr>
        <sz val="10"/>
        <color theme="1"/>
        <rFont val="ＭＳ Ｐゴシック"/>
        <family val="3"/>
        <charset val="134"/>
        <scheme val="minor"/>
      </rPr>
      <t>亚</t>
    </r>
    <r>
      <rPr>
        <sz val="10"/>
        <color theme="1"/>
        <rFont val="ＭＳ Ｐゴシック"/>
        <family val="3"/>
        <charset val="128"/>
        <scheme val="minor"/>
      </rPr>
      <t>硝酸基）二[</t>
    </r>
    <r>
      <rPr>
        <sz val="10"/>
        <color theme="1"/>
        <rFont val="ＭＳ Ｐゴシック"/>
        <family val="3"/>
        <charset val="134"/>
        <scheme val="minor"/>
      </rPr>
      <t>亚</t>
    </r>
    <r>
      <rPr>
        <sz val="10"/>
        <color theme="1"/>
        <rFont val="ＭＳ Ｐゴシック"/>
        <family val="3"/>
        <charset val="128"/>
        <scheme val="minor"/>
      </rPr>
      <t>硫酸(2-)]金酸（4-）四</t>
    </r>
    <r>
      <rPr>
        <sz val="10"/>
        <color theme="1"/>
        <rFont val="ＭＳ Ｐゴシック"/>
        <family val="3"/>
        <charset val="134"/>
        <scheme val="minor"/>
      </rPr>
      <t>钠</t>
    </r>
  </si>
  <si>
    <r>
      <rPr>
        <sz val="10"/>
        <color theme="1"/>
        <rFont val="ＭＳ Ｐゴシック"/>
        <family val="3"/>
        <charset val="134"/>
        <scheme val="minor"/>
      </rPr>
      <t>亚</t>
    </r>
    <r>
      <rPr>
        <sz val="10"/>
        <color theme="1"/>
        <rFont val="ＭＳ Ｐゴシック"/>
        <family val="3"/>
        <charset val="128"/>
        <scheme val="minor"/>
      </rPr>
      <t>硝酸，1-甲基乙</t>
    </r>
    <r>
      <rPr>
        <sz val="10"/>
        <color theme="1"/>
        <rFont val="ＭＳ Ｐゴシック"/>
        <family val="3"/>
        <charset val="134"/>
        <scheme val="minor"/>
      </rPr>
      <t>酯</t>
    </r>
  </si>
  <si>
    <r>
      <rPr>
        <sz val="10"/>
        <color theme="1"/>
        <rFont val="ＭＳ Ｐゴシック"/>
        <family val="3"/>
        <charset val="134"/>
        <scheme val="minor"/>
      </rPr>
      <t>亚</t>
    </r>
    <r>
      <rPr>
        <sz val="10"/>
        <color theme="1"/>
        <rFont val="ＭＳ Ｐゴシック"/>
        <family val="3"/>
        <charset val="128"/>
        <scheme val="minor"/>
      </rPr>
      <t>硝酸，2-甲基丙</t>
    </r>
    <r>
      <rPr>
        <sz val="10"/>
        <color theme="1"/>
        <rFont val="ＭＳ Ｐゴシック"/>
        <family val="3"/>
        <charset val="134"/>
        <scheme val="minor"/>
      </rPr>
      <t>酯</t>
    </r>
  </si>
  <si>
    <r>
      <rPr>
        <sz val="10"/>
        <color theme="1"/>
        <rFont val="ＭＳ Ｐゴシック"/>
        <family val="3"/>
        <charset val="134"/>
        <scheme val="minor"/>
      </rPr>
      <t>亚</t>
    </r>
    <r>
      <rPr>
        <sz val="10"/>
        <color theme="1"/>
        <rFont val="ＭＳ Ｐゴシック"/>
        <family val="3"/>
        <charset val="128"/>
        <scheme val="minor"/>
      </rPr>
      <t>硝酸，丁</t>
    </r>
    <r>
      <rPr>
        <sz val="10"/>
        <color theme="1"/>
        <rFont val="ＭＳ Ｐゴシック"/>
        <family val="3"/>
        <charset val="134"/>
        <scheme val="minor"/>
      </rPr>
      <t>酯</t>
    </r>
  </si>
  <si>
    <r>
      <t>四</t>
    </r>
    <r>
      <rPr>
        <sz val="10"/>
        <color theme="1"/>
        <rFont val="ＭＳ Ｐゴシック"/>
        <family val="3"/>
        <charset val="134"/>
        <scheme val="minor"/>
      </rPr>
      <t>铵</t>
    </r>
    <r>
      <rPr>
        <sz val="10"/>
        <color theme="1"/>
        <rFont val="ＭＳ Ｐゴシック"/>
        <family val="3"/>
        <charset val="128"/>
        <scheme val="minor"/>
      </rPr>
      <t>化合物，二可可</t>
    </r>
    <r>
      <rPr>
        <sz val="10"/>
        <color theme="1"/>
        <rFont val="ＭＳ Ｐゴシック"/>
        <family val="3"/>
        <charset val="134"/>
        <scheme val="minor"/>
      </rPr>
      <t>烷</t>
    </r>
    <r>
      <rPr>
        <sz val="10"/>
        <color theme="1"/>
        <rFont val="ＭＳ Ｐゴシック"/>
        <family val="3"/>
        <charset val="128"/>
        <scheme val="minor"/>
      </rPr>
      <t>基二甲基，硝酸</t>
    </r>
    <r>
      <rPr>
        <sz val="10"/>
        <color theme="1"/>
        <rFont val="ＭＳ Ｐゴシック"/>
        <family val="3"/>
        <charset val="134"/>
        <scheme val="minor"/>
      </rPr>
      <t>盐</t>
    </r>
  </si>
  <si>
    <r>
      <rPr>
        <sz val="10"/>
        <color theme="1"/>
        <rFont val="ＭＳ Ｐゴシック"/>
        <family val="3"/>
        <charset val="134"/>
        <scheme val="minor"/>
      </rPr>
      <t>亚</t>
    </r>
    <r>
      <rPr>
        <sz val="10"/>
        <color theme="1"/>
        <rFont val="ＭＳ Ｐゴシック"/>
        <family val="3"/>
        <charset val="128"/>
        <scheme val="minor"/>
      </rPr>
      <t>硝酸，甲</t>
    </r>
    <r>
      <rPr>
        <sz val="10"/>
        <color theme="1"/>
        <rFont val="ＭＳ Ｐゴシック"/>
        <family val="3"/>
        <charset val="134"/>
        <scheme val="minor"/>
      </rPr>
      <t>酯</t>
    </r>
  </si>
  <si>
    <r>
      <rPr>
        <sz val="10"/>
        <color theme="1"/>
        <rFont val="ＭＳ Ｐゴシック"/>
        <family val="3"/>
        <charset val="134"/>
        <scheme val="minor"/>
      </rPr>
      <t>亚</t>
    </r>
    <r>
      <rPr>
        <sz val="10"/>
        <color theme="1"/>
        <rFont val="ＭＳ Ｐゴシック"/>
        <family val="3"/>
        <charset val="128"/>
        <scheme val="minor"/>
      </rPr>
      <t>硝酸，辛</t>
    </r>
    <r>
      <rPr>
        <sz val="10"/>
        <color theme="1"/>
        <rFont val="ＭＳ Ｐゴシック"/>
        <family val="3"/>
        <charset val="134"/>
        <scheme val="minor"/>
      </rPr>
      <t>酯</t>
    </r>
  </si>
  <si>
    <r>
      <t>季</t>
    </r>
    <r>
      <rPr>
        <sz val="10"/>
        <color theme="1"/>
        <rFont val="ＭＳ Ｐゴシック"/>
        <family val="3"/>
        <charset val="134"/>
        <scheme val="minor"/>
      </rPr>
      <t>铵</t>
    </r>
    <r>
      <rPr>
        <sz val="10"/>
        <color theme="1"/>
        <rFont val="ＭＳ Ｐゴシック"/>
        <family val="3"/>
        <charset val="128"/>
        <scheme val="minor"/>
      </rPr>
      <t xml:space="preserve">化合物，可可 </t>
    </r>
    <r>
      <rPr>
        <sz val="10"/>
        <color theme="1"/>
        <rFont val="ＭＳ Ｐゴシック"/>
        <family val="3"/>
        <charset val="134"/>
        <scheme val="minor"/>
      </rPr>
      <t>烷</t>
    </r>
    <r>
      <rPr>
        <sz val="10"/>
        <color theme="1"/>
        <rFont val="ＭＳ Ｐゴシック"/>
        <family val="3"/>
        <charset val="128"/>
        <scheme val="minor"/>
      </rPr>
      <t>基二（</t>
    </r>
    <r>
      <rPr>
        <sz val="10"/>
        <color theme="1"/>
        <rFont val="ＭＳ Ｐゴシック"/>
        <family val="3"/>
        <charset val="134"/>
        <scheme val="minor"/>
      </rPr>
      <t>羟</t>
    </r>
    <r>
      <rPr>
        <sz val="10"/>
        <color theme="1"/>
        <rFont val="ＭＳ Ｐゴシック"/>
        <family val="3"/>
        <charset val="128"/>
        <scheme val="minor"/>
      </rPr>
      <t>基乙基)甲基，</t>
    </r>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盐</t>
    </r>
    <r>
      <rPr>
        <sz val="10"/>
        <color theme="1"/>
        <rFont val="ＭＳ Ｐゴシック"/>
        <family val="3"/>
        <charset val="128"/>
        <scheme val="minor"/>
      </rPr>
      <t>）</t>
    </r>
  </si>
  <si>
    <r>
      <t>季</t>
    </r>
    <r>
      <rPr>
        <sz val="10"/>
        <color theme="1"/>
        <rFont val="ＭＳ Ｐゴシック"/>
        <family val="3"/>
        <charset val="134"/>
        <scheme val="minor"/>
      </rPr>
      <t>铵</t>
    </r>
    <r>
      <rPr>
        <sz val="10"/>
        <color theme="1"/>
        <rFont val="ＭＳ Ｐゴシック"/>
        <family val="3"/>
        <charset val="128"/>
        <scheme val="minor"/>
      </rPr>
      <t>化合物，二可可</t>
    </r>
    <r>
      <rPr>
        <sz val="10"/>
        <color theme="1"/>
        <rFont val="ＭＳ Ｐゴシック"/>
        <family val="3"/>
        <charset val="134"/>
        <scheme val="minor"/>
      </rPr>
      <t>烷</t>
    </r>
    <r>
      <rPr>
        <sz val="10"/>
        <color theme="1"/>
        <rFont val="ＭＳ Ｐゴシック"/>
        <family val="3"/>
        <charset val="128"/>
        <scheme val="minor"/>
      </rPr>
      <t>基二甲基，</t>
    </r>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盐</t>
    </r>
  </si>
  <si>
    <r>
      <rPr>
        <sz val="10"/>
        <color theme="1"/>
        <rFont val="ＭＳ Ｐゴシック"/>
        <family val="3"/>
        <charset val="134"/>
        <scheme val="minor"/>
      </rPr>
      <t>亚</t>
    </r>
    <r>
      <rPr>
        <sz val="10"/>
        <color theme="1"/>
        <rFont val="ＭＳ Ｐゴシック"/>
        <family val="3"/>
        <charset val="128"/>
        <scheme val="minor"/>
      </rPr>
      <t>硝酸，1-甲基丙</t>
    </r>
    <r>
      <rPr>
        <sz val="10"/>
        <color theme="1"/>
        <rFont val="ＭＳ Ｐゴシック"/>
        <family val="3"/>
        <charset val="134"/>
        <scheme val="minor"/>
      </rPr>
      <t>酯</t>
    </r>
  </si>
  <si>
    <r>
      <t>亞</t>
    </r>
    <r>
      <rPr>
        <sz val="10"/>
        <color theme="1"/>
        <rFont val="ＭＳ Ｐゴシック"/>
        <family val="3"/>
        <charset val="134"/>
        <scheme val="minor"/>
      </rPr>
      <t>氯</t>
    </r>
    <r>
      <rPr>
        <sz val="10"/>
        <color theme="1"/>
        <rFont val="ＭＳ Ｐゴシック"/>
        <family val="3"/>
        <charset val="128"/>
        <scheme val="minor"/>
      </rPr>
      <t>酸鈉</t>
    </r>
  </si>
  <si>
    <r>
      <t>碘化</t>
    </r>
    <r>
      <rPr>
        <sz val="10"/>
        <color theme="1"/>
        <rFont val="ＭＳ Ｐゴシック"/>
        <family val="3"/>
        <charset val="134"/>
        <scheme val="minor"/>
      </rPr>
      <t>锌</t>
    </r>
    <r>
      <rPr>
        <sz val="10"/>
        <color theme="1"/>
        <rFont val="ＭＳ Ｐゴシック"/>
        <family val="3"/>
        <charset val="128"/>
        <scheme val="minor"/>
      </rPr>
      <t>(ZnI2)</t>
    </r>
  </si>
  <si>
    <r>
      <t>硼酸(H3BO3)，</t>
    </r>
    <r>
      <rPr>
        <sz val="10"/>
        <color theme="1"/>
        <rFont val="ＭＳ Ｐゴシック"/>
        <family val="3"/>
        <charset val="134"/>
        <scheme val="minor"/>
      </rPr>
      <t>锌盐</t>
    </r>
    <r>
      <rPr>
        <sz val="10"/>
        <color theme="1"/>
        <rFont val="ＭＳ Ｐゴシック"/>
        <family val="3"/>
        <charset val="128"/>
        <scheme val="minor"/>
      </rPr>
      <t>（2:3)</t>
    </r>
  </si>
  <si>
    <r>
      <t>六水合硝酸</t>
    </r>
    <r>
      <rPr>
        <sz val="10"/>
        <color theme="1"/>
        <rFont val="ＭＳ Ｐゴシック"/>
        <family val="3"/>
        <charset val="134"/>
        <scheme val="minor"/>
      </rPr>
      <t>锌</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</si>
  <si>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锌盐</t>
    </r>
  </si>
  <si>
    <r>
      <t>N斜体-[(苯基甲氧基)</t>
    </r>
    <r>
      <rPr>
        <sz val="10"/>
        <color theme="1"/>
        <rFont val="ＭＳ Ｐゴシック"/>
        <family val="3"/>
        <charset val="134"/>
        <scheme val="minor"/>
      </rPr>
      <t>羰</t>
    </r>
    <r>
      <rPr>
        <sz val="10"/>
        <color theme="1"/>
        <rFont val="ＭＳ Ｐゴシック"/>
        <family val="3"/>
        <charset val="128"/>
        <scheme val="minor"/>
      </rPr>
      <t>基]-L斜体-丙氨酸</t>
    </r>
  </si>
  <si>
    <r>
      <t>溴酸</t>
    </r>
    <r>
      <rPr>
        <sz val="10"/>
        <color theme="1"/>
        <rFont val="ＭＳ Ｐゴシック"/>
        <family val="3"/>
        <charset val="134"/>
        <scheme val="minor"/>
      </rPr>
      <t>锌</t>
    </r>
    <r>
      <rPr>
        <sz val="10"/>
        <color theme="1"/>
        <rFont val="ＭＳ Ｐゴシック"/>
        <family val="3"/>
        <charset val="128"/>
        <scheme val="minor"/>
      </rPr>
      <t>六水合物</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</si>
  <si>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锌</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</si>
  <si>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锌</t>
    </r>
    <r>
      <rPr>
        <sz val="10"/>
        <color theme="1"/>
        <rFont val="ＭＳ Ｐゴシック"/>
        <family val="3"/>
        <charset val="128"/>
        <scheme val="minor"/>
      </rPr>
      <t>（2：1）</t>
    </r>
  </si>
  <si>
    <r>
      <t>溴酸，</t>
    </r>
    <r>
      <rPr>
        <sz val="10"/>
        <color theme="1"/>
        <rFont val="ＭＳ Ｐゴシック"/>
        <family val="3"/>
        <charset val="134"/>
        <scheme val="minor"/>
      </rPr>
      <t>锌盐</t>
    </r>
  </si>
  <si>
    <r>
      <t>硅酸</t>
    </r>
    <r>
      <rPr>
        <sz val="10"/>
        <color theme="1"/>
        <rFont val="ＭＳ Ｐゴシック"/>
        <family val="3"/>
        <charset val="134"/>
        <scheme val="minor"/>
      </rPr>
      <t>盐</t>
    </r>
    <r>
      <rPr>
        <sz val="10"/>
        <color theme="1"/>
        <rFont val="ＭＳ Ｐゴシック"/>
        <family val="3"/>
        <charset val="128"/>
        <scheme val="minor"/>
      </rPr>
      <t>（2-），六氟-，</t>
    </r>
    <r>
      <rPr>
        <sz val="10"/>
        <color theme="1"/>
        <rFont val="ＭＳ Ｐゴシック"/>
        <family val="3"/>
        <charset val="134"/>
        <scheme val="minor"/>
      </rPr>
      <t>锌</t>
    </r>
    <r>
      <rPr>
        <sz val="10"/>
        <color theme="1"/>
        <rFont val="ＭＳ Ｐゴシック"/>
        <family val="3"/>
        <charset val="128"/>
        <scheme val="minor"/>
      </rPr>
      <t>（1：1）</t>
    </r>
  </si>
  <si>
    <r>
      <t>六水合六氟硅酸</t>
    </r>
    <r>
      <rPr>
        <sz val="10"/>
        <color theme="1"/>
        <rFont val="ＭＳ Ｐゴシック"/>
        <family val="3"/>
        <charset val="134"/>
        <scheme val="minor"/>
      </rPr>
      <t>锌</t>
    </r>
  </si>
  <si>
    <r>
      <t>硝酸，</t>
    </r>
    <r>
      <rPr>
        <sz val="10"/>
        <color theme="1"/>
        <rFont val="ＭＳ Ｐゴシック"/>
        <family val="3"/>
        <charset val="134"/>
        <scheme val="minor"/>
      </rPr>
      <t>锌盐</t>
    </r>
    <r>
      <rPr>
        <sz val="10"/>
        <color theme="1"/>
        <rFont val="ＭＳ Ｐゴシック"/>
        <family val="3"/>
        <charset val="128"/>
        <scheme val="minor"/>
      </rPr>
      <t>，四水合物</t>
    </r>
  </si>
  <si>
    <r>
      <t>二水合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(ZnCl2)</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</si>
  <si>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锌</t>
    </r>
    <r>
      <rPr>
        <sz val="10"/>
        <color theme="1"/>
        <rFont val="ＭＳ Ｐゴシック"/>
        <family val="3"/>
        <charset val="128"/>
        <scheme val="minor"/>
      </rPr>
      <t>(Zn(OH)2)</t>
    </r>
  </si>
  <si>
    <r>
      <t>高</t>
    </r>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锌</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</si>
  <si>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 xml:space="preserve"> (ZnCl2), 四水合物</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</si>
  <si>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 xml:space="preserve"> (ZnCl2), 水合物</t>
    </r>
  </si>
  <si>
    <r>
      <t>醋酸，</t>
    </r>
    <r>
      <rPr>
        <sz val="10"/>
        <color theme="1"/>
        <rFont val="ＭＳ Ｐゴシック"/>
        <family val="3"/>
        <charset val="134"/>
        <scheme val="minor"/>
      </rPr>
      <t>锌盐</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</si>
  <si>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锌盐</t>
    </r>
  </si>
  <si>
    <r>
      <t>二水合醋酸</t>
    </r>
    <r>
      <rPr>
        <sz val="10"/>
        <color theme="1"/>
        <rFont val="ＭＳ Ｐゴシック"/>
        <family val="3"/>
        <charset val="134"/>
        <scheme val="minor"/>
      </rPr>
      <t>锌</t>
    </r>
  </si>
  <si>
    <r>
      <t>氟化</t>
    </r>
    <r>
      <rPr>
        <sz val="10"/>
        <color theme="1"/>
        <rFont val="ＭＳ Ｐゴシック"/>
        <family val="3"/>
        <charset val="134"/>
        <scheme val="minor"/>
      </rPr>
      <t>锌</t>
    </r>
    <r>
      <rPr>
        <sz val="10"/>
        <color theme="1"/>
        <rFont val="ＭＳ Ｐゴシック"/>
        <family val="3"/>
        <charset val="128"/>
        <scheme val="minor"/>
      </rPr>
      <t>(ZnF2),水合物</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</si>
  <si>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 xml:space="preserve"> (ZnCl2), 三水合物</t>
    </r>
  </si>
  <si>
    <r>
      <t>硫酸</t>
    </r>
    <r>
      <rPr>
        <sz val="10"/>
        <color theme="1"/>
        <rFont val="ＭＳ Ｐゴシック"/>
        <family val="3"/>
        <charset val="134"/>
        <scheme val="minor"/>
      </rPr>
      <t>锌</t>
    </r>
  </si>
  <si>
    <r>
      <t>7水合硫酸</t>
    </r>
    <r>
      <rPr>
        <sz val="10"/>
        <color theme="1"/>
        <rFont val="ＭＳ Ｐゴシック"/>
        <family val="3"/>
        <charset val="134"/>
        <scheme val="minor"/>
      </rPr>
      <t>锌</t>
    </r>
  </si>
  <si>
    <r>
      <rPr>
        <sz val="10"/>
        <color theme="1"/>
        <rFont val="ＭＳ Ｐゴシック"/>
        <family val="3"/>
        <charset val="134"/>
        <scheme val="minor"/>
      </rPr>
      <t>氯</t>
    </r>
    <r>
      <rPr>
        <sz val="10"/>
        <color theme="1"/>
        <rFont val="ＭＳ Ｐゴシック"/>
        <family val="3"/>
        <charset val="128"/>
        <scheme val="minor"/>
      </rPr>
      <t>化鋅</t>
    </r>
  </si>
  <si>
    <r>
      <t>溴化</t>
    </r>
    <r>
      <rPr>
        <sz val="10"/>
        <color theme="1"/>
        <rFont val="ＭＳ Ｐゴシック"/>
        <family val="3"/>
        <charset val="134"/>
        <scheme val="minor"/>
      </rPr>
      <t>锌</t>
    </r>
    <r>
      <rPr>
        <sz val="10"/>
        <color theme="1"/>
        <rFont val="ＭＳ Ｐゴシック"/>
        <family val="3"/>
        <charset val="128"/>
        <scheme val="minor"/>
      </rPr>
      <t>(ZnBr2)</t>
    </r>
  </si>
  <si>
    <r>
      <t>硫酸，</t>
    </r>
    <r>
      <rPr>
        <sz val="10"/>
        <color theme="1"/>
        <rFont val="ＭＳ Ｐゴシック"/>
        <family val="3"/>
        <charset val="134"/>
        <scheme val="minor"/>
      </rPr>
      <t>锌盐</t>
    </r>
    <r>
      <rPr>
        <sz val="10"/>
        <color theme="1"/>
        <rFont val="ＭＳ Ｐゴシック"/>
        <family val="3"/>
        <charset val="128"/>
        <scheme val="minor"/>
      </rPr>
      <t>（1：1）</t>
    </r>
  </si>
  <si>
    <r>
      <rPr>
        <sz val="10"/>
        <color theme="1"/>
        <rFont val="ＭＳ Ｐゴシック"/>
        <family val="3"/>
        <charset val="134"/>
        <scheme val="minor"/>
      </rPr>
      <t>连</t>
    </r>
    <r>
      <rPr>
        <sz val="10"/>
        <color theme="1"/>
        <rFont val="ＭＳ Ｐゴシック"/>
        <family val="3"/>
        <charset val="128"/>
        <scheme val="minor"/>
      </rPr>
      <t>二</t>
    </r>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锌盐</t>
    </r>
    <r>
      <rPr>
        <sz val="10"/>
        <color theme="1"/>
        <rFont val="ＭＳ Ｐゴシック"/>
        <family val="3"/>
        <charset val="128"/>
        <scheme val="minor"/>
      </rPr>
      <t>（1：1）</t>
    </r>
  </si>
  <si>
    <r>
      <t>硝酸，</t>
    </r>
    <r>
      <rPr>
        <sz val="10"/>
        <color theme="1"/>
        <rFont val="ＭＳ Ｐゴシック"/>
        <family val="3"/>
        <charset val="134"/>
        <scheme val="minor"/>
      </rPr>
      <t>锌盐</t>
    </r>
  </si>
  <si>
    <r>
      <t>氟化</t>
    </r>
    <r>
      <rPr>
        <sz val="10"/>
        <color theme="1"/>
        <rFont val="ＭＳ Ｐゴシック"/>
        <family val="3"/>
        <charset val="134"/>
        <scheme val="minor"/>
      </rPr>
      <t>锌</t>
    </r>
    <r>
      <rPr>
        <sz val="10"/>
        <color theme="1"/>
        <rFont val="ＭＳ Ｐゴシック"/>
        <family val="3"/>
        <charset val="128"/>
        <scheme val="minor"/>
      </rPr>
      <t>(ZnF2)</t>
    </r>
  </si>
  <si>
    <r>
      <t>其他</t>
    </r>
    <r>
      <rPr>
        <sz val="10"/>
        <color theme="1"/>
        <rFont val="ＭＳ Ｐゴシック"/>
        <family val="3"/>
        <charset val="134"/>
        <scheme val="minor"/>
      </rPr>
      <t>锌</t>
    </r>
    <r>
      <rPr>
        <sz val="10"/>
        <color theme="1"/>
        <rFont val="ＭＳ Ｐゴシック"/>
        <family val="3"/>
        <charset val="128"/>
        <scheme val="minor"/>
      </rPr>
      <t>水溶性化合物</t>
    </r>
  </si>
  <si>
    <r>
      <t>二水合草酸</t>
    </r>
    <r>
      <rPr>
        <sz val="10"/>
        <color theme="1"/>
        <rFont val="ＭＳ Ｐゴシック"/>
        <family val="3"/>
        <charset val="134"/>
        <scheme val="minor"/>
      </rPr>
      <t>锌</t>
    </r>
  </si>
  <si>
    <r>
      <t>二（碳酸基（2-）]硫</t>
    </r>
    <r>
      <rPr>
        <sz val="10"/>
        <color theme="1"/>
        <rFont val="ＭＳ Ｐゴシック"/>
        <family val="3"/>
        <charset val="134"/>
        <scheme val="minor"/>
      </rPr>
      <t>羟</t>
    </r>
    <r>
      <rPr>
        <sz val="10"/>
        <color theme="1"/>
        <rFont val="ＭＳ Ｐゴシック"/>
        <family val="3"/>
        <charset val="128"/>
        <scheme val="minor"/>
      </rPr>
      <t>基戊</t>
    </r>
    <r>
      <rPr>
        <sz val="10"/>
        <color theme="1"/>
        <rFont val="ＭＳ Ｐゴシック"/>
        <family val="3"/>
        <charset val="134"/>
        <scheme val="minor"/>
      </rPr>
      <t>锌</t>
    </r>
  </si>
  <si>
    <r>
      <rPr>
        <sz val="10"/>
        <color theme="1"/>
        <rFont val="ＭＳ Ｐゴシック"/>
        <family val="3"/>
        <charset val="134"/>
        <scheme val="minor"/>
      </rPr>
      <t>锌</t>
    </r>
    <r>
      <rPr>
        <sz val="10"/>
        <color theme="1"/>
        <rFont val="ＭＳ Ｐゴシック"/>
        <family val="3"/>
        <charset val="128"/>
        <scheme val="minor"/>
      </rPr>
      <t>，二[O-(1-甲基乙基）碳酸二硫代-卡巴.S,卡巴.S']-,(T-4)-</t>
    </r>
  </si>
  <si>
    <r>
      <t>硅酸</t>
    </r>
    <r>
      <rPr>
        <sz val="10"/>
        <color theme="1"/>
        <rFont val="ＭＳ Ｐゴシック"/>
        <family val="3"/>
        <charset val="134"/>
        <scheme val="minor"/>
      </rPr>
      <t>锌盐</t>
    </r>
  </si>
  <si>
    <r>
      <t>苯硫酚，五</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锌盐</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</si>
  <si>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锌盐</t>
    </r>
  </si>
  <si>
    <r>
      <t>氧化</t>
    </r>
    <r>
      <rPr>
        <sz val="10"/>
        <color theme="1"/>
        <rFont val="ＭＳ Ｐゴシック"/>
        <family val="3"/>
        <charset val="134"/>
        <scheme val="minor"/>
      </rPr>
      <t>锌钛</t>
    </r>
    <r>
      <rPr>
        <sz val="10"/>
        <color theme="1"/>
        <rFont val="ＭＳ Ｐゴシック"/>
        <family val="3"/>
        <charset val="128"/>
        <scheme val="minor"/>
      </rPr>
      <t>(TiZnO3)</t>
    </r>
  </si>
  <si>
    <r>
      <t>磷化</t>
    </r>
    <r>
      <rPr>
        <sz val="10"/>
        <color theme="1"/>
        <rFont val="ＭＳ Ｐゴシック"/>
        <family val="3"/>
        <charset val="134"/>
        <scheme val="minor"/>
      </rPr>
      <t>锌</t>
    </r>
    <r>
      <rPr>
        <sz val="10"/>
        <color theme="1"/>
        <rFont val="ＭＳ Ｐゴシック"/>
        <family val="3"/>
        <charset val="128"/>
        <scheme val="minor"/>
      </rPr>
      <t xml:space="preserve"> (ZnP2)</t>
    </r>
  </si>
  <si>
    <r>
      <rPr>
        <sz val="10"/>
        <color theme="1"/>
        <rFont val="ＭＳ Ｐゴシック"/>
        <family val="3"/>
        <charset val="134"/>
        <scheme val="minor"/>
      </rPr>
      <t>锌</t>
    </r>
    <r>
      <rPr>
        <sz val="10"/>
        <color theme="1"/>
        <rFont val="ＭＳ Ｐゴシック"/>
        <family val="3"/>
        <charset val="128"/>
        <scheme val="minor"/>
      </rPr>
      <t>(N,N'-丙</t>
    </r>
    <r>
      <rPr>
        <sz val="10"/>
        <color theme="1"/>
        <rFont val="ＭＳ Ｐゴシック"/>
        <family val="3"/>
        <charset val="134"/>
        <scheme val="minor"/>
      </rPr>
      <t>烯</t>
    </r>
    <r>
      <rPr>
        <sz val="10"/>
        <color theme="1"/>
        <rFont val="ＭＳ Ｐゴシック"/>
        <family val="3"/>
        <charset val="128"/>
        <scheme val="minor"/>
      </rPr>
      <t>基-1,2-二(二硫代氨基甲酸</t>
    </r>
    <r>
      <rPr>
        <sz val="10"/>
        <color theme="1"/>
        <rFont val="ＭＳ Ｐゴシック"/>
        <family val="3"/>
        <charset val="134"/>
        <scheme val="minor"/>
      </rPr>
      <t>酯</t>
    </r>
    <r>
      <rPr>
        <sz val="10"/>
        <color theme="1"/>
        <rFont val="ＭＳ Ｐゴシック"/>
        <family val="3"/>
        <charset val="128"/>
        <scheme val="minor"/>
      </rPr>
      <t>)); 丙森</t>
    </r>
    <r>
      <rPr>
        <sz val="10"/>
        <color theme="1"/>
        <rFont val="ＭＳ Ｐゴシック"/>
        <family val="3"/>
        <charset val="134"/>
        <scheme val="minor"/>
      </rPr>
      <t>锌</t>
    </r>
    <r>
      <rPr>
        <sz val="10"/>
        <color theme="1"/>
        <rFont val="ＭＳ Ｐゴシック"/>
        <family val="3"/>
        <charset val="128"/>
        <scheme val="minor"/>
      </rPr>
      <t>（或泰生）</t>
    </r>
  </si>
  <si>
    <r>
      <t>1，2乙二yl基-二（二硫代氨基甲酸）</t>
    </r>
    <r>
      <rPr>
        <sz val="10"/>
        <color theme="1"/>
        <rFont val="ＭＳ Ｐゴシック"/>
        <family val="3"/>
        <charset val="134"/>
        <scheme val="minor"/>
      </rPr>
      <t>锌</t>
    </r>
    <r>
      <rPr>
        <sz val="10"/>
        <color theme="1"/>
        <rFont val="ＭＳ Ｐゴシック"/>
        <family val="3"/>
        <charset val="128"/>
        <scheme val="minor"/>
      </rPr>
      <t>；代森</t>
    </r>
    <r>
      <rPr>
        <sz val="10"/>
        <color theme="1"/>
        <rFont val="ＭＳ Ｐゴシック"/>
        <family val="3"/>
        <charset val="134"/>
        <scheme val="minor"/>
      </rPr>
      <t>锌</t>
    </r>
  </si>
  <si>
    <r>
      <t>氧化</t>
    </r>
    <r>
      <rPr>
        <sz val="10"/>
        <color theme="1"/>
        <rFont val="ＭＳ Ｐゴシック"/>
        <family val="3"/>
        <charset val="134"/>
        <scheme val="minor"/>
      </rPr>
      <t>锌钛</t>
    </r>
  </si>
  <si>
    <r>
      <t>苯磺酸，4-</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锌盐</t>
    </r>
    <r>
      <rPr>
        <sz val="10"/>
        <color theme="1"/>
        <rFont val="ＭＳ Ｐゴシック"/>
        <family val="3"/>
        <charset val="128"/>
        <scheme val="minor"/>
      </rPr>
      <t>（2：1）</t>
    </r>
  </si>
  <si>
    <r>
      <t>9-十八酸，12-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锌盐</t>
    </r>
    <r>
      <rPr>
        <sz val="10"/>
        <color theme="1"/>
        <rFont val="ＭＳ Ｐゴシック"/>
        <family val="3"/>
        <charset val="128"/>
        <scheme val="minor"/>
      </rPr>
      <t>（2：1），（9Z，12R）-</t>
    </r>
  </si>
  <si>
    <r>
      <t>氧化</t>
    </r>
    <r>
      <rPr>
        <sz val="10"/>
        <color theme="1"/>
        <rFont val="ＭＳ Ｐゴシック"/>
        <family val="3"/>
        <charset val="134"/>
        <scheme val="minor"/>
      </rPr>
      <t>锌</t>
    </r>
    <r>
      <rPr>
        <sz val="10"/>
        <color theme="1"/>
        <rFont val="ＭＳ Ｐゴシック"/>
        <family val="3"/>
        <charset val="128"/>
        <scheme val="minor"/>
      </rPr>
      <t>(ZnO)</t>
    </r>
  </si>
  <si>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锌</t>
    </r>
    <r>
      <rPr>
        <sz val="10"/>
        <color theme="1"/>
        <rFont val="ＭＳ Ｐゴシック"/>
        <family val="3"/>
        <charset val="128"/>
        <scheme val="minor"/>
      </rPr>
      <t>(Zn(O2))</t>
    </r>
  </si>
  <si>
    <r>
      <t>磷化</t>
    </r>
    <r>
      <rPr>
        <sz val="10"/>
        <color theme="1"/>
        <rFont val="ＭＳ Ｐゴシック"/>
        <family val="3"/>
        <charset val="134"/>
        <scheme val="minor"/>
      </rPr>
      <t>锌</t>
    </r>
    <r>
      <rPr>
        <sz val="10"/>
        <color theme="1"/>
        <rFont val="ＭＳ Ｐゴシック"/>
        <family val="3"/>
        <charset val="128"/>
        <scheme val="minor"/>
      </rPr>
      <t>; 二磷化三</t>
    </r>
    <r>
      <rPr>
        <sz val="10"/>
        <color theme="1"/>
        <rFont val="ＭＳ Ｐゴシック"/>
        <family val="3"/>
        <charset val="134"/>
        <scheme val="minor"/>
      </rPr>
      <t>锌</t>
    </r>
  </si>
  <si>
    <r>
      <t>硫化</t>
    </r>
    <r>
      <rPr>
        <sz val="10"/>
        <color theme="1"/>
        <rFont val="ＭＳ Ｐゴシック"/>
        <family val="3"/>
        <charset val="134"/>
        <scheme val="minor"/>
      </rPr>
      <t>锌</t>
    </r>
    <r>
      <rPr>
        <sz val="10"/>
        <color theme="1"/>
        <rFont val="ＭＳ Ｐゴシック"/>
        <family val="3"/>
        <charset val="128"/>
        <scheme val="minor"/>
      </rPr>
      <t>(ZnS)</t>
    </r>
  </si>
  <si>
    <r>
      <t>2-丙酸，2-甲基-，</t>
    </r>
    <r>
      <rPr>
        <sz val="10"/>
        <color theme="1"/>
        <rFont val="ＭＳ Ｐゴシック"/>
        <family val="3"/>
        <charset val="134"/>
        <scheme val="minor"/>
      </rPr>
      <t>锌盐</t>
    </r>
  </si>
  <si>
    <r>
      <t>苯磺酸，4-甲基-，</t>
    </r>
    <r>
      <rPr>
        <sz val="10"/>
        <color theme="1"/>
        <rFont val="ＭＳ Ｐゴシック"/>
        <family val="3"/>
        <charset val="134"/>
        <scheme val="minor"/>
      </rPr>
      <t>锌盐</t>
    </r>
  </si>
  <si>
    <r>
      <rPr>
        <sz val="10"/>
        <color theme="1"/>
        <rFont val="ＭＳ Ｐゴシック"/>
        <family val="3"/>
        <charset val="134"/>
        <scheme val="minor"/>
      </rPr>
      <t>锌</t>
    </r>
    <r>
      <rPr>
        <sz val="10"/>
        <color theme="1"/>
        <rFont val="ＭＳ Ｐゴシック"/>
        <family val="3"/>
        <charset val="128"/>
        <scheme val="minor"/>
      </rPr>
      <t>，二[1-（</t>
    </r>
    <r>
      <rPr>
        <sz val="10"/>
        <color theme="1"/>
        <rFont val="ＭＳ Ｐゴシック"/>
        <family val="3"/>
        <charset val="134"/>
        <scheme val="minor"/>
      </rPr>
      <t>羟</t>
    </r>
    <r>
      <rPr>
        <sz val="10"/>
        <color theme="1"/>
        <rFont val="ＭＳ Ｐゴシック"/>
        <family val="3"/>
        <charset val="128"/>
        <scheme val="minor"/>
      </rPr>
      <t>基-.kappa.O)-2(1H)-吡</t>
    </r>
    <r>
      <rPr>
        <sz val="10"/>
        <color theme="1"/>
        <rFont val="ＭＳ Ｐゴシック"/>
        <family val="3"/>
        <charset val="134"/>
        <scheme val="minor"/>
      </rPr>
      <t>啶</t>
    </r>
    <r>
      <rPr>
        <sz val="10"/>
        <color theme="1"/>
        <rFont val="ＭＳ Ｐゴシック"/>
        <family val="3"/>
        <charset val="128"/>
        <scheme val="minor"/>
      </rPr>
      <t>硫-.kappa.S2]-, (T-4)-</t>
    </r>
  </si>
  <si>
    <r>
      <t>重氮苯，4-[乙基（2-</t>
    </r>
    <r>
      <rPr>
        <sz val="10"/>
        <color theme="1"/>
        <rFont val="ＭＳ Ｐゴシック"/>
        <family val="3"/>
        <charset val="134"/>
        <scheme val="minor"/>
      </rPr>
      <t>羟</t>
    </r>
    <r>
      <rPr>
        <sz val="10"/>
        <color theme="1"/>
        <rFont val="ＭＳ Ｐゴシック"/>
        <family val="3"/>
        <charset val="128"/>
        <scheme val="minor"/>
      </rPr>
      <t>乙基）氨基]-，</t>
    </r>
    <r>
      <rPr>
        <sz val="10"/>
        <color theme="1"/>
        <rFont val="ＭＳ Ｐゴシック"/>
        <family val="3"/>
        <charset val="134"/>
        <scheme val="minor"/>
      </rPr>
      <t>氯</t>
    </r>
    <r>
      <rPr>
        <sz val="10"/>
        <color theme="1"/>
        <rFont val="ＭＳ Ｐゴシック"/>
        <family val="3"/>
        <charset val="128"/>
        <scheme val="minor"/>
      </rPr>
      <t>化物，与</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化合（ZnCl2)</t>
    </r>
  </si>
  <si>
    <r>
      <t>p-N,N-二甲基氨基苯重氮</t>
    </r>
    <r>
      <rPr>
        <sz val="10"/>
        <color theme="1"/>
        <rFont val="ＭＳ Ｐゴシック"/>
        <family val="3"/>
        <charset val="134"/>
        <scheme val="minor"/>
      </rPr>
      <t>氯</t>
    </r>
    <r>
      <rPr>
        <sz val="10"/>
        <color theme="1"/>
        <rFont val="ＭＳ Ｐゴシック"/>
        <family val="3"/>
        <charset val="128"/>
        <scheme val="minor"/>
      </rPr>
      <t xml:space="preserve">化物 </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锌</t>
    </r>
    <r>
      <rPr>
        <sz val="10"/>
        <color theme="1"/>
        <rFont val="ＭＳ Ｐゴシック"/>
        <family val="3"/>
        <charset val="128"/>
        <scheme val="minor"/>
      </rPr>
      <t xml:space="preserve"> 双倍</t>
    </r>
  </si>
  <si>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锌盐</t>
    </r>
    <r>
      <rPr>
        <sz val="10"/>
        <color theme="1"/>
        <rFont val="ＭＳ Ｐゴシック"/>
        <family val="3"/>
        <charset val="128"/>
        <scheme val="minor"/>
      </rPr>
      <t>（1：1）</t>
    </r>
  </si>
  <si>
    <r>
      <t>氧化</t>
    </r>
    <r>
      <rPr>
        <sz val="10"/>
        <color theme="1"/>
        <rFont val="ＭＳ Ｐゴシック"/>
        <family val="3"/>
        <charset val="134"/>
        <scheme val="minor"/>
      </rPr>
      <t>锌钨</t>
    </r>
    <r>
      <rPr>
        <sz val="10"/>
        <color theme="1"/>
        <rFont val="ＭＳ Ｐゴシック"/>
        <family val="3"/>
        <charset val="128"/>
        <scheme val="minor"/>
      </rPr>
      <t>(WZnO4)</t>
    </r>
  </si>
  <si>
    <r>
      <t>硅酸(H4SiO4),</t>
    </r>
    <r>
      <rPr>
        <sz val="10"/>
        <color theme="1"/>
        <rFont val="ＭＳ Ｐゴシック"/>
        <family val="3"/>
        <charset val="134"/>
        <scheme val="minor"/>
      </rPr>
      <t>锌盐</t>
    </r>
    <r>
      <rPr>
        <sz val="10"/>
        <color theme="1"/>
        <rFont val="ＭＳ Ｐゴシック"/>
        <family val="3"/>
        <charset val="128"/>
        <scheme val="minor"/>
      </rPr>
      <t>（1：2）</t>
    </r>
  </si>
  <si>
    <r>
      <t>磷酸，</t>
    </r>
    <r>
      <rPr>
        <sz val="10"/>
        <color theme="1"/>
        <rFont val="ＭＳ Ｐゴシック"/>
        <family val="3"/>
        <charset val="134"/>
        <scheme val="minor"/>
      </rPr>
      <t>锌盐</t>
    </r>
    <r>
      <rPr>
        <sz val="10"/>
        <color theme="1"/>
        <rFont val="ＭＳ Ｐゴシック"/>
        <family val="3"/>
        <charset val="128"/>
        <scheme val="minor"/>
      </rPr>
      <t>（2：1）</t>
    </r>
  </si>
  <si>
    <r>
      <rPr>
        <sz val="10"/>
        <color theme="1"/>
        <rFont val="ＭＳ Ｐゴシック"/>
        <family val="3"/>
        <charset val="134"/>
        <scheme val="minor"/>
      </rPr>
      <t>锌</t>
    </r>
    <r>
      <rPr>
        <sz val="10"/>
        <color theme="1"/>
        <rFont val="ＭＳ Ｐゴシック"/>
        <family val="3"/>
        <charset val="128"/>
        <scheme val="minor"/>
      </rPr>
      <t>，二（二丁基氨基二硫-.kappa.S,.kappa.S')-, (T-4)-</t>
    </r>
  </si>
  <si>
    <r>
      <rPr>
        <sz val="10"/>
        <color theme="1"/>
        <rFont val="ＭＳ Ｐゴシック"/>
        <family val="3"/>
        <charset val="134"/>
        <scheme val="minor"/>
      </rPr>
      <t>锌</t>
    </r>
    <r>
      <rPr>
        <sz val="10"/>
        <color theme="1"/>
        <rFont val="ＭＳ Ｐゴシック"/>
        <family val="3"/>
        <charset val="128"/>
        <scheme val="minor"/>
      </rPr>
      <t>，二（二甲基氨基二硫代-.kappa.S,.kappa.S')-, (T-4)-</t>
    </r>
  </si>
  <si>
    <r>
      <t>磷酸，</t>
    </r>
    <r>
      <rPr>
        <sz val="10"/>
        <color theme="1"/>
        <rFont val="ＭＳ Ｐゴシック"/>
        <family val="3"/>
        <charset val="134"/>
        <scheme val="minor"/>
      </rPr>
      <t>锌盐</t>
    </r>
  </si>
  <si>
    <r>
      <t>二乙基二硫代氨基甲酸</t>
    </r>
    <r>
      <rPr>
        <sz val="10"/>
        <color theme="1"/>
        <rFont val="ＭＳ Ｐゴシック"/>
        <family val="3"/>
        <charset val="134"/>
        <scheme val="minor"/>
      </rPr>
      <t>锌</t>
    </r>
  </si>
  <si>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锌</t>
    </r>
  </si>
  <si>
    <r>
      <t>磷酸</t>
    </r>
    <r>
      <rPr>
        <sz val="10"/>
        <color theme="1"/>
        <rFont val="ＭＳ Ｐゴシック"/>
        <family val="3"/>
        <charset val="134"/>
        <scheme val="minor"/>
      </rPr>
      <t>氢锌</t>
    </r>
  </si>
  <si>
    <r>
      <t>碳酸，二硫代-，O-甲</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锌盐</t>
    </r>
  </si>
  <si>
    <r>
      <t>聚合丙</t>
    </r>
    <r>
      <rPr>
        <sz val="10"/>
        <color theme="1"/>
        <rFont val="ＭＳ Ｐゴシック"/>
        <family val="3"/>
        <charset val="134"/>
        <scheme val="minor"/>
      </rPr>
      <t>烯</t>
    </r>
    <r>
      <rPr>
        <sz val="10"/>
        <color theme="1"/>
        <rFont val="ＭＳ Ｐゴシック"/>
        <family val="3"/>
        <charset val="128"/>
        <scheme val="minor"/>
      </rPr>
      <t>二（二硫代氨基甲酸）</t>
    </r>
    <r>
      <rPr>
        <sz val="10"/>
        <color theme="1"/>
        <rFont val="ＭＳ Ｐゴシック"/>
        <family val="3"/>
        <charset val="134"/>
        <scheme val="minor"/>
      </rPr>
      <t>锌</t>
    </r>
  </si>
  <si>
    <r>
      <t>碳酸，</t>
    </r>
    <r>
      <rPr>
        <sz val="10"/>
        <color theme="1"/>
        <rFont val="ＭＳ Ｐゴシック"/>
        <family val="3"/>
        <charset val="134"/>
        <scheme val="minor"/>
      </rPr>
      <t>锌盐</t>
    </r>
    <r>
      <rPr>
        <sz val="10"/>
        <color theme="1"/>
        <rFont val="ＭＳ Ｐゴシック"/>
        <family val="3"/>
        <charset val="128"/>
        <scheme val="minor"/>
      </rPr>
      <t>（1：1）</t>
    </r>
  </si>
  <si>
    <r>
      <t>氧化</t>
    </r>
    <r>
      <rPr>
        <sz val="10"/>
        <color theme="1"/>
        <rFont val="ＭＳ Ｐゴシック"/>
        <family val="3"/>
        <charset val="134"/>
        <scheme val="minor"/>
      </rPr>
      <t>锌钠</t>
    </r>
  </si>
  <si>
    <r>
      <t>(T-4)-双[3,5-二(1,1-二甲基乙基)-2-</t>
    </r>
    <r>
      <rPr>
        <sz val="10"/>
        <color theme="1"/>
        <rFont val="ＭＳ Ｐゴシック"/>
        <family val="3"/>
        <charset val="134"/>
        <scheme val="minor"/>
      </rPr>
      <t>羟</t>
    </r>
    <r>
      <rPr>
        <sz val="10"/>
        <color theme="1"/>
        <rFont val="ＭＳ Ｐゴシック"/>
        <family val="3"/>
        <charset val="128"/>
        <scheme val="minor"/>
      </rPr>
      <t>基苯甲酸根-O',O'']-合</t>
    </r>
    <r>
      <rPr>
        <sz val="10"/>
        <color theme="1"/>
        <rFont val="ＭＳ Ｐゴシック"/>
        <family val="3"/>
        <charset val="134"/>
        <scheme val="minor"/>
      </rPr>
      <t>锌</t>
    </r>
  </si>
  <si>
    <r>
      <rPr>
        <sz val="10"/>
        <color theme="1"/>
        <rFont val="ＭＳ Ｐゴシック"/>
        <family val="3"/>
        <charset val="134"/>
        <scheme val="minor"/>
      </rPr>
      <t>锌</t>
    </r>
    <r>
      <rPr>
        <sz val="10"/>
        <color theme="1"/>
        <rFont val="ＭＳ Ｐゴシック"/>
        <family val="3"/>
        <charset val="128"/>
        <scheme val="minor"/>
      </rPr>
      <t>，二甲基-</t>
    </r>
  </si>
  <si>
    <r>
      <t>草酸</t>
    </r>
    <r>
      <rPr>
        <sz val="10"/>
        <color theme="1"/>
        <rFont val="ＭＳ Ｐゴシック"/>
        <family val="3"/>
        <charset val="134"/>
        <scheme val="minor"/>
      </rPr>
      <t>锌</t>
    </r>
  </si>
  <si>
    <r>
      <t>十八酸，</t>
    </r>
    <r>
      <rPr>
        <sz val="10"/>
        <color theme="1"/>
        <rFont val="ＭＳ Ｐゴシック"/>
        <family val="3"/>
        <charset val="134"/>
        <scheme val="minor"/>
      </rPr>
      <t>锌盐</t>
    </r>
  </si>
  <si>
    <r>
      <rPr>
        <sz val="10"/>
        <color theme="1"/>
        <rFont val="ＭＳ Ｐゴシック"/>
        <family val="3"/>
        <charset val="134"/>
        <scheme val="minor"/>
      </rPr>
      <t>锌</t>
    </r>
    <r>
      <rPr>
        <sz val="10"/>
        <color theme="1"/>
        <rFont val="ＭＳ Ｐゴシック"/>
        <family val="3"/>
        <charset val="128"/>
        <scheme val="minor"/>
      </rPr>
      <t>，二乙基-</t>
    </r>
  </si>
  <si>
    <r>
      <t>聚氨基甲酸</t>
    </r>
    <r>
      <rPr>
        <sz val="10"/>
        <color theme="1"/>
        <rFont val="ＭＳ Ｐゴシック"/>
        <family val="3"/>
        <charset val="134"/>
        <scheme val="minor"/>
      </rPr>
      <t>盐</t>
    </r>
  </si>
  <si>
    <r>
      <t>二磷酸，</t>
    </r>
    <r>
      <rPr>
        <sz val="10"/>
        <color theme="1"/>
        <rFont val="ＭＳ Ｐゴシック"/>
        <family val="3"/>
        <charset val="134"/>
        <scheme val="minor"/>
      </rPr>
      <t>锌盐</t>
    </r>
    <r>
      <rPr>
        <sz val="10"/>
        <color theme="1"/>
        <rFont val="ＭＳ Ｐゴシック"/>
        <family val="3"/>
        <charset val="128"/>
        <scheme val="minor"/>
      </rPr>
      <t>（1：2）</t>
    </r>
  </si>
  <si>
    <r>
      <t>磷酸，</t>
    </r>
    <r>
      <rPr>
        <sz val="10"/>
        <color theme="1"/>
        <rFont val="ＭＳ Ｐゴシック"/>
        <family val="3"/>
        <charset val="134"/>
        <scheme val="minor"/>
      </rPr>
      <t>锌盐</t>
    </r>
    <r>
      <rPr>
        <sz val="10"/>
        <color theme="1"/>
        <rFont val="ＭＳ Ｐゴシック"/>
        <family val="3"/>
        <charset val="128"/>
        <scheme val="minor"/>
      </rPr>
      <t>（2：3）</t>
    </r>
  </si>
  <si>
    <r>
      <t>碘酸</t>
    </r>
    <r>
      <rPr>
        <sz val="10"/>
        <color theme="1"/>
        <rFont val="ＭＳ Ｐゴシック"/>
        <family val="3"/>
        <charset val="134"/>
        <scheme val="minor"/>
      </rPr>
      <t>锌</t>
    </r>
  </si>
  <si>
    <r>
      <t>3-(1-丙</t>
    </r>
    <r>
      <rPr>
        <sz val="10"/>
        <color theme="1"/>
        <rFont val="ＭＳ Ｐゴシック"/>
        <family val="3"/>
        <charset val="134"/>
        <scheme val="minor"/>
      </rPr>
      <t>酮</t>
    </r>
    <r>
      <rPr>
        <sz val="10"/>
        <color theme="1"/>
        <rFont val="ＭＳ Ｐゴシック"/>
        <family val="3"/>
        <charset val="128"/>
        <scheme val="minor"/>
      </rPr>
      <t>基</t>
    </r>
    <r>
      <rPr>
        <sz val="10"/>
        <color theme="1"/>
        <rFont val="ＭＳ Ｐゴシック"/>
        <family val="3"/>
        <charset val="134"/>
        <scheme val="minor"/>
      </rPr>
      <t>苄</t>
    </r>
    <r>
      <rPr>
        <sz val="10"/>
        <color theme="1"/>
        <rFont val="ＭＳ Ｐゴシック"/>
        <family val="3"/>
        <charset val="128"/>
        <scheme val="minor"/>
      </rPr>
      <t>基)-4-</t>
    </r>
    <r>
      <rPr>
        <sz val="10"/>
        <color theme="1"/>
        <rFont val="ＭＳ Ｐゴシック"/>
        <family val="3"/>
        <charset val="134"/>
        <scheme val="minor"/>
      </rPr>
      <t>羟</t>
    </r>
    <r>
      <rPr>
        <sz val="10"/>
        <color theme="1"/>
        <rFont val="ＭＳ Ｐゴシック"/>
        <family val="3"/>
        <charset val="128"/>
        <scheme val="minor"/>
      </rPr>
      <t xml:space="preserve">基香豆素; </t>
    </r>
    <r>
      <rPr>
        <sz val="10"/>
        <color theme="1"/>
        <rFont val="ＭＳ Ｐゴシック"/>
        <family val="3"/>
        <charset val="134"/>
        <scheme val="minor"/>
      </rPr>
      <t>杀</t>
    </r>
    <r>
      <rPr>
        <sz val="10"/>
        <color theme="1"/>
        <rFont val="ＭＳ Ｐゴシック"/>
        <family val="3"/>
        <charset val="128"/>
        <scheme val="minor"/>
      </rPr>
      <t>鼠灵；</t>
    </r>
    <r>
      <rPr>
        <sz val="10"/>
        <color theme="1"/>
        <rFont val="ＭＳ Ｐゴシック"/>
        <family val="3"/>
        <charset val="134"/>
        <scheme val="minor"/>
      </rPr>
      <t>华</t>
    </r>
    <r>
      <rPr>
        <sz val="10"/>
        <color theme="1"/>
        <rFont val="ＭＳ Ｐゴシック"/>
        <family val="3"/>
        <charset val="128"/>
        <scheme val="minor"/>
      </rPr>
      <t>法灵；</t>
    </r>
    <r>
      <rPr>
        <sz val="10"/>
        <color theme="1"/>
        <rFont val="ＭＳ Ｐゴシック"/>
        <family val="3"/>
        <charset val="134"/>
        <scheme val="minor"/>
      </rPr>
      <t>灭</t>
    </r>
    <r>
      <rPr>
        <sz val="10"/>
        <color theme="1"/>
        <rFont val="ＭＳ Ｐゴシック"/>
        <family val="3"/>
        <charset val="128"/>
        <scheme val="minor"/>
      </rPr>
      <t>鼠灵</t>
    </r>
  </si>
  <si>
    <r>
      <t>三</t>
    </r>
    <r>
      <rPr>
        <sz val="10"/>
        <color theme="1"/>
        <rFont val="ＭＳ Ｐゴシック"/>
        <family val="3"/>
        <charset val="134"/>
        <scheme val="minor"/>
      </rPr>
      <t>氯</t>
    </r>
    <r>
      <rPr>
        <sz val="10"/>
        <color theme="1"/>
        <rFont val="ＭＳ Ｐゴシック"/>
        <family val="3"/>
        <charset val="128"/>
        <scheme val="minor"/>
      </rPr>
      <t>化銠</t>
    </r>
  </si>
  <si>
    <r>
      <t>硝酸，</t>
    </r>
    <r>
      <rPr>
        <sz val="10"/>
        <color theme="1"/>
        <rFont val="ＭＳ Ｐゴシック"/>
        <family val="3"/>
        <charset val="134"/>
        <scheme val="minor"/>
      </rPr>
      <t>铑</t>
    </r>
    <r>
      <rPr>
        <sz val="10"/>
        <color theme="1"/>
        <rFont val="ＭＳ Ｐゴシック"/>
        <family val="3"/>
        <charset val="128"/>
        <scheme val="minor"/>
      </rPr>
      <t>(III)</t>
    </r>
    <r>
      <rPr>
        <sz val="10"/>
        <color theme="1"/>
        <rFont val="ＭＳ Ｐゴシック"/>
        <family val="3"/>
        <charset val="134"/>
        <scheme val="minor"/>
      </rPr>
      <t>盐</t>
    </r>
  </si>
  <si>
    <r>
      <t>硫酸，</t>
    </r>
    <r>
      <rPr>
        <sz val="10"/>
        <color theme="1"/>
        <rFont val="ＭＳ Ｐゴシック"/>
        <family val="3"/>
        <charset val="134"/>
        <scheme val="minor"/>
      </rPr>
      <t>铑</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</si>
  <si>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t>氧化</t>
    </r>
    <r>
      <rPr>
        <sz val="10"/>
        <color theme="1"/>
        <rFont val="ＭＳ Ｐゴシック"/>
        <family val="3"/>
        <charset val="134"/>
        <scheme val="minor"/>
      </rPr>
      <t>铑</t>
    </r>
    <r>
      <rPr>
        <sz val="10"/>
        <color theme="1"/>
        <rFont val="ＭＳ Ｐゴシック"/>
        <family val="3"/>
        <charset val="128"/>
        <scheme val="minor"/>
      </rPr>
      <t>(Rh2O3)</t>
    </r>
  </si>
  <si>
    <r>
      <t>二-.mu.-</t>
    </r>
    <r>
      <rPr>
        <sz val="10"/>
        <color theme="1"/>
        <rFont val="ＭＳ Ｐゴシック"/>
        <family val="3"/>
        <charset val="134"/>
        <scheme val="minor"/>
      </rPr>
      <t>氯</t>
    </r>
    <r>
      <rPr>
        <sz val="10"/>
        <color theme="1"/>
        <rFont val="ＭＳ Ｐゴシック"/>
        <family val="3"/>
        <charset val="128"/>
        <scheme val="minor"/>
      </rPr>
      <t>四(.eta.2-次乙基）二</t>
    </r>
    <r>
      <rPr>
        <sz val="10"/>
        <color theme="1"/>
        <rFont val="ＭＳ Ｐゴシック"/>
        <family val="3"/>
        <charset val="134"/>
        <scheme val="minor"/>
      </rPr>
      <t>铑</t>
    </r>
  </si>
  <si>
    <r>
      <t>氧化</t>
    </r>
    <r>
      <rPr>
        <sz val="10"/>
        <color theme="1"/>
        <rFont val="ＭＳ Ｐゴシック"/>
        <family val="3"/>
        <charset val="134"/>
        <scheme val="minor"/>
      </rPr>
      <t>铑</t>
    </r>
    <r>
      <rPr>
        <sz val="10"/>
        <color theme="1"/>
        <rFont val="ＭＳ Ｐゴシック"/>
        <family val="3"/>
        <charset val="128"/>
        <scheme val="minor"/>
      </rPr>
      <t>(RhO2)</t>
    </r>
  </si>
  <si>
    <r>
      <t>（eta5-</t>
    </r>
    <r>
      <rPr>
        <sz val="10"/>
        <color theme="1"/>
        <rFont val="ＭＳ Ｐゴシック"/>
        <family val="3"/>
        <charset val="134"/>
        <scheme val="minor"/>
      </rPr>
      <t>环</t>
    </r>
    <r>
      <rPr>
        <sz val="10"/>
        <color theme="1"/>
        <rFont val="ＭＳ Ｐゴシック"/>
        <family val="3"/>
        <charset val="128"/>
        <scheme val="minor"/>
      </rPr>
      <t>戊二</t>
    </r>
    <r>
      <rPr>
        <sz val="10"/>
        <color theme="1"/>
        <rFont val="ＭＳ Ｐゴシック"/>
        <family val="3"/>
        <charset val="134"/>
        <scheme val="minor"/>
      </rPr>
      <t>烯</t>
    </r>
    <r>
      <rPr>
        <sz val="10"/>
        <color theme="1"/>
        <rFont val="ＭＳ Ｐゴシック"/>
        <family val="3"/>
        <charset val="128"/>
        <scheme val="minor"/>
      </rPr>
      <t>基）二</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铑</t>
    </r>
  </si>
  <si>
    <r>
      <t>三水合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铑</t>
    </r>
    <r>
      <rPr>
        <sz val="10"/>
        <color theme="1"/>
        <rFont val="ＭＳ Ｐゴシック"/>
        <family val="3"/>
        <charset val="128"/>
        <scheme val="minor"/>
      </rPr>
      <t>（3）</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</si>
  <si>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（3-），六</t>
    </r>
    <r>
      <rPr>
        <sz val="10"/>
        <color theme="1"/>
        <rFont val="ＭＳ Ｐゴシック"/>
        <family val="3"/>
        <charset val="134"/>
        <scheme val="minor"/>
      </rPr>
      <t>氯</t>
    </r>
    <r>
      <rPr>
        <sz val="10"/>
        <color theme="1"/>
        <rFont val="ＭＳ Ｐゴシック"/>
        <family val="3"/>
        <charset val="128"/>
        <scheme val="minor"/>
      </rPr>
      <t>-，三</t>
    </r>
    <r>
      <rPr>
        <sz val="10"/>
        <color theme="1"/>
        <rFont val="ＭＳ Ｐゴシック"/>
        <family val="3"/>
        <charset val="134"/>
        <scheme val="minor"/>
      </rPr>
      <t>钾</t>
    </r>
    <r>
      <rPr>
        <sz val="10"/>
        <color theme="1"/>
        <rFont val="ＭＳ Ｐゴシック"/>
        <family val="3"/>
        <charset val="128"/>
        <scheme val="minor"/>
      </rPr>
      <t>，(OC-6-11)-</t>
    </r>
  </si>
  <si>
    <r>
      <t>2-水合六</t>
    </r>
    <r>
      <rPr>
        <sz val="10"/>
        <color theme="1"/>
        <rFont val="ＭＳ Ｐゴシック"/>
        <family val="3"/>
        <charset val="134"/>
        <scheme val="minor"/>
      </rPr>
      <t>氯</t>
    </r>
    <r>
      <rPr>
        <sz val="10"/>
        <color theme="1"/>
        <rFont val="ＭＳ Ｐゴシック"/>
        <family val="3"/>
        <charset val="128"/>
        <scheme val="minor"/>
      </rPr>
      <t>硫</t>
    </r>
    <r>
      <rPr>
        <sz val="10"/>
        <color theme="1"/>
        <rFont val="ＭＳ Ｐゴシック"/>
        <family val="3"/>
        <charset val="134"/>
        <scheme val="minor"/>
      </rPr>
      <t>氰</t>
    </r>
    <r>
      <rPr>
        <sz val="10"/>
        <color theme="1"/>
        <rFont val="ＭＳ Ｐゴシック"/>
        <family val="3"/>
        <charset val="128"/>
        <scheme val="minor"/>
      </rPr>
      <t>酸（3）</t>
    </r>
    <r>
      <rPr>
        <sz val="10"/>
        <color theme="1"/>
        <rFont val="ＭＳ Ｐゴシック"/>
        <family val="3"/>
        <charset val="134"/>
        <scheme val="minor"/>
      </rPr>
      <t>钠</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</si>
  <si>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（3-），六</t>
    </r>
    <r>
      <rPr>
        <sz val="10"/>
        <color theme="1"/>
        <rFont val="ＭＳ Ｐゴシック"/>
        <family val="3"/>
        <charset val="134"/>
        <scheme val="minor"/>
      </rPr>
      <t>氯</t>
    </r>
    <r>
      <rPr>
        <sz val="10"/>
        <color theme="1"/>
        <rFont val="ＭＳ Ｐゴシック"/>
        <family val="3"/>
        <charset val="128"/>
        <scheme val="minor"/>
      </rPr>
      <t>-，三</t>
    </r>
    <r>
      <rPr>
        <sz val="10"/>
        <color theme="1"/>
        <rFont val="ＭＳ Ｐゴシック"/>
        <family val="3"/>
        <charset val="134"/>
        <scheme val="minor"/>
      </rPr>
      <t>铵</t>
    </r>
    <r>
      <rPr>
        <sz val="10"/>
        <color theme="1"/>
        <rFont val="ＭＳ Ｐゴシック"/>
        <family val="3"/>
        <charset val="128"/>
        <scheme val="minor"/>
      </rPr>
      <t>， (OC-6-11)-</t>
    </r>
  </si>
  <si>
    <r>
      <t>碘化</t>
    </r>
    <r>
      <rPr>
        <sz val="10"/>
        <color theme="1"/>
        <rFont val="ＭＳ Ｐゴシック"/>
        <family val="3"/>
        <charset val="134"/>
        <scheme val="minor"/>
      </rPr>
      <t>铑</t>
    </r>
    <r>
      <rPr>
        <sz val="10"/>
        <color theme="1"/>
        <rFont val="ＭＳ Ｐゴシック"/>
        <family val="3"/>
        <charset val="128"/>
        <scheme val="minor"/>
      </rPr>
      <t>(RhI3)</t>
    </r>
  </si>
  <si>
    <r>
      <rPr>
        <sz val="10"/>
        <color theme="1"/>
        <rFont val="ＭＳ Ｐゴシック"/>
        <family val="3"/>
        <charset val="134"/>
        <scheme val="minor"/>
      </rPr>
      <t>铑</t>
    </r>
    <r>
      <rPr>
        <sz val="10"/>
        <color theme="1"/>
        <rFont val="ＭＳ Ｐゴシック"/>
        <family val="3"/>
        <charset val="128"/>
        <scheme val="minor"/>
      </rPr>
      <t>，</t>
    </r>
    <r>
      <rPr>
        <sz val="10"/>
        <color theme="1"/>
        <rFont val="ＭＳ Ｐゴシック"/>
        <family val="3"/>
        <charset val="134"/>
        <scheme val="minor"/>
      </rPr>
      <t>羰</t>
    </r>
    <r>
      <rPr>
        <sz val="10"/>
        <color theme="1"/>
        <rFont val="ＭＳ Ｐゴシック"/>
        <family val="3"/>
        <charset val="128"/>
        <scheme val="minor"/>
      </rPr>
      <t>基（2，4-戊二</t>
    </r>
    <r>
      <rPr>
        <sz val="10"/>
        <color theme="1"/>
        <rFont val="ＭＳ Ｐゴシック"/>
        <family val="3"/>
        <charset val="134"/>
        <scheme val="minor"/>
      </rPr>
      <t>酮</t>
    </r>
    <r>
      <rPr>
        <sz val="10"/>
        <color theme="1"/>
        <rFont val="ＭＳ Ｐゴシック"/>
        <family val="3"/>
        <charset val="128"/>
        <scheme val="minor"/>
      </rPr>
      <t>-.kappa.O,.kappa.O')(三苯基</t>
    </r>
    <r>
      <rPr>
        <sz val="10"/>
        <color theme="1"/>
        <rFont val="ＭＳ Ｐゴシック"/>
        <family val="3"/>
        <charset val="134"/>
        <scheme val="minor"/>
      </rPr>
      <t>膦</t>
    </r>
    <r>
      <rPr>
        <sz val="10"/>
        <color theme="1"/>
        <rFont val="ＭＳ Ｐゴシック"/>
        <family val="3"/>
        <charset val="128"/>
        <scheme val="minor"/>
      </rPr>
      <t>)-, (SP-4-2)-</t>
    </r>
  </si>
  <si>
    <r>
      <t>醋酸，</t>
    </r>
    <r>
      <rPr>
        <sz val="10"/>
        <color theme="1"/>
        <rFont val="ＭＳ Ｐゴシック"/>
        <family val="3"/>
        <charset val="134"/>
        <scheme val="minor"/>
      </rPr>
      <t>铑</t>
    </r>
    <r>
      <rPr>
        <sz val="10"/>
        <color theme="1"/>
        <rFont val="ＭＳ Ｐゴシック"/>
        <family val="3"/>
        <charset val="128"/>
        <scheme val="minor"/>
      </rPr>
      <t>（III）</t>
    </r>
    <r>
      <rPr>
        <sz val="10"/>
        <color theme="1"/>
        <rFont val="ＭＳ Ｐゴシック"/>
        <family val="3"/>
        <charset val="134"/>
        <scheme val="minor"/>
      </rPr>
      <t>盐</t>
    </r>
  </si>
  <si>
    <r>
      <t>醋酸</t>
    </r>
    <r>
      <rPr>
        <sz val="10"/>
        <color theme="1"/>
        <rFont val="ＭＳ Ｐゴシック"/>
        <family val="3"/>
        <charset val="134"/>
        <scheme val="minor"/>
      </rPr>
      <t>铑</t>
    </r>
  </si>
  <si>
    <r>
      <t>醋酸</t>
    </r>
    <r>
      <rPr>
        <sz val="10"/>
        <color theme="1"/>
        <rFont val="ＭＳ Ｐゴシック"/>
        <family val="3"/>
        <charset val="134"/>
        <scheme val="minor"/>
      </rPr>
      <t>铑</t>
    </r>
    <r>
      <rPr>
        <sz val="10"/>
        <color theme="1"/>
        <rFont val="ＭＳ Ｐゴシック"/>
        <family val="3"/>
        <charset val="128"/>
        <scheme val="minor"/>
      </rPr>
      <t>（2）（二聚体）</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</si>
  <si>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（2-），五</t>
    </r>
    <r>
      <rPr>
        <sz val="10"/>
        <color theme="1"/>
        <rFont val="ＭＳ Ｐゴシック"/>
        <family val="3"/>
        <charset val="134"/>
        <scheme val="minor"/>
      </rPr>
      <t>氯</t>
    </r>
    <r>
      <rPr>
        <sz val="10"/>
        <color theme="1"/>
        <rFont val="ＭＳ Ｐゴシック"/>
        <family val="3"/>
        <charset val="128"/>
        <scheme val="minor"/>
      </rPr>
      <t>-，二</t>
    </r>
    <r>
      <rPr>
        <sz val="10"/>
        <color theme="1"/>
        <rFont val="ＭＳ Ｐゴシック"/>
        <family val="3"/>
        <charset val="134"/>
        <scheme val="minor"/>
      </rPr>
      <t>铵</t>
    </r>
  </si>
  <si>
    <r>
      <t>磷酸，</t>
    </r>
    <r>
      <rPr>
        <sz val="10"/>
        <color theme="1"/>
        <rFont val="ＭＳ Ｐゴシック"/>
        <family val="3"/>
        <charset val="134"/>
        <scheme val="minor"/>
      </rPr>
      <t>铑</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（1：1）</t>
    </r>
  </si>
  <si>
    <r>
      <t>六</t>
    </r>
    <r>
      <rPr>
        <sz val="10"/>
        <color theme="1"/>
        <rFont val="ＭＳ Ｐゴシック"/>
        <family val="3"/>
        <charset val="134"/>
        <scheme val="minor"/>
      </rPr>
      <t>氯</t>
    </r>
    <r>
      <rPr>
        <sz val="10"/>
        <color theme="1"/>
        <rFont val="ＭＳ Ｐゴシック"/>
        <family val="3"/>
        <charset val="128"/>
        <scheme val="minor"/>
      </rPr>
      <t>硫</t>
    </r>
    <r>
      <rPr>
        <sz val="10"/>
        <color theme="1"/>
        <rFont val="ＭＳ Ｐゴシック"/>
        <family val="3"/>
        <charset val="134"/>
        <scheme val="minor"/>
      </rPr>
      <t>氰</t>
    </r>
    <r>
      <rPr>
        <sz val="10"/>
        <color theme="1"/>
        <rFont val="ＭＳ Ｐゴシック"/>
        <family val="3"/>
        <charset val="128"/>
        <scheme val="minor"/>
      </rPr>
      <t>酸（3）</t>
    </r>
    <r>
      <rPr>
        <sz val="10"/>
        <color theme="1"/>
        <rFont val="ＭＳ Ｐゴシック"/>
        <family val="3"/>
        <charset val="134"/>
        <scheme val="minor"/>
      </rPr>
      <t>铵</t>
    </r>
  </si>
  <si>
    <r>
      <t>磷酸二丁</t>
    </r>
    <r>
      <rPr>
        <sz val="10"/>
        <color theme="1"/>
        <rFont val="ＭＳ Ｐゴシック"/>
        <family val="3"/>
        <charset val="134"/>
        <scheme val="minor"/>
      </rPr>
      <t>酯</t>
    </r>
  </si>
  <si>
    <r>
      <t>磷酸三苯</t>
    </r>
    <r>
      <rPr>
        <sz val="10"/>
        <color theme="1"/>
        <rFont val="ＭＳ Ｐゴシック"/>
        <family val="3"/>
        <charset val="134"/>
        <scheme val="minor"/>
      </rPr>
      <t>酯</t>
    </r>
  </si>
  <si>
    <r>
      <t>磷酸三丁</t>
    </r>
    <r>
      <rPr>
        <sz val="10"/>
        <color theme="1"/>
        <rFont val="ＭＳ Ｐゴシック"/>
        <family val="3"/>
        <charset val="134"/>
        <scheme val="minor"/>
      </rPr>
      <t>酯</t>
    </r>
  </si>
  <si>
    <r>
      <t>二甲基磷酸(Z)-2-</t>
    </r>
    <r>
      <rPr>
        <sz val="10"/>
        <color theme="1"/>
        <rFont val="ＭＳ Ｐゴシック"/>
        <family val="3"/>
        <charset val="134"/>
        <scheme val="minor"/>
      </rPr>
      <t>氯</t>
    </r>
    <r>
      <rPr>
        <sz val="10"/>
        <color theme="1"/>
        <rFont val="ＭＳ Ｐゴシック"/>
        <family val="3"/>
        <charset val="128"/>
        <scheme val="minor"/>
      </rPr>
      <t>-1-(2,4,5-三</t>
    </r>
    <r>
      <rPr>
        <sz val="10"/>
        <color theme="1"/>
        <rFont val="ＭＳ Ｐゴシック"/>
        <family val="3"/>
        <charset val="134"/>
        <scheme val="minor"/>
      </rPr>
      <t>氯</t>
    </r>
    <r>
      <rPr>
        <sz val="10"/>
        <color theme="1"/>
        <rFont val="ＭＳ Ｐゴシック"/>
        <family val="3"/>
        <charset val="128"/>
        <scheme val="minor"/>
      </rPr>
      <t>苯基)乙</t>
    </r>
    <r>
      <rPr>
        <sz val="10"/>
        <color theme="1"/>
        <rFont val="ＭＳ Ｐゴシック"/>
        <family val="3"/>
        <charset val="134"/>
        <scheme val="minor"/>
      </rPr>
      <t>烯酯</t>
    </r>
    <r>
      <rPr>
        <sz val="10"/>
        <color theme="1"/>
        <rFont val="ＭＳ Ｐゴシック"/>
        <family val="3"/>
        <charset val="128"/>
        <scheme val="minor"/>
      </rPr>
      <t>; 四</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磷; CVMP</t>
    </r>
  </si>
  <si>
    <r>
      <t>磷酸，二丁基苯基</t>
    </r>
    <r>
      <rPr>
        <sz val="10"/>
        <color theme="1"/>
        <rFont val="ＭＳ Ｐゴシック"/>
        <family val="3"/>
        <charset val="134"/>
        <scheme val="minor"/>
      </rPr>
      <t>酯</t>
    </r>
  </si>
  <si>
    <r>
      <t>磷酸，三（2-甲基苯基）</t>
    </r>
    <r>
      <rPr>
        <sz val="10"/>
        <color theme="1"/>
        <rFont val="ＭＳ Ｐゴシック"/>
        <family val="3"/>
        <charset val="134"/>
        <scheme val="minor"/>
      </rPr>
      <t>酯</t>
    </r>
  </si>
  <si>
    <r>
      <t>沙拉洛菌素</t>
    </r>
    <r>
      <rPr>
        <sz val="10"/>
        <color theme="1"/>
        <rFont val="ＭＳ Ｐゴシック"/>
        <family val="3"/>
        <charset val="134"/>
        <scheme val="minor"/>
      </rPr>
      <t>钠</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</si>
  <si>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钼</t>
    </r>
  </si>
  <si>
    <r>
      <t>碳化</t>
    </r>
    <r>
      <rPr>
        <sz val="10"/>
        <color theme="1"/>
        <rFont val="ＭＳ Ｐゴシック"/>
        <family val="3"/>
        <charset val="134"/>
        <scheme val="minor"/>
      </rPr>
      <t>钼</t>
    </r>
    <r>
      <rPr>
        <sz val="10"/>
        <color theme="1"/>
        <rFont val="ＭＳ Ｐゴシック"/>
        <family val="3"/>
        <charset val="128"/>
        <scheme val="minor"/>
      </rPr>
      <t>(MoC)</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</si>
  <si>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二十四-.mu.-氧代十二氧代[.mu.12-[磷酸根(3-)-.kappa.O:.kappa.O:.kappa.O:.kappa.O':.kappa.O':.kappa.O':.kappa.O'':.kappa.O'':.kappa.O'':.kappa.O''':.kappa.O''':.kappa.O''']]十二-, 三</t>
    </r>
    <r>
      <rPr>
        <sz val="10"/>
        <color theme="1"/>
        <rFont val="ＭＳ Ｐゴシック"/>
        <family val="3"/>
        <charset val="134"/>
        <scheme val="minor"/>
      </rPr>
      <t>氢</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</si>
  <si>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二十四-.mu.-氧代十二氧代[.mu.12-[磷酸根(3-)-.kappa.O:.kappa.O:.kappa.O:.kappa.O':.kappa.O':.kappa.O':.kappa.O'':.kappa.O'':.kappa.O'':.kappa.O''':.kappa.O''':.kappa.O''']]十二-, 三</t>
    </r>
    <r>
      <rPr>
        <sz val="10"/>
        <color theme="1"/>
        <rFont val="ＭＳ Ｐゴシック"/>
        <family val="3"/>
        <charset val="134"/>
        <scheme val="minor"/>
      </rPr>
      <t>铵</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</si>
  <si>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(Mo7O246-)，六</t>
    </r>
    <r>
      <rPr>
        <sz val="10"/>
        <color theme="1"/>
        <rFont val="ＭＳ Ｐゴシック"/>
        <family val="3"/>
        <charset val="134"/>
        <scheme val="minor"/>
      </rPr>
      <t>铵</t>
    </r>
  </si>
  <si>
    <r>
      <t>四水合</t>
    </r>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铵</t>
    </r>
  </si>
  <si>
    <r>
      <t>碳化二</t>
    </r>
    <r>
      <rPr>
        <sz val="10"/>
        <color theme="1"/>
        <rFont val="ＭＳ Ｐゴシック"/>
        <family val="3"/>
        <charset val="134"/>
        <scheme val="minor"/>
      </rPr>
      <t>钼</t>
    </r>
    <r>
      <rPr>
        <sz val="10"/>
        <color theme="1"/>
        <rFont val="ＭＳ Ｐゴシック"/>
        <family val="3"/>
        <charset val="128"/>
        <scheme val="minor"/>
      </rPr>
      <t>(Mo2C)</t>
    </r>
  </si>
  <si>
    <r>
      <t>硅化</t>
    </r>
    <r>
      <rPr>
        <sz val="10"/>
        <color theme="1"/>
        <rFont val="ＭＳ Ｐゴシック"/>
        <family val="3"/>
        <charset val="134"/>
        <scheme val="minor"/>
      </rPr>
      <t>钼</t>
    </r>
    <r>
      <rPr>
        <sz val="10"/>
        <color theme="1"/>
        <rFont val="ＭＳ Ｐゴシック"/>
        <family val="3"/>
        <charset val="128"/>
        <scheme val="minor"/>
      </rPr>
      <t>(MoSi2)</t>
    </r>
  </si>
  <si>
    <r>
      <t>黄</t>
    </r>
    <r>
      <rPr>
        <sz val="10"/>
        <color theme="1"/>
        <rFont val="ＭＳ Ｐゴシック"/>
        <family val="3"/>
        <charset val="134"/>
        <scheme val="minor"/>
      </rPr>
      <t>嘌</t>
    </r>
    <r>
      <rPr>
        <sz val="10"/>
        <color theme="1"/>
        <rFont val="ＭＳ Ｐゴシック"/>
        <family val="3"/>
        <charset val="128"/>
        <scheme val="minor"/>
      </rPr>
      <t>呤，9-[2-（乙氧</t>
    </r>
    <r>
      <rPr>
        <sz val="10"/>
        <color theme="1"/>
        <rFont val="ＭＳ Ｐゴシック"/>
        <family val="3"/>
        <charset val="134"/>
        <scheme val="minor"/>
      </rPr>
      <t>羰</t>
    </r>
    <r>
      <rPr>
        <sz val="10"/>
        <color theme="1"/>
        <rFont val="ＭＳ Ｐゴシック"/>
        <family val="3"/>
        <charset val="128"/>
        <scheme val="minor"/>
      </rPr>
      <t>基）苯基]-3，6-二（乙基氨基）-2，7-二甲基，磷酸</t>
    </r>
    <r>
      <rPr>
        <sz val="10"/>
        <color theme="1"/>
        <rFont val="ＭＳ Ｐゴシック"/>
        <family val="3"/>
        <charset val="134"/>
        <scheme val="minor"/>
      </rPr>
      <t>钨</t>
    </r>
    <r>
      <rPr>
        <sz val="10"/>
        <color theme="1"/>
        <rFont val="ＭＳ Ｐゴシック"/>
        <family val="3"/>
        <charset val="128"/>
        <scheme val="minor"/>
      </rPr>
      <t>酸</t>
    </r>
    <r>
      <rPr>
        <sz val="10"/>
        <color theme="1"/>
        <rFont val="ＭＳ Ｐゴシック"/>
        <family val="3"/>
        <charset val="134"/>
        <scheme val="minor"/>
      </rPr>
      <t>钼</t>
    </r>
  </si>
  <si>
    <r>
      <rPr>
        <sz val="10"/>
        <color theme="1"/>
        <rFont val="ＭＳ Ｐゴシック"/>
        <family val="3"/>
        <charset val="134"/>
        <scheme val="minor"/>
      </rPr>
      <t>钼铬红</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</si>
  <si>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 xml:space="preserve"> (MoO42-)，二</t>
    </r>
    <r>
      <rPr>
        <sz val="10"/>
        <color theme="1"/>
        <rFont val="ＭＳ Ｐゴシック"/>
        <family val="3"/>
        <charset val="134"/>
        <scheme val="minor"/>
      </rPr>
      <t>铵</t>
    </r>
    <r>
      <rPr>
        <sz val="10"/>
        <color theme="1"/>
        <rFont val="ＭＳ Ｐゴシック"/>
        <family val="3"/>
        <charset val="128"/>
        <scheme val="minor"/>
      </rPr>
      <t>，（T-4）-</t>
    </r>
  </si>
  <si>
    <r>
      <t>氧化</t>
    </r>
    <r>
      <rPr>
        <sz val="10"/>
        <color theme="1"/>
        <rFont val="ＭＳ Ｐゴシック"/>
        <family val="3"/>
        <charset val="134"/>
        <scheme val="minor"/>
      </rPr>
      <t>钼</t>
    </r>
    <r>
      <rPr>
        <sz val="10"/>
        <color theme="1"/>
        <rFont val="ＭＳ Ｐゴシック"/>
        <family val="3"/>
        <charset val="128"/>
        <scheme val="minor"/>
      </rPr>
      <t>(MoO3)</t>
    </r>
  </si>
  <si>
    <r>
      <rPr>
        <sz val="10"/>
        <color theme="1"/>
        <rFont val="ＭＳ Ｐゴシック"/>
        <family val="3"/>
        <charset val="134"/>
        <scheme val="minor"/>
      </rPr>
      <t>钼</t>
    </r>
    <r>
      <rPr>
        <sz val="10"/>
        <color theme="1"/>
        <rFont val="ＭＳ Ｐゴシック"/>
        <family val="3"/>
        <charset val="128"/>
        <scheme val="minor"/>
      </rPr>
      <t>磷酸</t>
    </r>
    <r>
      <rPr>
        <sz val="10"/>
        <color theme="1"/>
        <rFont val="ＭＳ Ｐゴシック"/>
        <family val="3"/>
        <charset val="134"/>
        <scheme val="minor"/>
      </rPr>
      <t>钠</t>
    </r>
  </si>
  <si>
    <r>
      <t>硫化</t>
    </r>
    <r>
      <rPr>
        <sz val="10"/>
        <color theme="1"/>
        <rFont val="ＭＳ Ｐゴシック"/>
        <family val="3"/>
        <charset val="134"/>
        <scheme val="minor"/>
      </rPr>
      <t>钼</t>
    </r>
    <r>
      <rPr>
        <sz val="10"/>
        <color theme="1"/>
        <rFont val="ＭＳ Ｐゴシック"/>
        <family val="3"/>
        <charset val="128"/>
        <scheme val="minor"/>
      </rPr>
      <t>(MoS2)</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</si>
  <si>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钼</t>
    </r>
    <r>
      <rPr>
        <sz val="10"/>
        <color theme="1"/>
        <rFont val="ＭＳ Ｐゴシック"/>
        <family val="3"/>
        <charset val="128"/>
        <scheme val="minor"/>
      </rPr>
      <t>(MoCl4), (T-4)-</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</si>
  <si>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 xml:space="preserve"> (MoO42-)，二</t>
    </r>
    <r>
      <rPr>
        <sz val="10"/>
        <color theme="1"/>
        <rFont val="ＭＳ Ｐゴシック"/>
        <family val="3"/>
        <charset val="134"/>
        <scheme val="minor"/>
      </rPr>
      <t>钾</t>
    </r>
    <r>
      <rPr>
        <sz val="10"/>
        <color theme="1"/>
        <rFont val="ＭＳ Ｐゴシック"/>
        <family val="3"/>
        <charset val="128"/>
        <scheme val="minor"/>
      </rPr>
      <t>，（T-4）-</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</si>
  <si>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(MoO42-),</t>
    </r>
    <r>
      <rPr>
        <sz val="10"/>
        <color theme="1"/>
        <rFont val="ＭＳ Ｐゴシック"/>
        <family val="3"/>
        <charset val="134"/>
        <scheme val="minor"/>
      </rPr>
      <t>锶</t>
    </r>
    <r>
      <rPr>
        <sz val="10"/>
        <color theme="1"/>
        <rFont val="ＭＳ Ｐゴシック"/>
        <family val="3"/>
        <charset val="128"/>
        <scheme val="minor"/>
      </rPr>
      <t>（1：1），（T-4）-</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</si>
  <si>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钼</t>
    </r>
    <r>
      <rPr>
        <sz val="10"/>
        <color theme="1"/>
        <rFont val="ＭＳ Ｐゴシック"/>
        <family val="3"/>
        <charset val="128"/>
        <scheme val="minor"/>
      </rPr>
      <t>(MoCl3)</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</si>
  <si>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(MoO42-), 碲</t>
    </r>
    <r>
      <rPr>
        <sz val="10"/>
        <color theme="1"/>
        <rFont val="ＭＳ Ｐゴシック"/>
        <family val="3"/>
        <charset val="134"/>
        <scheme val="minor"/>
      </rPr>
      <t>锂</t>
    </r>
    <r>
      <rPr>
        <sz val="10"/>
        <color theme="1"/>
        <rFont val="ＭＳ Ｐゴシック"/>
        <family val="3"/>
        <charset val="128"/>
        <scheme val="minor"/>
      </rPr>
      <t>,（T-4）-</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</si>
  <si>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镁</t>
    </r>
  </si>
  <si>
    <r>
      <t>氧化</t>
    </r>
    <r>
      <rPr>
        <sz val="10"/>
        <color theme="1"/>
        <rFont val="ＭＳ Ｐゴシック"/>
        <family val="3"/>
        <charset val="134"/>
        <scheme val="minor"/>
      </rPr>
      <t>钼铁</t>
    </r>
    <r>
      <rPr>
        <sz val="10"/>
        <color theme="1"/>
        <rFont val="ＭＳ Ｐゴシック"/>
        <family val="3"/>
        <charset val="128"/>
        <scheme val="minor"/>
      </rPr>
      <t>(Fe2Mo3O12)</t>
    </r>
  </si>
  <si>
    <r>
      <t>氧化</t>
    </r>
    <r>
      <rPr>
        <sz val="10"/>
        <color theme="1"/>
        <rFont val="ＭＳ Ｐゴシック"/>
        <family val="3"/>
        <charset val="134"/>
        <scheme val="minor"/>
      </rPr>
      <t>钼铝</t>
    </r>
    <r>
      <rPr>
        <sz val="10"/>
        <color theme="1"/>
        <rFont val="ＭＳ Ｐゴシック"/>
        <family val="3"/>
        <charset val="128"/>
        <scheme val="minor"/>
      </rPr>
      <t>(Al2Mo3O12)</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</si>
  <si>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合成物</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</si>
  <si>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钛</t>
    </r>
  </si>
  <si>
    <r>
      <rPr>
        <sz val="10"/>
        <color theme="1"/>
        <rFont val="ＭＳ Ｐゴシック"/>
        <family val="3"/>
        <charset val="134"/>
        <scheme val="minor"/>
      </rPr>
      <t>鉬</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</si>
  <si>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(MoO42-), 二</t>
    </r>
    <r>
      <rPr>
        <sz val="10"/>
        <color theme="1"/>
        <rFont val="ＭＳ Ｐゴシック"/>
        <family val="3"/>
        <charset val="134"/>
        <scheme val="minor"/>
      </rPr>
      <t>钠</t>
    </r>
    <r>
      <rPr>
        <sz val="10"/>
        <color theme="1"/>
        <rFont val="ＭＳ Ｐゴシック"/>
        <family val="3"/>
        <charset val="128"/>
        <scheme val="minor"/>
      </rPr>
      <t>, (T-4)-</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</si>
  <si>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(MoO42-), 二</t>
    </r>
    <r>
      <rPr>
        <sz val="10"/>
        <color theme="1"/>
        <rFont val="ＭＳ Ｐゴシック"/>
        <family val="3"/>
        <charset val="134"/>
        <scheme val="minor"/>
      </rPr>
      <t>氢</t>
    </r>
    <r>
      <rPr>
        <sz val="10"/>
        <color theme="1"/>
        <rFont val="ＭＳ Ｐゴシック"/>
        <family val="3"/>
        <charset val="128"/>
        <scheme val="minor"/>
      </rPr>
      <t>, (T-4)-</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</si>
  <si>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(MoO42-),</t>
    </r>
    <r>
      <rPr>
        <sz val="10"/>
        <color theme="1"/>
        <rFont val="ＭＳ Ｐゴシック"/>
        <family val="3"/>
        <charset val="134"/>
        <scheme val="minor"/>
      </rPr>
      <t>钡</t>
    </r>
    <r>
      <rPr>
        <sz val="10"/>
        <color theme="1"/>
        <rFont val="ＭＳ Ｐゴシック"/>
        <family val="3"/>
        <charset val="128"/>
        <scheme val="minor"/>
      </rPr>
      <t>(1:1), (T-4)-</t>
    </r>
  </si>
  <si>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(MoO42-),</t>
    </r>
    <r>
      <rPr>
        <sz val="10"/>
        <color theme="1"/>
        <rFont val="ＭＳ Ｐゴシック"/>
        <family val="3"/>
        <charset val="134"/>
        <scheme val="minor"/>
      </rPr>
      <t>钙</t>
    </r>
    <r>
      <rPr>
        <sz val="10"/>
        <color theme="1"/>
        <rFont val="ＭＳ Ｐゴシック"/>
        <family val="3"/>
        <charset val="128"/>
        <scheme val="minor"/>
      </rPr>
      <t xml:space="preserve"> (1:1), (T-4)-</t>
    </r>
  </si>
  <si>
    <r>
      <t>其他</t>
    </r>
    <r>
      <rPr>
        <sz val="10"/>
        <color theme="1"/>
        <rFont val="ＭＳ Ｐゴシック"/>
        <family val="3"/>
        <charset val="134"/>
        <scheme val="minor"/>
      </rPr>
      <t>钼</t>
    </r>
    <r>
      <rPr>
        <sz val="10"/>
        <color theme="1"/>
        <rFont val="ＭＳ Ｐゴシック"/>
        <family val="3"/>
        <charset val="128"/>
        <scheme val="minor"/>
      </rPr>
      <t>化物</t>
    </r>
  </si>
  <si>
    <r>
      <t>莫能菌素</t>
    </r>
    <r>
      <rPr>
        <sz val="10"/>
        <color theme="1"/>
        <rFont val="ＭＳ Ｐゴシック"/>
        <family val="3"/>
        <charset val="134"/>
        <scheme val="minor"/>
      </rPr>
      <t>钠盐</t>
    </r>
  </si>
  <si>
    <r>
      <t>甲基</t>
    </r>
    <r>
      <rPr>
        <sz val="10"/>
        <color theme="1"/>
        <rFont val="ＭＳ Ｐゴシック"/>
        <family val="3"/>
        <charset val="134"/>
        <scheme val="minor"/>
      </rPr>
      <t>萘</t>
    </r>
  </si>
  <si>
    <r>
      <t>a-甲基</t>
    </r>
    <r>
      <rPr>
        <sz val="10"/>
        <color theme="1"/>
        <rFont val="ＭＳ Ｐゴシック"/>
        <family val="3"/>
        <charset val="134"/>
        <scheme val="minor"/>
      </rPr>
      <t>萘</t>
    </r>
  </si>
  <si>
    <r>
      <t>b-甲基</t>
    </r>
    <r>
      <rPr>
        <sz val="10"/>
        <color theme="1"/>
        <rFont val="ＭＳ Ｐゴシック"/>
        <family val="3"/>
        <charset val="134"/>
        <scheme val="minor"/>
      </rPr>
      <t>萘</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</si>
  <si>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，甲基-</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</si>
  <si>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酮</t>
    </r>
    <r>
      <rPr>
        <sz val="10"/>
        <color theme="1"/>
        <rFont val="ＭＳ Ｐゴシック"/>
        <family val="3"/>
        <charset val="128"/>
        <scheme val="minor"/>
      </rPr>
      <t>，甲基-</t>
    </r>
  </si>
  <si>
    <r>
      <t>甲基環己</t>
    </r>
    <r>
      <rPr>
        <sz val="10"/>
        <color theme="1"/>
        <rFont val="ＭＳ Ｐゴシック"/>
        <family val="3"/>
        <charset val="134"/>
        <scheme val="minor"/>
      </rPr>
      <t>酮</t>
    </r>
  </si>
  <si>
    <r>
      <rPr>
        <sz val="10"/>
        <color theme="1"/>
        <rFont val="ＭＳ Ｐゴシック"/>
        <family val="3"/>
        <charset val="134"/>
        <scheme val="minor"/>
      </rPr>
      <t>换</t>
    </r>
    <r>
      <rPr>
        <sz val="10"/>
        <color theme="1"/>
        <rFont val="ＭＳ Ｐゴシック"/>
        <family val="3"/>
        <charset val="128"/>
        <scheme val="minor"/>
      </rPr>
      <t>己</t>
    </r>
    <r>
      <rPr>
        <sz val="10"/>
        <color theme="1"/>
        <rFont val="ＭＳ Ｐゴシック"/>
        <family val="3"/>
        <charset val="134"/>
        <scheme val="minor"/>
      </rPr>
      <t>酮</t>
    </r>
    <r>
      <rPr>
        <sz val="10"/>
        <color theme="1"/>
        <rFont val="ＭＳ Ｐゴシック"/>
        <family val="3"/>
        <charset val="128"/>
        <scheme val="minor"/>
      </rPr>
      <t>，4-甲基-</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</si>
  <si>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酮</t>
    </r>
    <r>
      <rPr>
        <sz val="10"/>
        <color theme="1"/>
        <rFont val="ＭＳ Ｐゴシック"/>
        <family val="3"/>
        <charset val="128"/>
        <scheme val="minor"/>
      </rPr>
      <t>，3-甲基-</t>
    </r>
  </si>
  <si>
    <r>
      <rPr>
        <sz val="10"/>
        <color theme="1"/>
        <rFont val="ＭＳ Ｐゴシック"/>
        <family val="3"/>
        <charset val="134"/>
        <scheme val="minor"/>
      </rPr>
      <t>环</t>
    </r>
    <r>
      <rPr>
        <sz val="10"/>
        <color theme="1"/>
        <rFont val="ＭＳ Ｐゴシック"/>
        <family val="3"/>
        <charset val="128"/>
        <scheme val="minor"/>
      </rPr>
      <t>己醇，2-甲基-</t>
    </r>
  </si>
  <si>
    <r>
      <rPr>
        <sz val="10"/>
        <color theme="1"/>
        <rFont val="ＭＳ Ｐゴシック"/>
        <family val="3"/>
        <charset val="134"/>
        <scheme val="minor"/>
      </rPr>
      <t>环</t>
    </r>
    <r>
      <rPr>
        <sz val="10"/>
        <color theme="1"/>
        <rFont val="ＭＳ Ｐゴシック"/>
        <family val="3"/>
        <charset val="128"/>
        <scheme val="minor"/>
      </rPr>
      <t>己醇，4-甲基-</t>
    </r>
  </si>
  <si>
    <r>
      <t>1-甲基</t>
    </r>
    <r>
      <rPr>
        <sz val="10"/>
        <color theme="1"/>
        <rFont val="ＭＳ Ｐゴシック"/>
        <family val="3"/>
        <charset val="134"/>
        <scheme val="minor"/>
      </rPr>
      <t>环</t>
    </r>
    <r>
      <rPr>
        <sz val="10"/>
        <color theme="1"/>
        <rFont val="ＭＳ Ｐゴシック"/>
        <family val="3"/>
        <charset val="128"/>
        <scheme val="minor"/>
      </rPr>
      <t>己醇</t>
    </r>
  </si>
  <si>
    <r>
      <rPr>
        <sz val="10"/>
        <color theme="1"/>
        <rFont val="ＭＳ Ｐゴシック"/>
        <family val="3"/>
        <charset val="134"/>
        <scheme val="minor"/>
      </rPr>
      <t>环</t>
    </r>
    <r>
      <rPr>
        <sz val="10"/>
        <color theme="1"/>
        <rFont val="ＭＳ Ｐゴシック"/>
        <family val="3"/>
        <charset val="128"/>
        <scheme val="minor"/>
      </rPr>
      <t>己醇，3-甲基-</t>
    </r>
  </si>
  <si>
    <r>
      <rPr>
        <sz val="10"/>
        <color theme="1"/>
        <rFont val="ＭＳ Ｐゴシック"/>
        <family val="3"/>
        <charset val="134"/>
        <scheme val="minor"/>
      </rPr>
      <t>矿</t>
    </r>
    <r>
      <rPr>
        <sz val="10"/>
        <color theme="1"/>
        <rFont val="ＭＳ Ｐゴシック"/>
        <family val="3"/>
        <charset val="128"/>
        <scheme val="minor"/>
      </rPr>
      <t>物酒精</t>
    </r>
  </si>
  <si>
    <r>
      <t>蒸</t>
    </r>
    <r>
      <rPr>
        <sz val="10"/>
        <color theme="1"/>
        <rFont val="ＭＳ Ｐゴシック"/>
        <family val="3"/>
        <charset val="134"/>
        <scheme val="minor"/>
      </rPr>
      <t>馏</t>
    </r>
    <r>
      <rPr>
        <sz val="10"/>
        <color theme="1"/>
        <rFont val="ＭＳ Ｐゴシック"/>
        <family val="3"/>
        <charset val="128"/>
        <scheme val="minor"/>
      </rPr>
      <t>物，石油，加</t>
    </r>
    <r>
      <rPr>
        <sz val="10"/>
        <color theme="1"/>
        <rFont val="ＭＳ Ｐゴシック"/>
        <family val="3"/>
        <charset val="134"/>
        <scheme val="minor"/>
      </rPr>
      <t>氢轻</t>
    </r>
    <r>
      <rPr>
        <sz val="10"/>
        <color theme="1"/>
        <rFont val="ＭＳ Ｐゴシック"/>
        <family val="3"/>
        <charset val="128"/>
        <scheme val="minor"/>
      </rPr>
      <t>化</t>
    </r>
  </si>
  <si>
    <r>
      <t>石油</t>
    </r>
    <r>
      <rPr>
        <sz val="10"/>
        <color theme="1"/>
        <rFont val="ＭＳ Ｐゴシック"/>
        <family val="3"/>
        <charset val="134"/>
        <scheme val="minor"/>
      </rPr>
      <t>醚</t>
    </r>
  </si>
  <si>
    <r>
      <t>代森</t>
    </r>
    <r>
      <rPr>
        <sz val="10"/>
        <color theme="1"/>
        <rFont val="ＭＳ Ｐゴシック"/>
        <family val="3"/>
        <charset val="134"/>
        <scheme val="minor"/>
      </rPr>
      <t>锰锌</t>
    </r>
  </si>
  <si>
    <r>
      <t>十八酸，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</si>
  <si>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锰</t>
    </r>
    <r>
      <rPr>
        <sz val="10"/>
        <color theme="1"/>
        <rFont val="ＭＳ Ｐゴシック"/>
        <family val="3"/>
        <charset val="128"/>
        <scheme val="minor"/>
      </rPr>
      <t xml:space="preserve"> (MnCl2)</t>
    </r>
  </si>
  <si>
    <r>
      <t>1，2，3-丙基三</t>
    </r>
    <r>
      <rPr>
        <sz val="10"/>
        <color theme="1"/>
        <rFont val="ＭＳ Ｐゴシック"/>
        <family val="3"/>
        <charset val="134"/>
        <scheme val="minor"/>
      </rPr>
      <t>羧</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锰盐</t>
    </r>
  </si>
  <si>
    <r>
      <t>一水合硫酸</t>
    </r>
    <r>
      <rPr>
        <sz val="10"/>
        <color theme="1"/>
        <rFont val="ＭＳ Ｐゴシック"/>
        <family val="3"/>
        <charset val="134"/>
        <scheme val="minor"/>
      </rPr>
      <t>镁</t>
    </r>
    <r>
      <rPr>
        <sz val="10"/>
        <color theme="1"/>
        <rFont val="ＭＳ Ｐゴシック"/>
        <family val="3"/>
        <charset val="128"/>
        <scheme val="minor"/>
      </rPr>
      <t>（II）</t>
    </r>
  </si>
  <si>
    <r>
      <rPr>
        <sz val="10"/>
        <color theme="1"/>
        <rFont val="ＭＳ Ｐゴシック"/>
        <family val="3"/>
        <charset val="134"/>
        <scheme val="minor"/>
      </rPr>
      <t>柠</t>
    </r>
    <r>
      <rPr>
        <sz val="10"/>
        <color theme="1"/>
        <rFont val="ＭＳ Ｐゴシック"/>
        <family val="3"/>
        <charset val="128"/>
        <scheme val="minor"/>
      </rPr>
      <t>檬酸</t>
    </r>
    <r>
      <rPr>
        <sz val="10"/>
        <color theme="1"/>
        <rFont val="ＭＳ Ｐゴシック"/>
        <family val="3"/>
        <charset val="134"/>
        <scheme val="minor"/>
      </rPr>
      <t>锰</t>
    </r>
  </si>
  <si>
    <r>
      <t>高</t>
    </r>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钙</t>
    </r>
  </si>
  <si>
    <r>
      <t>磷酸，</t>
    </r>
    <r>
      <rPr>
        <sz val="10"/>
        <color theme="1"/>
        <rFont val="ＭＳ Ｐゴシック"/>
        <family val="3"/>
        <charset val="134"/>
        <scheme val="minor"/>
      </rPr>
      <t>镁盐</t>
    </r>
  </si>
  <si>
    <r>
      <t>硫酸</t>
    </r>
    <r>
      <rPr>
        <sz val="10"/>
        <color theme="1"/>
        <rFont val="ＭＳ Ｐゴシック"/>
        <family val="3"/>
        <charset val="134"/>
        <scheme val="minor"/>
      </rPr>
      <t>镁</t>
    </r>
  </si>
  <si>
    <r>
      <rPr>
        <sz val="10"/>
        <color theme="1"/>
        <rFont val="ＭＳ Ｐゴシック"/>
        <family val="3"/>
        <charset val="134"/>
        <scheme val="minor"/>
      </rPr>
      <t>锰</t>
    </r>
    <r>
      <rPr>
        <sz val="10"/>
        <color theme="1"/>
        <rFont val="ＭＳ Ｐゴシック"/>
        <family val="3"/>
        <charset val="128"/>
        <scheme val="minor"/>
      </rPr>
      <t>酸(H2MnO4)，二</t>
    </r>
    <r>
      <rPr>
        <sz val="10"/>
        <color theme="1"/>
        <rFont val="ＭＳ Ｐゴシック"/>
        <family val="3"/>
        <charset val="134"/>
        <scheme val="minor"/>
      </rPr>
      <t>钾盐</t>
    </r>
  </si>
  <si>
    <r>
      <t>硝酸，</t>
    </r>
    <r>
      <rPr>
        <sz val="10"/>
        <color theme="1"/>
        <rFont val="ＭＳ Ｐゴシック"/>
        <family val="3"/>
        <charset val="134"/>
        <scheme val="minor"/>
      </rPr>
      <t>镁</t>
    </r>
    <r>
      <rPr>
        <sz val="10"/>
        <color theme="1"/>
        <rFont val="ＭＳ Ｐゴシック"/>
        <family val="3"/>
        <charset val="128"/>
        <scheme val="minor"/>
      </rPr>
      <t>(II)</t>
    </r>
    <r>
      <rPr>
        <sz val="10"/>
        <color theme="1"/>
        <rFont val="ＭＳ Ｐゴシック"/>
        <family val="3"/>
        <charset val="134"/>
        <scheme val="minor"/>
      </rPr>
      <t>盐</t>
    </r>
  </si>
  <si>
    <r>
      <t>异辛酸，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</si>
  <si>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辛酸，</t>
    </r>
    <r>
      <rPr>
        <sz val="10"/>
        <color theme="1"/>
        <rFont val="ＭＳ Ｐゴシック"/>
        <family val="3"/>
        <charset val="134"/>
        <scheme val="minor"/>
      </rPr>
      <t>锰</t>
    </r>
    <r>
      <rPr>
        <sz val="10"/>
        <color theme="1"/>
        <rFont val="ＭＳ Ｐゴシック"/>
        <family val="3"/>
        <charset val="128"/>
        <scheme val="minor"/>
      </rPr>
      <t>(IV)</t>
    </r>
    <r>
      <rPr>
        <sz val="10"/>
        <color theme="1"/>
        <rFont val="ＭＳ Ｐゴシック"/>
        <family val="3"/>
        <charset val="134"/>
        <scheme val="minor"/>
      </rPr>
      <t>盐</t>
    </r>
  </si>
  <si>
    <r>
      <t>氮化</t>
    </r>
    <r>
      <rPr>
        <sz val="10"/>
        <color theme="1"/>
        <rFont val="ＭＳ Ｐゴシック"/>
        <family val="3"/>
        <charset val="134"/>
        <scheme val="minor"/>
      </rPr>
      <t>锰</t>
    </r>
    <r>
      <rPr>
        <sz val="10"/>
        <color theme="1"/>
        <rFont val="ＭＳ Ｐゴシック"/>
        <family val="3"/>
        <charset val="128"/>
        <scheme val="minor"/>
      </rPr>
      <t>(Mn4N)</t>
    </r>
  </si>
  <si>
    <r>
      <t>硼化</t>
    </r>
    <r>
      <rPr>
        <sz val="10"/>
        <color theme="1"/>
        <rFont val="ＭＳ Ｐゴシック"/>
        <family val="3"/>
        <charset val="134"/>
        <scheme val="minor"/>
      </rPr>
      <t>锰</t>
    </r>
    <r>
      <rPr>
        <sz val="10"/>
        <color theme="1"/>
        <rFont val="ＭＳ Ｐゴシック"/>
        <family val="3"/>
        <charset val="128"/>
        <scheme val="minor"/>
      </rPr>
      <t>(MnB)</t>
    </r>
  </si>
  <si>
    <r>
      <t>氧化</t>
    </r>
    <r>
      <rPr>
        <sz val="10"/>
        <color theme="1"/>
        <rFont val="ＭＳ Ｐゴシック"/>
        <family val="3"/>
        <charset val="134"/>
        <scheme val="minor"/>
      </rPr>
      <t>锰</t>
    </r>
    <r>
      <rPr>
        <sz val="10"/>
        <color theme="1"/>
        <rFont val="ＭＳ Ｐゴシック"/>
        <family val="3"/>
        <charset val="128"/>
        <scheme val="minor"/>
      </rPr>
      <t>(Mn2O7)</t>
    </r>
  </si>
  <si>
    <r>
      <t>碳三</t>
    </r>
    <r>
      <rPr>
        <sz val="10"/>
        <color theme="1"/>
        <rFont val="ＭＳ Ｐゴシック"/>
        <family val="3"/>
        <charset val="134"/>
        <scheme val="minor"/>
      </rPr>
      <t>羧</t>
    </r>
    <r>
      <rPr>
        <sz val="10"/>
        <color theme="1"/>
        <rFont val="ＭＳ Ｐゴシック"/>
        <family val="3"/>
        <charset val="128"/>
        <scheme val="minor"/>
      </rPr>
      <t>基戊基錳</t>
    </r>
  </si>
  <si>
    <r>
      <t>甲基環戊二</t>
    </r>
    <r>
      <rPr>
        <sz val="10"/>
        <color theme="1"/>
        <rFont val="ＭＳ Ｐゴシック"/>
        <family val="3"/>
        <charset val="134"/>
        <scheme val="minor"/>
      </rPr>
      <t>烯</t>
    </r>
    <r>
      <rPr>
        <sz val="10"/>
        <color theme="1"/>
        <rFont val="ＭＳ Ｐゴシック"/>
        <family val="3"/>
        <charset val="128"/>
        <scheme val="minor"/>
      </rPr>
      <t>三</t>
    </r>
    <r>
      <rPr>
        <sz val="10"/>
        <color theme="1"/>
        <rFont val="ＭＳ Ｐゴシック"/>
        <family val="3"/>
        <charset val="134"/>
        <scheme val="minor"/>
      </rPr>
      <t>羰</t>
    </r>
    <r>
      <rPr>
        <sz val="10"/>
        <color theme="1"/>
        <rFont val="ＭＳ Ｐゴシック"/>
        <family val="3"/>
        <charset val="128"/>
        <scheme val="minor"/>
      </rPr>
      <t>基錳</t>
    </r>
  </si>
  <si>
    <r>
      <t>硼化</t>
    </r>
    <r>
      <rPr>
        <sz val="10"/>
        <color theme="1"/>
        <rFont val="ＭＳ Ｐゴシック"/>
        <family val="3"/>
        <charset val="134"/>
        <scheme val="minor"/>
      </rPr>
      <t>锰</t>
    </r>
    <r>
      <rPr>
        <sz val="10"/>
        <color theme="1"/>
        <rFont val="ＭＳ Ｐゴシック"/>
        <family val="3"/>
        <charset val="128"/>
        <scheme val="minor"/>
      </rPr>
      <t>(MnB2)</t>
    </r>
  </si>
  <si>
    <r>
      <t>氧化</t>
    </r>
    <r>
      <rPr>
        <sz val="10"/>
        <color theme="1"/>
        <rFont val="ＭＳ Ｐゴシック"/>
        <family val="3"/>
        <charset val="134"/>
        <scheme val="minor"/>
      </rPr>
      <t>锰</t>
    </r>
    <r>
      <rPr>
        <sz val="10"/>
        <color theme="1"/>
        <rFont val="ＭＳ Ｐゴシック"/>
        <family val="3"/>
        <charset val="128"/>
        <scheme val="minor"/>
      </rPr>
      <t>硼(B4MnO7)</t>
    </r>
  </si>
  <si>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（1-），[4-[[4-</t>
    </r>
    <r>
      <rPr>
        <sz val="10"/>
        <color theme="1"/>
        <rFont val="ＭＳ Ｐゴシック"/>
        <family val="3"/>
        <charset val="134"/>
        <scheme val="minor"/>
      </rPr>
      <t>氯</t>
    </r>
    <r>
      <rPr>
        <sz val="10"/>
        <color theme="1"/>
        <rFont val="ＭＳ Ｐゴシック"/>
        <family val="3"/>
        <charset val="128"/>
        <scheme val="minor"/>
      </rPr>
      <t>-5-甲基-2-（磺基-.kappa.O)苯基]偶氮-.kappa.N1]-3-(</t>
    </r>
    <r>
      <rPr>
        <sz val="10"/>
        <color theme="1"/>
        <rFont val="ＭＳ Ｐゴシック"/>
        <family val="3"/>
        <charset val="134"/>
        <scheme val="minor"/>
      </rPr>
      <t>羟</t>
    </r>
    <r>
      <rPr>
        <sz val="10"/>
        <color theme="1"/>
        <rFont val="ＭＳ Ｐゴシック"/>
        <family val="3"/>
        <charset val="128"/>
        <scheme val="minor"/>
      </rPr>
      <t>基-.kappa.O)-2-</t>
    </r>
    <r>
      <rPr>
        <sz val="10"/>
        <color theme="1"/>
        <rFont val="ＭＳ Ｐゴシック"/>
        <family val="3"/>
        <charset val="134"/>
        <scheme val="minor"/>
      </rPr>
      <t>萘羧</t>
    </r>
    <r>
      <rPr>
        <sz val="10"/>
        <color theme="1"/>
        <rFont val="ＭＳ Ｐゴシック"/>
        <family val="3"/>
        <charset val="128"/>
        <scheme val="minor"/>
      </rPr>
      <t xml:space="preserve">酸根(3-)]-, </t>
    </r>
    <r>
      <rPr>
        <sz val="10"/>
        <color theme="1"/>
        <rFont val="ＭＳ Ｐゴシック"/>
        <family val="3"/>
        <charset val="134"/>
        <scheme val="minor"/>
      </rPr>
      <t>氢</t>
    </r>
  </si>
  <si>
    <r>
      <t>硅酸氧化</t>
    </r>
    <r>
      <rPr>
        <sz val="10"/>
        <color theme="1"/>
        <rFont val="ＭＳ Ｐゴシック"/>
        <family val="3"/>
        <charset val="134"/>
        <scheme val="minor"/>
      </rPr>
      <t>锰</t>
    </r>
    <r>
      <rPr>
        <sz val="10"/>
        <color theme="1"/>
        <rFont val="ＭＳ Ｐゴシック"/>
        <family val="3"/>
        <charset val="128"/>
        <scheme val="minor"/>
      </rPr>
      <t>(Mn7O6(SiO6))</t>
    </r>
  </si>
  <si>
    <r>
      <t>氧化</t>
    </r>
    <r>
      <rPr>
        <sz val="10"/>
        <color theme="1"/>
        <rFont val="ＭＳ Ｐゴシック"/>
        <family val="3"/>
        <charset val="134"/>
        <scheme val="minor"/>
      </rPr>
      <t>锰</t>
    </r>
    <r>
      <rPr>
        <sz val="10"/>
        <color theme="1"/>
        <rFont val="ＭＳ Ｐゴシック"/>
        <family val="3"/>
        <charset val="128"/>
        <scheme val="minor"/>
      </rPr>
      <t>(Mn2O3)</t>
    </r>
  </si>
  <si>
    <r>
      <t>氧化</t>
    </r>
    <r>
      <rPr>
        <sz val="10"/>
        <color theme="1"/>
        <rFont val="ＭＳ Ｐゴシック"/>
        <family val="3"/>
        <charset val="134"/>
        <scheme val="minor"/>
      </rPr>
      <t>锰</t>
    </r>
    <r>
      <rPr>
        <sz val="10"/>
        <color theme="1"/>
        <rFont val="ＭＳ Ｐゴシック"/>
        <family val="3"/>
        <charset val="128"/>
        <scheme val="minor"/>
      </rPr>
      <t>(Mn3O4)</t>
    </r>
  </si>
  <si>
    <r>
      <t>硝酸</t>
    </r>
    <r>
      <rPr>
        <sz val="10"/>
        <color theme="1"/>
        <rFont val="ＭＳ Ｐゴシック"/>
        <family val="3"/>
        <charset val="134"/>
        <scheme val="minor"/>
      </rPr>
      <t>锰</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</si>
  <si>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锰盐</t>
    </r>
  </si>
  <si>
    <r>
      <t>己酸，2-乙基-，</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</si>
  <si>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氧化</t>
    </r>
    <r>
      <rPr>
        <sz val="10"/>
        <color theme="1"/>
        <rFont val="ＭＳ Ｐゴシック"/>
        <family val="3"/>
        <charset val="134"/>
        <scheme val="minor"/>
      </rPr>
      <t>锰</t>
    </r>
    <r>
      <rPr>
        <sz val="10"/>
        <color theme="1"/>
        <rFont val="ＭＳ Ｐゴシック"/>
        <family val="3"/>
        <charset val="128"/>
        <scheme val="minor"/>
      </rPr>
      <t xml:space="preserve"> (MnO)</t>
    </r>
  </si>
  <si>
    <r>
      <t>溴化</t>
    </r>
    <r>
      <rPr>
        <sz val="10"/>
        <color theme="1"/>
        <rFont val="ＭＳ Ｐゴシック"/>
        <family val="3"/>
        <charset val="134"/>
        <scheme val="minor"/>
      </rPr>
      <t>锰</t>
    </r>
    <r>
      <rPr>
        <sz val="10"/>
        <color theme="1"/>
        <rFont val="ＭＳ Ｐゴシック"/>
        <family val="3"/>
        <charset val="128"/>
        <scheme val="minor"/>
      </rPr>
      <t>(MnBr2)</t>
    </r>
  </si>
  <si>
    <r>
      <t>四水合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锰</t>
    </r>
    <r>
      <rPr>
        <sz val="10"/>
        <color theme="1"/>
        <rFont val="ＭＳ Ｐゴシック"/>
        <family val="3"/>
        <charset val="128"/>
        <scheme val="minor"/>
      </rPr>
      <t>（II）；四水合二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锰</t>
    </r>
  </si>
  <si>
    <r>
      <t>四水合氟化</t>
    </r>
    <r>
      <rPr>
        <sz val="10"/>
        <color theme="1"/>
        <rFont val="ＭＳ Ｐゴシック"/>
        <family val="3"/>
        <charset val="134"/>
        <scheme val="minor"/>
      </rPr>
      <t>锰</t>
    </r>
    <r>
      <rPr>
        <sz val="10"/>
        <color theme="1"/>
        <rFont val="ＭＳ Ｐゴシック"/>
        <family val="3"/>
        <charset val="128"/>
        <scheme val="minor"/>
      </rPr>
      <t>（II）</t>
    </r>
  </si>
  <si>
    <r>
      <rPr>
        <sz val="10"/>
        <color theme="1"/>
        <rFont val="ＭＳ Ｐゴシック"/>
        <family val="3"/>
        <charset val="134"/>
        <scheme val="minor"/>
      </rPr>
      <t>锰</t>
    </r>
    <r>
      <rPr>
        <sz val="10"/>
        <color theme="1"/>
        <rFont val="ＭＳ Ｐゴシック"/>
        <family val="3"/>
        <charset val="128"/>
        <scheme val="minor"/>
      </rPr>
      <t>，二（2，4-戊二</t>
    </r>
    <r>
      <rPr>
        <sz val="10"/>
        <color theme="1"/>
        <rFont val="ＭＳ Ｐゴシック"/>
        <family val="3"/>
        <charset val="134"/>
        <scheme val="minor"/>
      </rPr>
      <t>酮</t>
    </r>
    <r>
      <rPr>
        <sz val="10"/>
        <color theme="1"/>
        <rFont val="ＭＳ Ｐゴシック"/>
        <family val="3"/>
        <charset val="128"/>
        <scheme val="minor"/>
      </rPr>
      <t>-.kappa.O,.kappa.O')-</t>
    </r>
  </si>
  <si>
    <r>
      <t>磷酸</t>
    </r>
    <r>
      <rPr>
        <sz val="10"/>
        <color theme="1"/>
        <rFont val="ＭＳ Ｐゴシック"/>
        <family val="3"/>
        <charset val="134"/>
        <scheme val="minor"/>
      </rPr>
      <t>锰</t>
    </r>
    <r>
      <rPr>
        <sz val="10"/>
        <color theme="1"/>
        <rFont val="ＭＳ Ｐゴシック"/>
        <family val="3"/>
        <charset val="128"/>
        <scheme val="minor"/>
      </rPr>
      <t>（2）</t>
    </r>
  </si>
  <si>
    <r>
      <rPr>
        <sz val="10"/>
        <color theme="1"/>
        <rFont val="ＭＳ Ｐゴシック"/>
        <family val="3"/>
        <charset val="134"/>
        <scheme val="minor"/>
      </rPr>
      <t>锰</t>
    </r>
    <r>
      <rPr>
        <sz val="10"/>
        <color theme="1"/>
        <rFont val="ＭＳ Ｐゴシック"/>
        <family val="3"/>
        <charset val="128"/>
        <scheme val="minor"/>
      </rPr>
      <t>，三（2，4-戊二</t>
    </r>
    <r>
      <rPr>
        <sz val="10"/>
        <color theme="1"/>
        <rFont val="ＭＳ Ｐゴシック"/>
        <family val="3"/>
        <charset val="134"/>
        <scheme val="minor"/>
      </rPr>
      <t>酮</t>
    </r>
    <r>
      <rPr>
        <sz val="10"/>
        <color theme="1"/>
        <rFont val="ＭＳ Ｐゴシック"/>
        <family val="3"/>
        <charset val="128"/>
        <scheme val="minor"/>
      </rPr>
      <t>-.kappa.O,.kappa.O')-, (OC-6-11)-</t>
    </r>
  </si>
  <si>
    <r>
      <t>甲酸</t>
    </r>
    <r>
      <rPr>
        <sz val="10"/>
        <color theme="1"/>
        <rFont val="ＭＳ Ｐゴシック"/>
        <family val="3"/>
        <charset val="134"/>
        <scheme val="minor"/>
      </rPr>
      <t>锰</t>
    </r>
    <r>
      <rPr>
        <sz val="10"/>
        <color theme="1"/>
        <rFont val="ＭＳ Ｐゴシック"/>
        <family val="3"/>
        <charset val="128"/>
        <scheme val="minor"/>
      </rPr>
      <t>（2）</t>
    </r>
  </si>
  <si>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钠</t>
    </r>
  </si>
  <si>
    <r>
      <t>水合硝酸</t>
    </r>
    <r>
      <rPr>
        <sz val="10"/>
        <color theme="1"/>
        <rFont val="ＭＳ Ｐゴシック"/>
        <family val="3"/>
        <charset val="134"/>
        <scheme val="minor"/>
      </rPr>
      <t>锰</t>
    </r>
  </si>
  <si>
    <r>
      <t>硼酸</t>
    </r>
    <r>
      <rPr>
        <sz val="10"/>
        <color theme="1"/>
        <rFont val="ＭＳ Ｐゴシック"/>
        <family val="3"/>
        <charset val="134"/>
        <scheme val="minor"/>
      </rPr>
      <t>锰</t>
    </r>
    <r>
      <rPr>
        <sz val="10"/>
        <color theme="1"/>
        <rFont val="ＭＳ Ｐゴシック"/>
        <family val="3"/>
        <charset val="128"/>
        <scheme val="minor"/>
      </rPr>
      <t>(Mn3B2O6)</t>
    </r>
  </si>
  <si>
    <r>
      <t>己酸，2-乙基-，</t>
    </r>
    <r>
      <rPr>
        <sz val="10"/>
        <color theme="1"/>
        <rFont val="ＭＳ Ｐゴシック"/>
        <family val="3"/>
        <charset val="134"/>
        <scheme val="minor"/>
      </rPr>
      <t>锰盐</t>
    </r>
  </si>
  <si>
    <r>
      <t>己酸，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</si>
  <si>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六水合硝酸</t>
    </r>
    <r>
      <rPr>
        <sz val="10"/>
        <color theme="1"/>
        <rFont val="ＭＳ Ｐゴシック"/>
        <family val="3"/>
        <charset val="134"/>
        <scheme val="minor"/>
      </rPr>
      <t>锰</t>
    </r>
    <r>
      <rPr>
        <sz val="10"/>
        <color theme="1"/>
        <rFont val="ＭＳ Ｐゴシック"/>
        <family val="3"/>
        <charset val="128"/>
        <scheme val="minor"/>
      </rPr>
      <t>（2）</t>
    </r>
  </si>
  <si>
    <r>
      <t>苯甲酸，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</si>
  <si>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碳酸</t>
    </r>
    <r>
      <rPr>
        <sz val="10"/>
        <color theme="1"/>
        <rFont val="ＭＳ Ｐゴシック"/>
        <family val="3"/>
        <charset val="134"/>
        <scheme val="minor"/>
      </rPr>
      <t>锰</t>
    </r>
    <r>
      <rPr>
        <sz val="10"/>
        <color theme="1"/>
        <rFont val="ＭＳ Ｐゴシック"/>
        <family val="3"/>
        <charset val="128"/>
        <scheme val="minor"/>
      </rPr>
      <t>（II）</t>
    </r>
  </si>
  <si>
    <r>
      <t>硫化</t>
    </r>
    <r>
      <rPr>
        <sz val="10"/>
        <color theme="1"/>
        <rFont val="ＭＳ Ｐゴシック"/>
        <family val="3"/>
        <charset val="134"/>
        <scheme val="minor"/>
      </rPr>
      <t>锰</t>
    </r>
    <r>
      <rPr>
        <sz val="10"/>
        <color theme="1"/>
        <rFont val="ＭＳ Ｐゴシック"/>
        <family val="3"/>
        <charset val="128"/>
        <scheme val="minor"/>
      </rPr>
      <t>(MnS)</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</si>
  <si>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锰</t>
    </r>
  </si>
  <si>
    <r>
      <t>肉豆</t>
    </r>
    <r>
      <rPr>
        <sz val="10"/>
        <color theme="1"/>
        <rFont val="ＭＳ Ｐゴシック"/>
        <family val="3"/>
        <charset val="134"/>
        <scheme val="minor"/>
      </rPr>
      <t>蔻</t>
    </r>
    <r>
      <rPr>
        <sz val="10"/>
        <color theme="1"/>
        <rFont val="ＭＳ Ｐゴシック"/>
        <family val="3"/>
        <charset val="128"/>
        <scheme val="minor"/>
      </rPr>
      <t>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</si>
  <si>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二水合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锰</t>
    </r>
    <r>
      <rPr>
        <sz val="10"/>
        <color theme="1"/>
        <rFont val="ＭＳ Ｐゴシック"/>
        <family val="3"/>
        <charset val="128"/>
        <scheme val="minor"/>
      </rPr>
      <t>（2）</t>
    </r>
  </si>
  <si>
    <r>
      <t>丙酸，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</si>
  <si>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二月硅酸</t>
    </r>
    <r>
      <rPr>
        <sz val="10"/>
        <color theme="1"/>
        <rFont val="ＭＳ Ｐゴシック"/>
        <family val="3"/>
        <charset val="134"/>
        <scheme val="minor"/>
      </rPr>
      <t>锰</t>
    </r>
  </si>
  <si>
    <r>
      <t>六氟硅酸</t>
    </r>
    <r>
      <rPr>
        <sz val="10"/>
        <color theme="1"/>
        <rFont val="ＭＳ Ｐゴシック"/>
        <family val="3"/>
        <charset val="134"/>
        <scheme val="minor"/>
      </rPr>
      <t>锰</t>
    </r>
  </si>
  <si>
    <r>
      <t>十六酸，</t>
    </r>
    <r>
      <rPr>
        <sz val="10"/>
        <color theme="1"/>
        <rFont val="ＭＳ Ｐゴシック"/>
        <family val="3"/>
        <charset val="134"/>
        <scheme val="minor"/>
      </rPr>
      <t>锰盐</t>
    </r>
  </si>
  <si>
    <r>
      <t>十一酸，</t>
    </r>
    <r>
      <rPr>
        <sz val="10"/>
        <color theme="1"/>
        <rFont val="ＭＳ Ｐゴシック"/>
        <family val="3"/>
        <charset val="134"/>
        <scheme val="minor"/>
      </rPr>
      <t>锰盐</t>
    </r>
  </si>
  <si>
    <r>
      <t>异壬酸，</t>
    </r>
    <r>
      <rPr>
        <sz val="10"/>
        <color theme="1"/>
        <rFont val="ＭＳ Ｐゴシック"/>
        <family val="3"/>
        <charset val="134"/>
        <scheme val="minor"/>
      </rPr>
      <t>锰盐</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</si>
  <si>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锰盐</t>
    </r>
    <r>
      <rPr>
        <sz val="10"/>
        <color theme="1"/>
        <rFont val="ＭＳ Ｐゴシック"/>
        <family val="3"/>
        <charset val="128"/>
        <scheme val="minor"/>
      </rPr>
      <t>（II）（2：1）</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</si>
  <si>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锰</t>
    </r>
    <r>
      <rPr>
        <sz val="10"/>
        <color theme="1"/>
        <rFont val="ＭＳ Ｐゴシック"/>
        <family val="3"/>
        <charset val="128"/>
        <scheme val="minor"/>
      </rPr>
      <t>（2）</t>
    </r>
  </si>
  <si>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（1-），[4-[[5-</t>
    </r>
    <r>
      <rPr>
        <sz val="10"/>
        <color theme="1"/>
        <rFont val="ＭＳ Ｐゴシック"/>
        <family val="3"/>
        <charset val="134"/>
        <scheme val="minor"/>
      </rPr>
      <t>氯</t>
    </r>
    <r>
      <rPr>
        <sz val="10"/>
        <color theme="1"/>
        <rFont val="ＭＳ Ｐゴシック"/>
        <family val="3"/>
        <charset val="128"/>
        <scheme val="minor"/>
      </rPr>
      <t>-4-甲基-2-(磺基-.kappa.O)苯基]偶氮-.kappa.N1]-3-(</t>
    </r>
    <r>
      <rPr>
        <sz val="10"/>
        <color theme="1"/>
        <rFont val="ＭＳ Ｐゴシック"/>
        <family val="3"/>
        <charset val="134"/>
        <scheme val="minor"/>
      </rPr>
      <t>羟</t>
    </r>
    <r>
      <rPr>
        <sz val="10"/>
        <color theme="1"/>
        <rFont val="ＭＳ Ｐゴシック"/>
        <family val="3"/>
        <charset val="128"/>
        <scheme val="minor"/>
      </rPr>
      <t>基-.kappa.O)-2-</t>
    </r>
    <r>
      <rPr>
        <sz val="10"/>
        <color theme="1"/>
        <rFont val="ＭＳ Ｐゴシック"/>
        <family val="3"/>
        <charset val="134"/>
        <scheme val="minor"/>
      </rPr>
      <t>萘羧</t>
    </r>
    <r>
      <rPr>
        <sz val="10"/>
        <color theme="1"/>
        <rFont val="ＭＳ Ｐゴシック"/>
        <family val="3"/>
        <charset val="128"/>
        <scheme val="minor"/>
      </rPr>
      <t xml:space="preserve">基(3-)]-, </t>
    </r>
    <r>
      <rPr>
        <sz val="10"/>
        <color theme="1"/>
        <rFont val="ＭＳ Ｐゴシック"/>
        <family val="3"/>
        <charset val="134"/>
        <scheme val="minor"/>
      </rPr>
      <t>氢</t>
    </r>
  </si>
  <si>
    <r>
      <t>碳酸，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</si>
  <si>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四水合醋酸</t>
    </r>
    <r>
      <rPr>
        <sz val="10"/>
        <color theme="1"/>
        <rFont val="ＭＳ Ｐゴシック"/>
        <family val="3"/>
        <charset val="134"/>
        <scheme val="minor"/>
      </rPr>
      <t>锰</t>
    </r>
    <r>
      <rPr>
        <sz val="10"/>
        <color theme="1"/>
        <rFont val="ＭＳ Ｐゴシック"/>
        <family val="3"/>
        <charset val="128"/>
        <scheme val="minor"/>
      </rPr>
      <t>（2）</t>
    </r>
  </si>
  <si>
    <r>
      <t>庚酸，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</si>
  <si>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锰</t>
    </r>
    <r>
      <rPr>
        <sz val="10"/>
        <color theme="1"/>
        <rFont val="ＭＳ Ｐゴシック"/>
        <family val="3"/>
        <charset val="128"/>
        <scheme val="minor"/>
      </rPr>
      <t>，[3-（</t>
    </r>
    <r>
      <rPr>
        <sz val="10"/>
        <color theme="1"/>
        <rFont val="ＭＳ Ｐゴシック"/>
        <family val="3"/>
        <charset val="134"/>
        <scheme val="minor"/>
      </rPr>
      <t>羟</t>
    </r>
    <r>
      <rPr>
        <sz val="10"/>
        <color theme="1"/>
        <rFont val="ＭＳ Ｐゴシック"/>
        <family val="3"/>
        <charset val="128"/>
        <scheme val="minor"/>
      </rPr>
      <t>基-.kappa.O)-4-[(4-甲基-3-磺基苯基)偶氮]-2-</t>
    </r>
    <r>
      <rPr>
        <sz val="10"/>
        <color theme="1"/>
        <rFont val="ＭＳ Ｐゴシック"/>
        <family val="3"/>
        <charset val="134"/>
        <scheme val="minor"/>
      </rPr>
      <t>萘羧</t>
    </r>
    <r>
      <rPr>
        <sz val="10"/>
        <color theme="1"/>
        <rFont val="ＭＳ Ｐゴシック"/>
        <family val="3"/>
        <charset val="128"/>
        <scheme val="minor"/>
      </rPr>
      <t>酸基(2-)-.kappa.O]-</t>
    </r>
  </si>
  <si>
    <r>
      <t>醋酸，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</si>
  <si>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己酸，3，5，5-三甲基-，</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</si>
  <si>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锰</t>
    </r>
    <r>
      <rPr>
        <sz val="10"/>
        <color theme="1"/>
        <rFont val="ＭＳ Ｐゴシック"/>
        <family val="3"/>
        <charset val="128"/>
        <scheme val="minor"/>
      </rPr>
      <t>，[乙二酸（2-）-.kappa.O1,.kappa.O2]-</t>
    </r>
  </si>
  <si>
    <r>
      <t>辛酸，</t>
    </r>
    <r>
      <rPr>
        <sz val="10"/>
        <color theme="1"/>
        <rFont val="ＭＳ Ｐゴシック"/>
        <family val="3"/>
        <charset val="134"/>
        <scheme val="minor"/>
      </rPr>
      <t>锰盐</t>
    </r>
  </si>
  <si>
    <r>
      <t>二辛酸，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</si>
  <si>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己酸，二甲基-，</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</si>
  <si>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氟化</t>
    </r>
    <r>
      <rPr>
        <sz val="10"/>
        <color theme="1"/>
        <rFont val="ＭＳ Ｐゴシック"/>
        <family val="3"/>
        <charset val="134"/>
        <scheme val="minor"/>
      </rPr>
      <t>锰</t>
    </r>
    <r>
      <rPr>
        <sz val="10"/>
        <color theme="1"/>
        <rFont val="ＭＳ Ｐゴシック"/>
        <family val="3"/>
        <charset val="128"/>
        <scheme val="minor"/>
      </rPr>
      <t>(MnF2)</t>
    </r>
  </si>
  <si>
    <r>
      <t>氟化</t>
    </r>
    <r>
      <rPr>
        <sz val="10"/>
        <color theme="1"/>
        <rFont val="ＭＳ Ｐゴシック"/>
        <family val="3"/>
        <charset val="134"/>
        <scheme val="minor"/>
      </rPr>
      <t>锰</t>
    </r>
    <r>
      <rPr>
        <sz val="10"/>
        <color theme="1"/>
        <rFont val="ＭＳ Ｐゴシック"/>
        <family val="3"/>
        <charset val="128"/>
        <scheme val="minor"/>
      </rPr>
      <t>(MnF3)</t>
    </r>
  </si>
  <si>
    <r>
      <t>高</t>
    </r>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银</t>
    </r>
  </si>
  <si>
    <r>
      <t>硫酸，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</si>
  <si>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rPr>
        <sz val="10"/>
        <color theme="1"/>
        <rFont val="ＭＳ Ｐゴシック"/>
        <family val="3"/>
        <charset val="134"/>
        <scheme val="minor"/>
      </rPr>
      <t>锰</t>
    </r>
    <r>
      <rPr>
        <sz val="10"/>
        <color theme="1"/>
        <rFont val="ＭＳ Ｐゴシック"/>
        <family val="3"/>
        <charset val="128"/>
        <scheme val="minor"/>
      </rPr>
      <t>酸(H2MnO4),</t>
    </r>
    <r>
      <rPr>
        <sz val="10"/>
        <color theme="1"/>
        <rFont val="ＭＳ Ｐゴシック"/>
        <family val="3"/>
        <charset val="134"/>
        <scheme val="minor"/>
      </rPr>
      <t>钡盐</t>
    </r>
    <r>
      <rPr>
        <sz val="10"/>
        <color theme="1"/>
        <rFont val="ＭＳ Ｐゴシック"/>
        <family val="3"/>
        <charset val="128"/>
        <scheme val="minor"/>
      </rPr>
      <t>（1：1）</t>
    </r>
  </si>
  <si>
    <r>
      <t>高</t>
    </r>
    <r>
      <rPr>
        <sz val="10"/>
        <color theme="1"/>
        <rFont val="ＭＳ Ｐゴシック"/>
        <family val="3"/>
        <charset val="134"/>
        <scheme val="minor"/>
      </rPr>
      <t>锰</t>
    </r>
    <r>
      <rPr>
        <sz val="10"/>
        <color theme="1"/>
        <rFont val="ＭＳ Ｐゴシック"/>
        <family val="3"/>
        <charset val="128"/>
        <scheme val="minor"/>
      </rPr>
      <t>酸</t>
    </r>
    <r>
      <rPr>
        <sz val="10"/>
        <color theme="1"/>
        <rFont val="ＭＳ Ｐゴシック"/>
        <family val="3"/>
        <charset val="134"/>
        <scheme val="minor"/>
      </rPr>
      <t>钡</t>
    </r>
  </si>
  <si>
    <r>
      <t>叔-十酸，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</si>
  <si>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异壬酸，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</si>
  <si>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异癸酸，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</si>
  <si>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新癸酸，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</si>
  <si>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2-丙基-戊酸，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</si>
  <si>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树</t>
    </r>
    <r>
      <rPr>
        <sz val="10"/>
        <color theme="1"/>
        <rFont val="ＭＳ Ｐゴシック"/>
        <family val="3"/>
        <charset val="128"/>
        <scheme val="minor"/>
      </rPr>
      <t>脂酸和松香酸，</t>
    </r>
    <r>
      <rPr>
        <sz val="10"/>
        <color theme="1"/>
        <rFont val="ＭＳ Ｐゴシック"/>
        <family val="3"/>
        <charset val="134"/>
        <scheme val="minor"/>
      </rPr>
      <t>锰盐</t>
    </r>
  </si>
  <si>
    <r>
      <t>新十一酸，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</si>
  <si>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新壬酸，</t>
    </r>
    <r>
      <rPr>
        <sz val="10"/>
        <color theme="1"/>
        <rFont val="ＭＳ Ｐゴシック"/>
        <family val="3"/>
        <charset val="134"/>
        <scheme val="minor"/>
      </rPr>
      <t>锰</t>
    </r>
    <r>
      <rPr>
        <sz val="10"/>
        <color theme="1"/>
        <rFont val="ＭＳ Ｐゴシック"/>
        <family val="3"/>
        <charset val="128"/>
        <scheme val="minor"/>
      </rPr>
      <t>（II）</t>
    </r>
    <r>
      <rPr>
        <sz val="10"/>
        <color theme="1"/>
        <rFont val="ＭＳ Ｐゴシック"/>
        <family val="3"/>
        <charset val="134"/>
        <scheme val="minor"/>
      </rPr>
      <t>盐</t>
    </r>
  </si>
  <si>
    <r>
      <t>乙酸</t>
    </r>
    <r>
      <rPr>
        <sz val="10"/>
        <color theme="1"/>
        <rFont val="ＭＳ Ｐゴシック"/>
        <family val="3"/>
        <charset val="134"/>
        <scheme val="minor"/>
      </rPr>
      <t>锰</t>
    </r>
    <r>
      <rPr>
        <sz val="10"/>
        <color theme="1"/>
        <rFont val="ＭＳ Ｐゴシック"/>
        <family val="3"/>
        <charset val="128"/>
        <scheme val="minor"/>
      </rPr>
      <t>（3）</t>
    </r>
  </si>
  <si>
    <r>
      <t>其他</t>
    </r>
    <r>
      <rPr>
        <sz val="10"/>
        <color theme="1"/>
        <rFont val="ＭＳ Ｐゴシック"/>
        <family val="3"/>
        <charset val="134"/>
        <scheme val="minor"/>
      </rPr>
      <t>锰</t>
    </r>
    <r>
      <rPr>
        <sz val="10"/>
        <color theme="1"/>
        <rFont val="ＭＳ Ｐゴシック"/>
        <family val="3"/>
        <charset val="128"/>
        <scheme val="minor"/>
      </rPr>
      <t xml:space="preserve">化物 </t>
    </r>
  </si>
  <si>
    <r>
      <rPr>
        <sz val="10"/>
        <color theme="1"/>
        <rFont val="ＭＳ Ｐゴシック"/>
        <family val="3"/>
        <charset val="134"/>
        <scheme val="minor"/>
      </rPr>
      <t>锰</t>
    </r>
    <r>
      <rPr>
        <sz val="10"/>
        <color theme="1"/>
        <rFont val="ＭＳ Ｐゴシック"/>
        <family val="3"/>
        <charset val="128"/>
        <scheme val="minor"/>
      </rPr>
      <t>，[[1，2-乙二yl二[硫代氨基甲酸根]]（2-）]-；代森</t>
    </r>
    <r>
      <rPr>
        <sz val="10"/>
        <color theme="1"/>
        <rFont val="ＭＳ Ｐゴシック"/>
        <family val="3"/>
        <charset val="134"/>
        <scheme val="minor"/>
      </rPr>
      <t>锰</t>
    </r>
  </si>
  <si>
    <r>
      <rPr>
        <sz val="10"/>
        <color theme="1"/>
        <rFont val="ＭＳ Ｐゴシック"/>
        <family val="3"/>
        <charset val="134"/>
        <scheme val="minor"/>
      </rPr>
      <t>镁</t>
    </r>
  </si>
  <si>
    <r>
      <t>其他</t>
    </r>
    <r>
      <rPr>
        <sz val="10"/>
        <color theme="1"/>
        <rFont val="ＭＳ Ｐゴシック"/>
        <family val="3"/>
        <charset val="134"/>
        <scheme val="minor"/>
      </rPr>
      <t>镁</t>
    </r>
    <r>
      <rPr>
        <sz val="10"/>
        <color theme="1"/>
        <rFont val="ＭＳ Ｐゴシック"/>
        <family val="3"/>
        <charset val="128"/>
        <scheme val="minor"/>
      </rPr>
      <t>合金</t>
    </r>
  </si>
  <si>
    <r>
      <rPr>
        <sz val="10"/>
        <color theme="1"/>
        <rFont val="ＭＳ Ｐゴシック"/>
        <family val="3"/>
        <charset val="134"/>
        <scheme val="minor"/>
      </rPr>
      <t>氯</t>
    </r>
    <r>
      <rPr>
        <sz val="10"/>
        <color theme="1"/>
        <rFont val="ＭＳ Ｐゴシック"/>
        <family val="3"/>
        <charset val="128"/>
        <scheme val="minor"/>
      </rPr>
      <t>化三</t>
    </r>
    <r>
      <rPr>
        <sz val="10"/>
        <color theme="1"/>
        <rFont val="ＭＳ Ｐゴシック"/>
        <family val="3"/>
        <charset val="134"/>
        <scheme val="minor"/>
      </rPr>
      <t>联</t>
    </r>
    <r>
      <rPr>
        <sz val="10"/>
        <color theme="1"/>
        <rFont val="ＭＳ Ｐゴシック"/>
        <family val="3"/>
        <charset val="128"/>
        <scheme val="minor"/>
      </rPr>
      <t>苯1260</t>
    </r>
  </si>
  <si>
    <r>
      <t>多</t>
    </r>
    <r>
      <rPr>
        <sz val="10"/>
        <color theme="1"/>
        <rFont val="ＭＳ Ｐゴシック"/>
        <family val="3"/>
        <charset val="134"/>
        <scheme val="minor"/>
      </rPr>
      <t>氯联</t>
    </r>
    <r>
      <rPr>
        <sz val="10"/>
        <color theme="1"/>
        <rFont val="ＭＳ Ｐゴシック"/>
        <family val="3"/>
        <charset val="128"/>
        <scheme val="minor"/>
      </rPr>
      <t xml:space="preserve">苯; </t>
    </r>
    <r>
      <rPr>
        <sz val="10"/>
        <color theme="1"/>
        <rFont val="ＭＳ Ｐゴシック"/>
        <family val="3"/>
        <charset val="134"/>
        <scheme val="minor"/>
      </rPr>
      <t>亚</t>
    </r>
    <r>
      <rPr>
        <sz val="10"/>
        <color theme="1"/>
        <rFont val="ＭＳ Ｐゴシック"/>
        <family val="3"/>
        <charset val="128"/>
        <scheme val="minor"/>
      </rPr>
      <t>老哥</t>
    </r>
    <r>
      <rPr>
        <sz val="10"/>
        <color theme="1"/>
        <rFont val="ＭＳ Ｐゴシック"/>
        <family val="3"/>
        <charset val="134"/>
        <scheme val="minor"/>
      </rPr>
      <t>尔</t>
    </r>
    <r>
      <rPr>
        <sz val="10"/>
        <color theme="1"/>
        <rFont val="ＭＳ Ｐゴシック"/>
        <family val="3"/>
        <charset val="128"/>
        <scheme val="minor"/>
      </rPr>
      <t>1254</t>
    </r>
  </si>
  <si>
    <r>
      <t>芳</t>
    </r>
    <r>
      <rPr>
        <sz val="10"/>
        <color theme="1"/>
        <rFont val="ＭＳ Ｐゴシック"/>
        <family val="3"/>
        <charset val="134"/>
        <scheme val="minor"/>
      </rPr>
      <t>氯</t>
    </r>
    <r>
      <rPr>
        <sz val="10"/>
        <color theme="1"/>
        <rFont val="ＭＳ Ｐゴシック"/>
        <family val="3"/>
        <charset val="128"/>
        <scheme val="minor"/>
      </rPr>
      <t>1221</t>
    </r>
  </si>
  <si>
    <r>
      <t>芳</t>
    </r>
    <r>
      <rPr>
        <sz val="10"/>
        <color theme="1"/>
        <rFont val="ＭＳ Ｐゴシック"/>
        <family val="3"/>
        <charset val="134"/>
        <scheme val="minor"/>
      </rPr>
      <t>氯</t>
    </r>
    <r>
      <rPr>
        <sz val="10"/>
        <color theme="1"/>
        <rFont val="ＭＳ Ｐゴシック"/>
        <family val="3"/>
        <charset val="128"/>
        <scheme val="minor"/>
      </rPr>
      <t>1232</t>
    </r>
  </si>
  <si>
    <r>
      <t>芳</t>
    </r>
    <r>
      <rPr>
        <sz val="10"/>
        <color theme="1"/>
        <rFont val="ＭＳ Ｐゴシック"/>
        <family val="3"/>
        <charset val="134"/>
        <scheme val="minor"/>
      </rPr>
      <t>氯</t>
    </r>
    <r>
      <rPr>
        <sz val="10"/>
        <color theme="1"/>
        <rFont val="ＭＳ Ｐゴシック"/>
        <family val="3"/>
        <charset val="128"/>
        <scheme val="minor"/>
      </rPr>
      <t>1248</t>
    </r>
  </si>
  <si>
    <r>
      <t>芳</t>
    </r>
    <r>
      <rPr>
        <sz val="10"/>
        <color theme="1"/>
        <rFont val="ＭＳ Ｐゴシック"/>
        <family val="3"/>
        <charset val="134"/>
        <scheme val="minor"/>
      </rPr>
      <t>氯</t>
    </r>
    <r>
      <rPr>
        <sz val="10"/>
        <color theme="1"/>
        <rFont val="ＭＳ Ｐゴシック"/>
        <family val="3"/>
        <charset val="128"/>
        <scheme val="minor"/>
      </rPr>
      <t>1016</t>
    </r>
  </si>
  <si>
    <r>
      <t>多</t>
    </r>
    <r>
      <rPr>
        <sz val="10"/>
        <color theme="1"/>
        <rFont val="ＭＳ Ｐゴシック"/>
        <family val="3"/>
        <charset val="134"/>
        <scheme val="minor"/>
      </rPr>
      <t>氯联</t>
    </r>
    <r>
      <rPr>
        <sz val="10"/>
        <color theme="1"/>
        <rFont val="ＭＳ Ｐゴシック"/>
        <family val="3"/>
        <charset val="128"/>
        <scheme val="minor"/>
      </rPr>
      <t xml:space="preserve">苯; </t>
    </r>
    <r>
      <rPr>
        <sz val="10"/>
        <color theme="1"/>
        <rFont val="ＭＳ Ｐゴシック"/>
        <family val="3"/>
        <charset val="134"/>
        <scheme val="minor"/>
      </rPr>
      <t>氯</t>
    </r>
    <r>
      <rPr>
        <sz val="10"/>
        <color theme="1"/>
        <rFont val="ＭＳ Ｐゴシック"/>
        <family val="3"/>
        <charset val="128"/>
        <scheme val="minor"/>
      </rPr>
      <t>化三</t>
    </r>
    <r>
      <rPr>
        <sz val="10"/>
        <color theme="1"/>
        <rFont val="ＭＳ Ｐゴシック"/>
        <family val="3"/>
        <charset val="134"/>
        <scheme val="minor"/>
      </rPr>
      <t>联</t>
    </r>
    <r>
      <rPr>
        <sz val="10"/>
        <color theme="1"/>
        <rFont val="ＭＳ Ｐゴシック"/>
        <family val="3"/>
        <charset val="128"/>
        <scheme val="minor"/>
      </rPr>
      <t>苯</t>
    </r>
  </si>
  <si>
    <r>
      <t>聚（氧-1，2-乙二yl),.alpha.-(4-壬基苯基）-.omega.-</t>
    </r>
    <r>
      <rPr>
        <sz val="10"/>
        <color theme="1"/>
        <rFont val="ＭＳ Ｐゴシック"/>
        <family val="3"/>
        <charset val="134"/>
        <scheme val="minor"/>
      </rPr>
      <t>羟</t>
    </r>
    <r>
      <rPr>
        <sz val="10"/>
        <color theme="1"/>
        <rFont val="ＭＳ Ｐゴシック"/>
        <family val="3"/>
        <charset val="128"/>
        <scheme val="minor"/>
      </rPr>
      <t>基-</t>
    </r>
  </si>
  <si>
    <r>
      <t>聚（氧-1，2-乙二基), .alpha.-(2-壬基苯基)-.omega.-</t>
    </r>
    <r>
      <rPr>
        <sz val="10"/>
        <color theme="1"/>
        <rFont val="ＭＳ Ｐゴシック"/>
        <family val="3"/>
        <charset val="134"/>
        <scheme val="minor"/>
      </rPr>
      <t>羟</t>
    </r>
    <r>
      <rPr>
        <sz val="10"/>
        <color theme="1"/>
        <rFont val="ＭＳ Ｐゴシック"/>
        <family val="3"/>
        <charset val="128"/>
        <scheme val="minor"/>
      </rPr>
      <t>基-</t>
    </r>
  </si>
  <si>
    <r>
      <t>聚（氧次乙基）p-辛基苯基</t>
    </r>
    <r>
      <rPr>
        <sz val="10"/>
        <color theme="1"/>
        <rFont val="ＭＳ Ｐゴシック"/>
        <family val="3"/>
        <charset val="134"/>
        <scheme val="minor"/>
      </rPr>
      <t>醚</t>
    </r>
  </si>
  <si>
    <r>
      <t>聚（氧-1，2-乙二</t>
    </r>
    <r>
      <rPr>
        <sz val="10"/>
        <color theme="1"/>
        <rFont val="ＭＳ Ｐゴシック"/>
        <family val="3"/>
        <charset val="134"/>
        <scheme val="minor"/>
      </rPr>
      <t>酰</t>
    </r>
    <r>
      <rPr>
        <sz val="10"/>
        <color theme="1"/>
        <rFont val="ＭＳ Ｐゴシック"/>
        <family val="3"/>
        <charset val="128"/>
        <scheme val="minor"/>
      </rPr>
      <t>），.alpha.-[4-（1，1，3，3-四甲基丁基）苯基]-.omega.-</t>
    </r>
    <r>
      <rPr>
        <sz val="10"/>
        <color theme="1"/>
        <rFont val="ＭＳ Ｐゴシック"/>
        <family val="3"/>
        <charset val="134"/>
        <scheme val="minor"/>
      </rPr>
      <t>羟</t>
    </r>
    <r>
      <rPr>
        <sz val="10"/>
        <color theme="1"/>
        <rFont val="ＭＳ Ｐゴシック"/>
        <family val="3"/>
        <charset val="128"/>
        <scheme val="minor"/>
      </rPr>
      <t>基-</t>
    </r>
  </si>
  <si>
    <r>
      <t>聚（氧-1，2-乙二</t>
    </r>
    <r>
      <rPr>
        <sz val="10"/>
        <color theme="1"/>
        <rFont val="ＭＳ Ｐゴシック"/>
        <family val="3"/>
        <charset val="134"/>
        <scheme val="minor"/>
      </rPr>
      <t>酰</t>
    </r>
    <r>
      <rPr>
        <sz val="10"/>
        <color theme="1"/>
        <rFont val="ＭＳ Ｐゴシック"/>
        <family val="3"/>
        <charset val="128"/>
        <scheme val="minor"/>
      </rPr>
      <t>），</t>
    </r>
  </si>
  <si>
    <r>
      <t>聚（氧-1，2-乙二yl),.alpha.-(2-乙基己基)-.omega.-</t>
    </r>
    <r>
      <rPr>
        <sz val="10"/>
        <color theme="1"/>
        <rFont val="ＭＳ Ｐゴシック"/>
        <family val="3"/>
        <charset val="134"/>
        <scheme val="minor"/>
      </rPr>
      <t>羟</t>
    </r>
    <r>
      <rPr>
        <sz val="10"/>
        <color theme="1"/>
        <rFont val="ＭＳ Ｐゴシック"/>
        <family val="3"/>
        <charset val="128"/>
        <scheme val="minor"/>
      </rPr>
      <t>基-</t>
    </r>
  </si>
  <si>
    <r>
      <t>聚（氧-1，2-乙二</t>
    </r>
    <r>
      <rPr>
        <sz val="10"/>
        <color theme="1"/>
        <rFont val="ＭＳ Ｐゴシック"/>
        <family val="3"/>
        <charset val="134"/>
        <scheme val="minor"/>
      </rPr>
      <t>酰</t>
    </r>
    <r>
      <rPr>
        <sz val="10"/>
        <color theme="1"/>
        <rFont val="ＭＳ Ｐゴシック"/>
        <family val="3"/>
        <charset val="128"/>
        <scheme val="minor"/>
      </rPr>
      <t>基）, .alpha.-异辛基-.omega.-</t>
    </r>
    <r>
      <rPr>
        <sz val="10"/>
        <color theme="1"/>
        <rFont val="ＭＳ Ｐゴシック"/>
        <family val="3"/>
        <charset val="134"/>
        <scheme val="minor"/>
      </rPr>
      <t>羟</t>
    </r>
    <r>
      <rPr>
        <sz val="10"/>
        <color theme="1"/>
        <rFont val="ＭＳ Ｐゴシック"/>
        <family val="3"/>
        <charset val="128"/>
        <scheme val="minor"/>
      </rPr>
      <t>基-</t>
    </r>
  </si>
  <si>
    <r>
      <t>醇</t>
    </r>
    <r>
      <rPr>
        <sz val="10"/>
        <color theme="1"/>
        <rFont val="ＭＳ Ｐゴシック"/>
        <family val="3"/>
        <charset val="134"/>
        <scheme val="minor"/>
      </rPr>
      <t>类</t>
    </r>
    <r>
      <rPr>
        <sz val="10"/>
        <color theme="1"/>
        <rFont val="ＭＳ Ｐゴシック"/>
        <family val="3"/>
        <charset val="128"/>
        <scheme val="minor"/>
      </rPr>
      <t>，C14-16，乙氧基(&gt;1 &lt;2.5 mol EO)</t>
    </r>
  </si>
  <si>
    <r>
      <t>醇</t>
    </r>
    <r>
      <rPr>
        <sz val="10"/>
        <color theme="1"/>
        <rFont val="ＭＳ Ｐゴシック"/>
        <family val="3"/>
        <charset val="134"/>
        <scheme val="minor"/>
      </rPr>
      <t>类</t>
    </r>
    <r>
      <rPr>
        <sz val="10"/>
        <color theme="1"/>
        <rFont val="ＭＳ Ｐゴシック"/>
        <family val="3"/>
        <charset val="128"/>
        <scheme val="minor"/>
      </rPr>
      <t>，C12-16，乙氧基(&gt;1 &lt;2.5 mol EO)</t>
    </r>
  </si>
  <si>
    <r>
      <t>醇</t>
    </r>
    <r>
      <rPr>
        <sz val="10"/>
        <color theme="1"/>
        <rFont val="ＭＳ Ｐゴシック"/>
        <family val="3"/>
        <charset val="134"/>
        <scheme val="minor"/>
      </rPr>
      <t>类</t>
    </r>
    <r>
      <rPr>
        <sz val="10"/>
        <color theme="1"/>
        <rFont val="ＭＳ Ｐゴシック"/>
        <family val="3"/>
        <charset val="128"/>
        <scheme val="minor"/>
      </rPr>
      <t>，C10-16，乙氧基(&gt;1 &lt;2.5 mol EO)</t>
    </r>
  </si>
  <si>
    <r>
      <t>醇</t>
    </r>
    <r>
      <rPr>
        <sz val="10"/>
        <color theme="1"/>
        <rFont val="ＭＳ Ｐゴシック"/>
        <family val="3"/>
        <charset val="134"/>
        <scheme val="minor"/>
      </rPr>
      <t>类</t>
    </r>
    <r>
      <rPr>
        <sz val="10"/>
        <color theme="1"/>
        <rFont val="ＭＳ Ｐゴシック"/>
        <family val="3"/>
        <charset val="128"/>
        <scheme val="minor"/>
      </rPr>
      <t>，C12-16，支</t>
    </r>
    <r>
      <rPr>
        <sz val="10"/>
        <color theme="1"/>
        <rFont val="ＭＳ Ｐゴシック"/>
        <family val="3"/>
        <charset val="134"/>
        <scheme val="minor"/>
      </rPr>
      <t>链</t>
    </r>
    <r>
      <rPr>
        <sz val="10"/>
        <color theme="1"/>
        <rFont val="ＭＳ Ｐゴシック"/>
        <family val="3"/>
        <charset val="128"/>
        <scheme val="minor"/>
      </rPr>
      <t>的，乙氧基(&gt;1 &lt;2.5 mol EO)</t>
    </r>
  </si>
  <si>
    <r>
      <t>聚（氧-1，2-乙二yl),.alpha.-三癸基-.omega.-</t>
    </r>
    <r>
      <rPr>
        <sz val="10"/>
        <color theme="1"/>
        <rFont val="ＭＳ Ｐゴシック"/>
        <family val="3"/>
        <charset val="134"/>
        <scheme val="minor"/>
      </rPr>
      <t>羟</t>
    </r>
    <r>
      <rPr>
        <sz val="10"/>
        <color theme="1"/>
        <rFont val="ＭＳ Ｐゴシック"/>
        <family val="3"/>
        <charset val="128"/>
        <scheme val="minor"/>
      </rPr>
      <t>基-</t>
    </r>
  </si>
  <si>
    <r>
      <t>聚（氧-1，2-乙二yl), .alpha.-士四基-.omega.-</t>
    </r>
    <r>
      <rPr>
        <sz val="10"/>
        <color theme="1"/>
        <rFont val="ＭＳ Ｐゴシック"/>
        <family val="3"/>
        <charset val="134"/>
        <scheme val="minor"/>
      </rPr>
      <t>羟</t>
    </r>
    <r>
      <rPr>
        <sz val="10"/>
        <color theme="1"/>
        <rFont val="ＭＳ Ｐゴシック"/>
        <family val="3"/>
        <charset val="128"/>
        <scheme val="minor"/>
      </rPr>
      <t>基-</t>
    </r>
  </si>
  <si>
    <r>
      <t>聚（氧-1，2-乙二</t>
    </r>
    <r>
      <rPr>
        <sz val="10"/>
        <color theme="1"/>
        <rFont val="ＭＳ Ｐゴシック"/>
        <family val="3"/>
        <charset val="134"/>
        <scheme val="minor"/>
      </rPr>
      <t>酰</t>
    </r>
    <r>
      <rPr>
        <sz val="10"/>
        <color theme="1"/>
        <rFont val="ＭＳ Ｐゴシック"/>
        <family val="3"/>
        <charset val="128"/>
        <scheme val="minor"/>
      </rPr>
      <t>）, .alpha.-十五基-.omega.-</t>
    </r>
    <r>
      <rPr>
        <sz val="10"/>
        <color theme="1"/>
        <rFont val="ＭＳ Ｐゴシック"/>
        <family val="3"/>
        <charset val="134"/>
        <scheme val="minor"/>
      </rPr>
      <t>羟</t>
    </r>
    <r>
      <rPr>
        <sz val="10"/>
        <color theme="1"/>
        <rFont val="ＭＳ Ｐゴシック"/>
        <family val="3"/>
        <charset val="128"/>
        <scheme val="minor"/>
      </rPr>
      <t>基-</t>
    </r>
  </si>
  <si>
    <r>
      <t>聚（氧乙稀）2-丁基辛</t>
    </r>
    <r>
      <rPr>
        <sz val="10"/>
        <color theme="1"/>
        <rFont val="ＭＳ Ｐゴシック"/>
        <family val="3"/>
        <charset val="134"/>
        <scheme val="minor"/>
      </rPr>
      <t>醚</t>
    </r>
  </si>
  <si>
    <r>
      <t>聚（氧-1，2-乙二</t>
    </r>
    <r>
      <rPr>
        <sz val="10"/>
        <color theme="1"/>
        <rFont val="ＭＳ Ｐゴシック"/>
        <family val="3"/>
        <charset val="134"/>
        <scheme val="minor"/>
      </rPr>
      <t>酰</t>
    </r>
    <r>
      <rPr>
        <sz val="10"/>
        <color theme="1"/>
        <rFont val="ＭＳ Ｐゴシック"/>
        <family val="3"/>
        <charset val="128"/>
        <scheme val="minor"/>
      </rPr>
      <t>基）, .alpha.-[3,5-二甲基-1-(2-甲基丙基)己基]-.omega.-</t>
    </r>
    <r>
      <rPr>
        <sz val="10"/>
        <color theme="1"/>
        <rFont val="ＭＳ Ｐゴシック"/>
        <family val="3"/>
        <charset val="134"/>
        <scheme val="minor"/>
      </rPr>
      <t>羟</t>
    </r>
    <r>
      <rPr>
        <sz val="10"/>
        <color theme="1"/>
        <rFont val="ＭＳ Ｐゴシック"/>
        <family val="3"/>
        <charset val="128"/>
        <scheme val="minor"/>
      </rPr>
      <t>基-</t>
    </r>
  </si>
  <si>
    <r>
      <t>聚（氧-1，2-乙二基）, .alpha.-[1,3-二甲基-1-(2-甲基丙基)己基]-.omega.-</t>
    </r>
    <r>
      <rPr>
        <sz val="10"/>
        <color theme="1"/>
        <rFont val="ＭＳ Ｐゴシック"/>
        <family val="3"/>
        <charset val="134"/>
        <scheme val="minor"/>
      </rPr>
      <t>羟</t>
    </r>
    <r>
      <rPr>
        <sz val="10"/>
        <color theme="1"/>
        <rFont val="ＭＳ Ｐゴシック"/>
        <family val="3"/>
        <charset val="128"/>
        <scheme val="minor"/>
      </rPr>
      <t>基-</t>
    </r>
  </si>
  <si>
    <r>
      <t>醇</t>
    </r>
    <r>
      <rPr>
        <sz val="10"/>
        <color theme="1"/>
        <rFont val="ＭＳ Ｐゴシック"/>
        <family val="3"/>
        <charset val="134"/>
        <scheme val="minor"/>
      </rPr>
      <t>类</t>
    </r>
    <r>
      <rPr>
        <sz val="10"/>
        <color theme="1"/>
        <rFont val="ＭＳ Ｐゴシック"/>
        <family val="3"/>
        <charset val="128"/>
        <scheme val="minor"/>
      </rPr>
      <t>，可可，乙氧化</t>
    </r>
  </si>
  <si>
    <r>
      <t>醇</t>
    </r>
    <r>
      <rPr>
        <sz val="10"/>
        <color theme="1"/>
        <rFont val="ＭＳ Ｐゴシック"/>
        <family val="3"/>
        <charset val="134"/>
        <scheme val="minor"/>
      </rPr>
      <t>类</t>
    </r>
    <r>
      <rPr>
        <sz val="10"/>
        <color theme="1"/>
        <rFont val="ＭＳ Ｐゴシック"/>
        <family val="3"/>
        <charset val="128"/>
        <scheme val="minor"/>
      </rPr>
      <t>， C13-15,乙氧化</t>
    </r>
  </si>
  <si>
    <r>
      <t>醇</t>
    </r>
    <r>
      <rPr>
        <sz val="10"/>
        <color theme="1"/>
        <rFont val="ＭＳ Ｐゴシック"/>
        <family val="3"/>
        <charset val="134"/>
        <scheme val="minor"/>
      </rPr>
      <t>类</t>
    </r>
    <r>
      <rPr>
        <sz val="10"/>
        <color theme="1"/>
        <rFont val="ＭＳ Ｐゴシック"/>
        <family val="3"/>
        <charset val="128"/>
        <scheme val="minor"/>
      </rPr>
      <t>， C12-13,乙氧化</t>
    </r>
  </si>
  <si>
    <r>
      <t>醇</t>
    </r>
    <r>
      <rPr>
        <sz val="10"/>
        <color theme="1"/>
        <rFont val="ＭＳ Ｐゴシック"/>
        <family val="3"/>
        <charset val="134"/>
        <scheme val="minor"/>
      </rPr>
      <t>类</t>
    </r>
    <r>
      <rPr>
        <sz val="10"/>
        <color theme="1"/>
        <rFont val="ＭＳ Ｐゴシック"/>
        <family val="3"/>
        <charset val="128"/>
        <scheme val="minor"/>
      </rPr>
      <t>， C10-14,乙氧化</t>
    </r>
  </si>
  <si>
    <r>
      <t>聚（氧-1，2-乙二</t>
    </r>
    <r>
      <rPr>
        <sz val="10"/>
        <color theme="1"/>
        <rFont val="ＭＳ Ｐゴシック"/>
        <family val="3"/>
        <charset val="134"/>
        <scheme val="minor"/>
      </rPr>
      <t>酰</t>
    </r>
    <r>
      <rPr>
        <sz val="10"/>
        <color theme="1"/>
        <rFont val="ＭＳ Ｐゴシック"/>
        <family val="3"/>
        <charset val="128"/>
        <scheme val="minor"/>
      </rPr>
      <t>），.alpha.-(2,3,4,5-四甲基壬基）-.omega.-</t>
    </r>
    <r>
      <rPr>
        <sz val="10"/>
        <color theme="1"/>
        <rFont val="ＭＳ Ｐゴシック"/>
        <family val="3"/>
        <charset val="134"/>
        <scheme val="minor"/>
      </rPr>
      <t>羟</t>
    </r>
    <r>
      <rPr>
        <sz val="10"/>
        <color theme="1"/>
        <rFont val="ＭＳ Ｐゴシック"/>
        <family val="3"/>
        <charset val="128"/>
        <scheme val="minor"/>
      </rPr>
      <t>基-</t>
    </r>
  </si>
  <si>
    <r>
      <t>醇</t>
    </r>
    <r>
      <rPr>
        <sz val="10"/>
        <color theme="1"/>
        <rFont val="ＭＳ Ｐゴシック"/>
        <family val="3"/>
        <charset val="134"/>
        <scheme val="minor"/>
      </rPr>
      <t>类</t>
    </r>
    <r>
      <rPr>
        <sz val="10"/>
        <color theme="1"/>
        <rFont val="ＭＳ Ｐゴシック"/>
        <family val="3"/>
        <charset val="128"/>
        <scheme val="minor"/>
      </rPr>
      <t>，C12-15,乙氧化</t>
    </r>
  </si>
  <si>
    <r>
      <t>醇</t>
    </r>
    <r>
      <rPr>
        <sz val="10"/>
        <color theme="1"/>
        <rFont val="ＭＳ Ｐゴシック"/>
        <family val="3"/>
        <charset val="134"/>
        <scheme val="minor"/>
      </rPr>
      <t>类</t>
    </r>
    <r>
      <rPr>
        <sz val="10"/>
        <color theme="1"/>
        <rFont val="ＭＳ Ｐゴシック"/>
        <family val="3"/>
        <charset val="128"/>
        <scheme val="minor"/>
      </rPr>
      <t>，C11-15-次</t>
    </r>
    <r>
      <rPr>
        <sz val="10"/>
        <color theme="1"/>
        <rFont val="ＭＳ Ｐゴシック"/>
        <family val="3"/>
        <charset val="134"/>
        <scheme val="minor"/>
      </rPr>
      <t>级</t>
    </r>
    <r>
      <rPr>
        <sz val="10"/>
        <color theme="1"/>
        <rFont val="ＭＳ Ｐゴシック"/>
        <family val="3"/>
        <charset val="128"/>
        <scheme val="minor"/>
      </rPr>
      <t>,乙氧化</t>
    </r>
  </si>
  <si>
    <r>
      <t>醇</t>
    </r>
    <r>
      <rPr>
        <sz val="10"/>
        <color theme="1"/>
        <rFont val="ＭＳ Ｐゴシック"/>
        <family val="3"/>
        <charset val="134"/>
        <scheme val="minor"/>
      </rPr>
      <t>类</t>
    </r>
    <r>
      <rPr>
        <sz val="10"/>
        <color theme="1"/>
        <rFont val="ＭＳ Ｐゴシック"/>
        <family val="3"/>
        <charset val="128"/>
        <scheme val="minor"/>
      </rPr>
      <t>, C12-14,乙氧化</t>
    </r>
  </si>
  <si>
    <r>
      <t>醇</t>
    </r>
    <r>
      <rPr>
        <sz val="10"/>
        <color theme="1"/>
        <rFont val="ＭＳ Ｐゴシック"/>
        <family val="3"/>
        <charset val="134"/>
        <scheme val="minor"/>
      </rPr>
      <t>类</t>
    </r>
    <r>
      <rPr>
        <sz val="10"/>
        <color theme="1"/>
        <rFont val="ＭＳ Ｐゴシック"/>
        <family val="3"/>
        <charset val="128"/>
        <scheme val="minor"/>
      </rPr>
      <t>，C12-16, 乙氧化</t>
    </r>
  </si>
  <si>
    <r>
      <t>醇</t>
    </r>
    <r>
      <rPr>
        <sz val="10"/>
        <color theme="1"/>
        <rFont val="ＭＳ Ｐゴシック"/>
        <family val="3"/>
        <charset val="134"/>
        <scheme val="minor"/>
      </rPr>
      <t>类</t>
    </r>
    <r>
      <rPr>
        <sz val="10"/>
        <color theme="1"/>
        <rFont val="ＭＳ Ｐゴシック"/>
        <family val="3"/>
        <charset val="128"/>
        <scheme val="minor"/>
      </rPr>
      <t>， C14-15, 乙氧化</t>
    </r>
  </si>
  <si>
    <r>
      <t>醇</t>
    </r>
    <r>
      <rPr>
        <sz val="10"/>
        <color theme="1"/>
        <rFont val="ＭＳ Ｐゴシック"/>
        <family val="3"/>
        <charset val="134"/>
        <scheme val="minor"/>
      </rPr>
      <t>类</t>
    </r>
    <r>
      <rPr>
        <sz val="10"/>
        <color theme="1"/>
        <rFont val="ＭＳ Ｐゴシック"/>
        <family val="3"/>
        <charset val="128"/>
        <scheme val="minor"/>
      </rPr>
      <t>， C8-22, 乙氧化</t>
    </r>
  </si>
  <si>
    <r>
      <t>醇</t>
    </r>
    <r>
      <rPr>
        <sz val="10"/>
        <color theme="1"/>
        <rFont val="ＭＳ Ｐゴシック"/>
        <family val="3"/>
        <charset val="134"/>
        <scheme val="minor"/>
      </rPr>
      <t>类</t>
    </r>
    <r>
      <rPr>
        <sz val="10"/>
        <color theme="1"/>
        <rFont val="ＭＳ Ｐゴシック"/>
        <family val="3"/>
        <charset val="128"/>
        <scheme val="minor"/>
      </rPr>
      <t>，C11-14-异-, C13-富, 乙氧化</t>
    </r>
  </si>
  <si>
    <r>
      <t>醇</t>
    </r>
    <r>
      <rPr>
        <sz val="10"/>
        <color theme="1"/>
        <rFont val="ＭＳ Ｐゴシック"/>
        <family val="3"/>
        <charset val="134"/>
        <scheme val="minor"/>
      </rPr>
      <t>类</t>
    </r>
    <r>
      <rPr>
        <sz val="10"/>
        <color theme="1"/>
        <rFont val="ＭＳ Ｐゴシック"/>
        <family val="3"/>
        <charset val="128"/>
        <scheme val="minor"/>
      </rPr>
      <t>，C12-14-次</t>
    </r>
    <r>
      <rPr>
        <sz val="10"/>
        <color theme="1"/>
        <rFont val="ＭＳ Ｐゴシック"/>
        <family val="3"/>
        <charset val="134"/>
        <scheme val="minor"/>
      </rPr>
      <t>级</t>
    </r>
    <r>
      <rPr>
        <sz val="10"/>
        <color theme="1"/>
        <rFont val="ＭＳ Ｐゴシック"/>
        <family val="3"/>
        <charset val="128"/>
        <scheme val="minor"/>
      </rPr>
      <t>, 乙氧化</t>
    </r>
  </si>
  <si>
    <r>
      <t>醇</t>
    </r>
    <r>
      <rPr>
        <sz val="10"/>
        <color theme="1"/>
        <rFont val="ＭＳ Ｐゴシック"/>
        <family val="3"/>
        <charset val="134"/>
        <scheme val="minor"/>
      </rPr>
      <t>类</t>
    </r>
    <r>
      <rPr>
        <sz val="10"/>
        <color theme="1"/>
        <rFont val="ＭＳ Ｐゴシック"/>
        <family val="3"/>
        <charset val="128"/>
        <scheme val="minor"/>
      </rPr>
      <t>，C10-18, 乙氧化 (&gt;1 &lt;2.5 mol EO)</t>
    </r>
  </si>
  <si>
    <r>
      <t>聚（氧-1，2-乙二</t>
    </r>
    <r>
      <rPr>
        <sz val="10"/>
        <color theme="1"/>
        <rFont val="ＭＳ Ｐゴシック"/>
        <family val="3"/>
        <charset val="134"/>
        <scheme val="minor"/>
      </rPr>
      <t>酰</t>
    </r>
    <r>
      <rPr>
        <sz val="10"/>
        <color theme="1"/>
        <rFont val="ＭＳ Ｐゴシック"/>
        <family val="3"/>
        <charset val="128"/>
        <scheme val="minor"/>
      </rPr>
      <t>），.alpha.-十二基-.omega.-</t>
    </r>
    <r>
      <rPr>
        <sz val="10"/>
        <color theme="1"/>
        <rFont val="ＭＳ Ｐゴシック"/>
        <family val="3"/>
        <charset val="134"/>
        <scheme val="minor"/>
      </rPr>
      <t>羟</t>
    </r>
    <r>
      <rPr>
        <sz val="10"/>
        <color theme="1"/>
        <rFont val="ＭＳ Ｐゴシック"/>
        <family val="3"/>
        <charset val="128"/>
        <scheme val="minor"/>
      </rPr>
      <t>基-</t>
    </r>
  </si>
  <si>
    <r>
      <t>聚（氧-1,2-乙二基), .alpha.-异十三基-.omega.-</t>
    </r>
    <r>
      <rPr>
        <sz val="10"/>
        <color theme="1"/>
        <rFont val="ＭＳ Ｐゴシック"/>
        <family val="3"/>
        <charset val="134"/>
        <scheme val="minor"/>
      </rPr>
      <t>羟</t>
    </r>
    <r>
      <rPr>
        <sz val="10"/>
        <color theme="1"/>
        <rFont val="ＭＳ Ｐゴシック"/>
        <family val="3"/>
        <charset val="128"/>
        <scheme val="minor"/>
      </rPr>
      <t>基-</t>
    </r>
  </si>
  <si>
    <r>
      <t>聚（氧次乙基）</t>
    </r>
    <r>
      <rPr>
        <sz val="10"/>
        <color theme="1"/>
        <rFont val="ＭＳ Ｐゴシック"/>
        <family val="3"/>
        <charset val="134"/>
        <scheme val="minor"/>
      </rPr>
      <t>烷</t>
    </r>
    <r>
      <rPr>
        <sz val="10"/>
        <color theme="1"/>
        <rFont val="ＭＳ Ｐゴシック"/>
        <family val="3"/>
        <charset val="128"/>
        <scheme val="minor"/>
      </rPr>
      <t>基(C12-17)</t>
    </r>
    <r>
      <rPr>
        <sz val="10"/>
        <color theme="1"/>
        <rFont val="ＭＳ Ｐゴシック"/>
        <family val="3"/>
        <charset val="134"/>
        <scheme val="minor"/>
      </rPr>
      <t>酯</t>
    </r>
  </si>
  <si>
    <r>
      <t>硼化</t>
    </r>
    <r>
      <rPr>
        <sz val="10"/>
        <color theme="1"/>
        <rFont val="ＭＳ Ｐゴシック"/>
        <family val="3"/>
        <charset val="134"/>
        <scheme val="minor"/>
      </rPr>
      <t>锆</t>
    </r>
    <r>
      <rPr>
        <sz val="10"/>
        <color theme="1"/>
        <rFont val="ＭＳ Ｐゴシック"/>
        <family val="3"/>
        <charset val="128"/>
        <scheme val="minor"/>
      </rPr>
      <t>(ZrB2)</t>
    </r>
  </si>
  <si>
    <r>
      <t>氧化硼</t>
    </r>
    <r>
      <rPr>
        <sz val="10"/>
        <color theme="1"/>
        <rFont val="ＭＳ Ｐゴシック"/>
        <family val="3"/>
        <charset val="134"/>
        <scheme val="minor"/>
      </rPr>
      <t>钠</t>
    </r>
    <r>
      <rPr>
        <sz val="10"/>
        <color theme="1"/>
        <rFont val="ＭＳ Ｐゴシック"/>
        <family val="3"/>
        <charset val="128"/>
        <scheme val="minor"/>
      </rPr>
      <t>五水合物</t>
    </r>
  </si>
  <si>
    <r>
      <rPr>
        <sz val="10"/>
        <color theme="1"/>
        <rFont val="ＭＳ Ｐゴシック"/>
        <family val="3"/>
        <charset val="134"/>
        <scheme val="minor"/>
      </rPr>
      <t>过</t>
    </r>
    <r>
      <rPr>
        <sz val="10"/>
        <color theme="1"/>
        <rFont val="ＭＳ Ｐゴシック"/>
        <family val="3"/>
        <charset val="128"/>
        <scheme val="minor"/>
      </rPr>
      <t>硼酸(HBO(O2))，</t>
    </r>
    <r>
      <rPr>
        <sz val="10"/>
        <color theme="1"/>
        <rFont val="ＭＳ Ｐゴシック"/>
        <family val="3"/>
        <charset val="134"/>
        <scheme val="minor"/>
      </rPr>
      <t>钠盐</t>
    </r>
  </si>
  <si>
    <r>
      <t>硼，三</t>
    </r>
    <r>
      <rPr>
        <sz val="10"/>
        <color theme="1"/>
        <rFont val="ＭＳ Ｐゴシック"/>
        <family val="3"/>
        <charset val="134"/>
        <scheme val="minor"/>
      </rPr>
      <t>氯</t>
    </r>
    <r>
      <rPr>
        <sz val="10"/>
        <color theme="1"/>
        <rFont val="ＭＳ Ｐゴシック"/>
        <family val="3"/>
        <charset val="128"/>
        <scheme val="minor"/>
      </rPr>
      <t>-</t>
    </r>
  </si>
  <si>
    <r>
      <t>一水合</t>
    </r>
    <r>
      <rPr>
        <sz val="10"/>
        <color theme="1"/>
        <rFont val="ＭＳ Ｐゴシック"/>
        <family val="3"/>
        <charset val="134"/>
        <scheme val="minor"/>
      </rPr>
      <t>过</t>
    </r>
    <r>
      <rPr>
        <sz val="10"/>
        <color theme="1"/>
        <rFont val="ＭＳ Ｐゴシック"/>
        <family val="3"/>
        <charset val="128"/>
        <scheme val="minor"/>
      </rPr>
      <t>硼酸</t>
    </r>
    <r>
      <rPr>
        <sz val="10"/>
        <color theme="1"/>
        <rFont val="ＭＳ Ｐゴシック"/>
        <family val="3"/>
        <charset val="134"/>
        <scheme val="minor"/>
      </rPr>
      <t>钠</t>
    </r>
  </si>
  <si>
    <r>
      <rPr>
        <sz val="10"/>
        <color theme="1"/>
        <rFont val="ＭＳ Ｐゴシック"/>
        <family val="3"/>
        <charset val="134"/>
        <scheme val="minor"/>
      </rPr>
      <t>过</t>
    </r>
    <r>
      <rPr>
        <sz val="10"/>
        <color theme="1"/>
        <rFont val="ＭＳ Ｐゴシック"/>
        <family val="3"/>
        <charset val="128"/>
        <scheme val="minor"/>
      </rPr>
      <t>硼酸</t>
    </r>
    <r>
      <rPr>
        <sz val="10"/>
        <color theme="1"/>
        <rFont val="ＭＳ Ｐゴシック"/>
        <family val="3"/>
        <charset val="134"/>
        <scheme val="minor"/>
      </rPr>
      <t>钠</t>
    </r>
  </si>
  <si>
    <r>
      <t>1-氟吡</t>
    </r>
    <r>
      <rPr>
        <sz val="10"/>
        <color theme="1"/>
        <rFont val="ＭＳ Ｐゴシック"/>
        <family val="3"/>
        <charset val="134"/>
        <scheme val="minor"/>
      </rPr>
      <t>啶</t>
    </r>
    <r>
      <rPr>
        <sz val="10"/>
        <color theme="1"/>
        <rFont val="ＭＳ Ｐゴシック"/>
        <family val="3"/>
        <charset val="128"/>
        <scheme val="minor"/>
      </rPr>
      <t>四氟硼酸</t>
    </r>
    <r>
      <rPr>
        <sz val="10"/>
        <color theme="1"/>
        <rFont val="ＭＳ Ｐゴシック"/>
        <family val="3"/>
        <charset val="134"/>
        <scheme val="minor"/>
      </rPr>
      <t>盐</t>
    </r>
  </si>
  <si>
    <r>
      <t>硼化</t>
    </r>
    <r>
      <rPr>
        <sz val="10"/>
        <color theme="1"/>
        <rFont val="ＭＳ Ｐゴシック"/>
        <family val="3"/>
        <charset val="134"/>
        <scheme val="minor"/>
      </rPr>
      <t>钼</t>
    </r>
    <r>
      <rPr>
        <sz val="10"/>
        <color theme="1"/>
        <rFont val="ＭＳ Ｐゴシック"/>
        <family val="3"/>
        <charset val="128"/>
        <scheme val="minor"/>
      </rPr>
      <t>(MoB)</t>
    </r>
  </si>
  <si>
    <r>
      <t>氧化</t>
    </r>
    <r>
      <rPr>
        <sz val="10"/>
        <color theme="1"/>
        <rFont val="ＭＳ Ｐゴシック"/>
        <family val="3"/>
        <charset val="134"/>
        <scheme val="minor"/>
      </rPr>
      <t>锂</t>
    </r>
    <r>
      <rPr>
        <sz val="10"/>
        <color theme="1"/>
        <rFont val="ＭＳ Ｐゴシック"/>
        <family val="3"/>
        <charset val="128"/>
        <scheme val="minor"/>
      </rPr>
      <t>硼(B4Li2O7)</t>
    </r>
  </si>
  <si>
    <r>
      <t>氧化硼</t>
    </r>
    <r>
      <rPr>
        <sz val="10"/>
        <color theme="1"/>
        <rFont val="ＭＳ Ｐゴシック"/>
        <family val="3"/>
        <charset val="134"/>
        <scheme val="minor"/>
      </rPr>
      <t>铵</t>
    </r>
    <r>
      <rPr>
        <sz val="10"/>
        <color theme="1"/>
        <rFont val="ＭＳ Ｐゴシック"/>
        <family val="3"/>
        <charset val="128"/>
        <scheme val="minor"/>
      </rPr>
      <t>((NH4)B5O8)</t>
    </r>
  </si>
  <si>
    <r>
      <t>硼化</t>
    </r>
    <r>
      <rPr>
        <sz val="10"/>
        <color theme="1"/>
        <rFont val="ＭＳ Ｐゴシック"/>
        <family val="3"/>
        <charset val="134"/>
        <scheme val="minor"/>
      </rPr>
      <t>钛</t>
    </r>
    <r>
      <rPr>
        <sz val="10"/>
        <color theme="1"/>
        <rFont val="ＭＳ Ｐゴシック"/>
        <family val="3"/>
        <charset val="128"/>
        <scheme val="minor"/>
      </rPr>
      <t>(TiB2)</t>
    </r>
  </si>
  <si>
    <r>
      <t>三甲基硼酸</t>
    </r>
    <r>
      <rPr>
        <sz val="10"/>
        <color theme="1"/>
        <rFont val="ＭＳ Ｐゴシック"/>
        <family val="3"/>
        <charset val="134"/>
        <scheme val="minor"/>
      </rPr>
      <t>酯</t>
    </r>
  </si>
  <si>
    <r>
      <t>三</t>
    </r>
    <r>
      <rPr>
        <sz val="10"/>
        <color theme="1"/>
        <rFont val="ＭＳ Ｐゴシック"/>
        <family val="3"/>
        <charset val="134"/>
        <scheme val="minor"/>
      </rPr>
      <t>羰</t>
    </r>
    <r>
      <rPr>
        <sz val="10"/>
        <color theme="1"/>
        <rFont val="ＭＳ Ｐゴシック"/>
        <family val="3"/>
        <charset val="128"/>
        <scheme val="minor"/>
      </rPr>
      <t>基（4-甲氧基-1-甲基</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t>
    </r>
    <r>
      <rPr>
        <sz val="10"/>
        <color theme="1"/>
        <rFont val="ＭＳ Ｐゴシック"/>
        <family val="3"/>
        <charset val="134"/>
        <scheme val="minor"/>
      </rPr>
      <t>铁</t>
    </r>
    <r>
      <rPr>
        <sz val="10"/>
        <color theme="1"/>
        <rFont val="ＭＳ Ｐゴシック"/>
        <family val="3"/>
        <charset val="128"/>
        <scheme val="minor"/>
      </rPr>
      <t>四氟硼酸</t>
    </r>
    <r>
      <rPr>
        <sz val="10"/>
        <color theme="1"/>
        <rFont val="ＭＳ Ｐゴシック"/>
        <family val="3"/>
        <charset val="134"/>
        <scheme val="minor"/>
      </rPr>
      <t>盐</t>
    </r>
  </si>
  <si>
    <r>
      <t>氧化</t>
    </r>
    <r>
      <rPr>
        <sz val="10"/>
        <color theme="1"/>
        <rFont val="ＭＳ Ｐゴシック"/>
        <family val="3"/>
        <charset val="134"/>
        <scheme val="minor"/>
      </rPr>
      <t>钠</t>
    </r>
    <r>
      <rPr>
        <sz val="10"/>
        <color theme="1"/>
        <rFont val="ＭＳ Ｐゴシック"/>
        <family val="3"/>
        <charset val="128"/>
        <scheme val="minor"/>
      </rPr>
      <t>硼(B4Na2O7)</t>
    </r>
  </si>
  <si>
    <r>
      <t>硼酸，</t>
    </r>
    <r>
      <rPr>
        <sz val="10"/>
        <color theme="1"/>
        <rFont val="ＭＳ Ｐゴシック"/>
        <family val="3"/>
        <charset val="134"/>
        <scheme val="minor"/>
      </rPr>
      <t>锌盐</t>
    </r>
  </si>
  <si>
    <r>
      <t xml:space="preserve">硼酸(HBO2), </t>
    </r>
    <r>
      <rPr>
        <sz val="10"/>
        <color theme="1"/>
        <rFont val="ＭＳ Ｐゴシック"/>
        <family val="3"/>
        <charset val="134"/>
        <scheme val="minor"/>
      </rPr>
      <t>锂盐</t>
    </r>
  </si>
  <si>
    <r>
      <t>硼酸</t>
    </r>
    <r>
      <rPr>
        <sz val="10"/>
        <color theme="1"/>
        <rFont val="ＭＳ Ｐゴシック"/>
        <family val="3"/>
        <charset val="134"/>
        <scheme val="minor"/>
      </rPr>
      <t>盐</t>
    </r>
    <r>
      <rPr>
        <sz val="10"/>
        <color theme="1"/>
        <rFont val="ＭＳ Ｐゴシック"/>
        <family val="3"/>
        <charset val="128"/>
        <scheme val="minor"/>
      </rPr>
      <t>(3-), 三氟[磷酸（3-）-.kappa.O]-, 三</t>
    </r>
    <r>
      <rPr>
        <sz val="10"/>
        <color theme="1"/>
        <rFont val="ＭＳ Ｐゴシック"/>
        <family val="3"/>
        <charset val="134"/>
        <scheme val="minor"/>
      </rPr>
      <t>氢</t>
    </r>
    <r>
      <rPr>
        <sz val="10"/>
        <color theme="1"/>
        <rFont val="ＭＳ Ｐゴシック"/>
        <family val="3"/>
        <charset val="128"/>
        <scheme val="minor"/>
      </rPr>
      <t>，(T-4)-</t>
    </r>
  </si>
  <si>
    <r>
      <t>硼酸(HBO2),</t>
    </r>
    <r>
      <rPr>
        <sz val="10"/>
        <color theme="1"/>
        <rFont val="ＭＳ Ｐゴシック"/>
        <family val="3"/>
        <charset val="134"/>
        <scheme val="minor"/>
      </rPr>
      <t>钡盐</t>
    </r>
  </si>
  <si>
    <r>
      <t xml:space="preserve">硼酸(HBO2), </t>
    </r>
    <r>
      <rPr>
        <sz val="10"/>
        <color theme="1"/>
        <rFont val="ＭＳ Ｐゴシック"/>
        <family val="3"/>
        <charset val="134"/>
        <scheme val="minor"/>
      </rPr>
      <t>钙盐</t>
    </r>
  </si>
  <si>
    <r>
      <t xml:space="preserve">硼酸(H4B2O5), </t>
    </r>
    <r>
      <rPr>
        <sz val="10"/>
        <color theme="1"/>
        <rFont val="ＭＳ Ｐゴシック"/>
        <family val="3"/>
        <charset val="134"/>
        <scheme val="minor"/>
      </rPr>
      <t>锶盐</t>
    </r>
    <r>
      <rPr>
        <sz val="10"/>
        <color theme="1"/>
        <rFont val="ＭＳ Ｐゴシック"/>
        <family val="3"/>
        <charset val="128"/>
        <scheme val="minor"/>
      </rPr>
      <t>（1：2）</t>
    </r>
  </si>
  <si>
    <r>
      <t>硼酸(HBO2),</t>
    </r>
    <r>
      <rPr>
        <sz val="10"/>
        <color theme="1"/>
        <rFont val="ＭＳ Ｐゴシック"/>
        <family val="3"/>
        <charset val="134"/>
        <scheme val="minor"/>
      </rPr>
      <t>钾盐</t>
    </r>
  </si>
  <si>
    <r>
      <t>硼酸</t>
    </r>
    <r>
      <rPr>
        <sz val="10"/>
        <color theme="1"/>
        <rFont val="ＭＳ Ｐゴシック"/>
        <family val="3"/>
        <charset val="134"/>
        <scheme val="minor"/>
      </rPr>
      <t>盐</t>
    </r>
    <r>
      <rPr>
        <sz val="10"/>
        <color theme="1"/>
        <rFont val="ＭＳ Ｐゴシック"/>
        <family val="3"/>
        <charset val="128"/>
        <scheme val="minor"/>
      </rPr>
      <t>(1-), 四氟-，</t>
    </r>
    <r>
      <rPr>
        <sz val="10"/>
        <color theme="1"/>
        <rFont val="ＭＳ Ｐゴシック"/>
        <family val="3"/>
        <charset val="134"/>
        <scheme val="minor"/>
      </rPr>
      <t>钠</t>
    </r>
  </si>
  <si>
    <r>
      <t>硼酸</t>
    </r>
    <r>
      <rPr>
        <sz val="10"/>
        <color theme="1"/>
        <rFont val="ＭＳ Ｐゴシック"/>
        <family val="3"/>
        <charset val="134"/>
        <scheme val="minor"/>
      </rPr>
      <t>盐</t>
    </r>
    <r>
      <rPr>
        <sz val="10"/>
        <color theme="1"/>
        <rFont val="ＭＳ Ｐゴシック"/>
        <family val="3"/>
        <charset val="128"/>
        <scheme val="minor"/>
      </rPr>
      <t>（1-），四</t>
    </r>
    <r>
      <rPr>
        <sz val="10"/>
        <color theme="1"/>
        <rFont val="ＭＳ Ｐゴシック"/>
        <family val="3"/>
        <charset val="134"/>
        <scheme val="minor"/>
      </rPr>
      <t>氢</t>
    </r>
    <r>
      <rPr>
        <sz val="10"/>
        <color theme="1"/>
        <rFont val="ＭＳ Ｐゴシック"/>
        <family val="3"/>
        <charset val="128"/>
        <scheme val="minor"/>
      </rPr>
      <t>-，</t>
    </r>
    <r>
      <rPr>
        <sz val="10"/>
        <color theme="1"/>
        <rFont val="ＭＳ Ｐゴシック"/>
        <family val="3"/>
        <charset val="134"/>
        <scheme val="minor"/>
      </rPr>
      <t>钾</t>
    </r>
  </si>
  <si>
    <r>
      <t>四氟硼酸</t>
    </r>
    <r>
      <rPr>
        <sz val="10"/>
        <color theme="1"/>
        <rFont val="ＭＳ Ｐゴシック"/>
        <family val="3"/>
        <charset val="134"/>
        <scheme val="minor"/>
      </rPr>
      <t>钙</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</si>
  <si>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锡</t>
    </r>
    <r>
      <rPr>
        <sz val="10"/>
        <color theme="1"/>
        <rFont val="ＭＳ Ｐゴシック"/>
        <family val="3"/>
        <charset val="128"/>
        <scheme val="minor"/>
      </rPr>
      <t>（II）（2:1)</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</si>
  <si>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锶</t>
    </r>
    <r>
      <rPr>
        <sz val="10"/>
        <color theme="1"/>
        <rFont val="ＭＳ Ｐゴシック"/>
        <family val="3"/>
        <charset val="128"/>
        <scheme val="minor"/>
      </rPr>
      <t>（2:1)</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</si>
  <si>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铵</t>
    </r>
  </si>
  <si>
    <r>
      <t>硼酸</t>
    </r>
    <r>
      <rPr>
        <sz val="10"/>
        <color theme="1"/>
        <rFont val="ＭＳ Ｐゴシック"/>
        <family val="3"/>
        <charset val="134"/>
        <scheme val="minor"/>
      </rPr>
      <t>盐</t>
    </r>
    <r>
      <rPr>
        <sz val="10"/>
        <color theme="1"/>
        <rFont val="ＭＳ Ｐゴシック"/>
        <family val="3"/>
        <charset val="128"/>
        <scheme val="minor"/>
      </rPr>
      <t>（1-），四氟-，硝</t>
    </r>
    <r>
      <rPr>
        <sz val="10"/>
        <color theme="1"/>
        <rFont val="ＭＳ Ｐゴシック"/>
        <family val="3"/>
        <charset val="134"/>
        <scheme val="minor"/>
      </rPr>
      <t>酰</t>
    </r>
  </si>
  <si>
    <r>
      <t xml:space="preserve">硼酸(H3BO3), </t>
    </r>
    <r>
      <rPr>
        <sz val="10"/>
        <color theme="1"/>
        <rFont val="ＭＳ Ｐゴシック"/>
        <family val="3"/>
        <charset val="134"/>
        <scheme val="minor"/>
      </rPr>
      <t>钙盐</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</si>
  <si>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钾</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</si>
  <si>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银</t>
    </r>
    <r>
      <rPr>
        <sz val="10"/>
        <color theme="1"/>
        <rFont val="ＭＳ Ｐゴシック"/>
        <family val="3"/>
        <charset val="128"/>
        <scheme val="minor"/>
      </rPr>
      <t>（1+）</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</si>
  <si>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锂</t>
    </r>
  </si>
  <si>
    <r>
      <t>硼酸（1-），四氟-，</t>
    </r>
    <r>
      <rPr>
        <sz val="10"/>
        <color theme="1"/>
        <rFont val="ＭＳ Ｐゴシック"/>
        <family val="3"/>
        <charset val="134"/>
        <scheme val="minor"/>
      </rPr>
      <t>亚</t>
    </r>
    <r>
      <rPr>
        <sz val="10"/>
        <color theme="1"/>
        <rFont val="ＭＳ Ｐゴシック"/>
        <family val="3"/>
        <charset val="128"/>
        <scheme val="minor"/>
      </rPr>
      <t>硝</t>
    </r>
    <r>
      <rPr>
        <sz val="10"/>
        <color theme="1"/>
        <rFont val="ＭＳ Ｐゴシック"/>
        <family val="3"/>
        <charset val="134"/>
        <scheme val="minor"/>
      </rPr>
      <t>酰</t>
    </r>
    <r>
      <rPr>
        <sz val="10"/>
        <color theme="1"/>
        <rFont val="ＭＳ Ｐゴシック"/>
        <family val="3"/>
        <charset val="128"/>
        <scheme val="minor"/>
      </rPr>
      <t>基</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</si>
  <si>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镁</t>
    </r>
    <r>
      <rPr>
        <sz val="10"/>
        <color theme="1"/>
        <rFont val="ＭＳ Ｐゴシック"/>
        <family val="3"/>
        <charset val="128"/>
        <scheme val="minor"/>
      </rPr>
      <t>（2：1）</t>
    </r>
  </si>
  <si>
    <r>
      <t>硼酸三乙</t>
    </r>
    <r>
      <rPr>
        <sz val="10"/>
        <color theme="1"/>
        <rFont val="ＭＳ Ｐゴシック"/>
        <family val="3"/>
        <charset val="134"/>
        <scheme val="minor"/>
      </rPr>
      <t>酯</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</si>
  <si>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铁</t>
    </r>
    <r>
      <rPr>
        <sz val="10"/>
        <color theme="1"/>
        <rFont val="ＭＳ Ｐゴシック"/>
        <family val="3"/>
        <charset val="128"/>
        <scheme val="minor"/>
      </rPr>
      <t>（II）（2：1）</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</si>
  <si>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氢</t>
    </r>
  </si>
  <si>
    <r>
      <t>硼酸</t>
    </r>
    <r>
      <rPr>
        <sz val="10"/>
        <color theme="1"/>
        <rFont val="ＭＳ Ｐゴシック"/>
        <family val="3"/>
        <charset val="134"/>
        <scheme val="minor"/>
      </rPr>
      <t>盐</t>
    </r>
    <r>
      <rPr>
        <sz val="10"/>
        <color theme="1"/>
        <rFont val="ＭＳ Ｐゴシック"/>
        <family val="3"/>
        <charset val="128"/>
        <scheme val="minor"/>
      </rPr>
      <t>（1-），四</t>
    </r>
    <r>
      <rPr>
        <sz val="10"/>
        <color theme="1"/>
        <rFont val="ＭＳ Ｐゴシック"/>
        <family val="3"/>
        <charset val="134"/>
        <scheme val="minor"/>
      </rPr>
      <t>氢</t>
    </r>
    <r>
      <rPr>
        <sz val="10"/>
        <color theme="1"/>
        <rFont val="ＭＳ Ｐゴシック"/>
        <family val="3"/>
        <charset val="128"/>
        <scheme val="minor"/>
      </rPr>
      <t>-，</t>
    </r>
    <r>
      <rPr>
        <sz val="10"/>
        <color theme="1"/>
        <rFont val="ＭＳ Ｐゴシック"/>
        <family val="3"/>
        <charset val="134"/>
        <scheme val="minor"/>
      </rPr>
      <t>钠</t>
    </r>
  </si>
  <si>
    <r>
      <t>癸硼</t>
    </r>
    <r>
      <rPr>
        <sz val="10"/>
        <color theme="1"/>
        <rFont val="ＭＳ Ｐゴシック"/>
        <family val="3"/>
        <charset val="134"/>
        <scheme val="minor"/>
      </rPr>
      <t>烷</t>
    </r>
    <r>
      <rPr>
        <sz val="10"/>
        <color theme="1"/>
        <rFont val="ＭＳ Ｐゴシック"/>
        <family val="3"/>
        <charset val="128"/>
        <scheme val="minor"/>
      </rPr>
      <t>; 十硼</t>
    </r>
    <r>
      <rPr>
        <sz val="10"/>
        <color theme="1"/>
        <rFont val="ＭＳ Ｐゴシック"/>
        <family val="3"/>
        <charset val="134"/>
        <scheme val="minor"/>
      </rPr>
      <t>烷</t>
    </r>
    <r>
      <rPr>
        <sz val="10"/>
        <color theme="1"/>
        <rFont val="ＭＳ Ｐゴシック"/>
        <family val="3"/>
        <charset val="128"/>
        <scheme val="minor"/>
      </rPr>
      <t>；十硼</t>
    </r>
    <r>
      <rPr>
        <sz val="10"/>
        <color theme="1"/>
        <rFont val="ＭＳ Ｐゴシック"/>
        <family val="3"/>
        <charset val="134"/>
        <scheme val="minor"/>
      </rPr>
      <t>氢</t>
    </r>
  </si>
  <si>
    <r>
      <t>戊硼</t>
    </r>
    <r>
      <rPr>
        <sz val="10"/>
        <color theme="1"/>
        <rFont val="ＭＳ Ｐゴシック"/>
        <family val="3"/>
        <charset val="134"/>
        <scheme val="minor"/>
      </rPr>
      <t>烷</t>
    </r>
    <r>
      <rPr>
        <sz val="10"/>
        <color theme="1"/>
        <rFont val="ＭＳ Ｐゴシック"/>
        <family val="3"/>
        <charset val="128"/>
        <scheme val="minor"/>
      </rPr>
      <t>（11）</t>
    </r>
  </si>
  <si>
    <r>
      <t>乙硼</t>
    </r>
    <r>
      <rPr>
        <sz val="10"/>
        <color theme="1"/>
        <rFont val="ＭＳ Ｐゴシック"/>
        <family val="3"/>
        <charset val="134"/>
        <scheme val="minor"/>
      </rPr>
      <t>烷</t>
    </r>
    <r>
      <rPr>
        <sz val="10"/>
        <color theme="1"/>
        <rFont val="ＭＳ Ｐゴシック"/>
        <family val="3"/>
        <charset val="128"/>
        <scheme val="minor"/>
      </rPr>
      <t>; 二硼</t>
    </r>
    <r>
      <rPr>
        <sz val="10"/>
        <color theme="1"/>
        <rFont val="ＭＳ Ｐゴシック"/>
        <family val="3"/>
        <charset val="134"/>
        <scheme val="minor"/>
      </rPr>
      <t>烷</t>
    </r>
    <r>
      <rPr>
        <sz val="10"/>
        <color theme="1"/>
        <rFont val="ＭＳ Ｐゴシック"/>
        <family val="3"/>
        <charset val="128"/>
        <scheme val="minor"/>
      </rPr>
      <t>；硼乙</t>
    </r>
    <r>
      <rPr>
        <sz val="10"/>
        <color theme="1"/>
        <rFont val="ＭＳ Ｐゴシック"/>
        <family val="3"/>
        <charset val="134"/>
        <scheme val="minor"/>
      </rPr>
      <t>烷</t>
    </r>
  </si>
  <si>
    <r>
      <t>戊硼</t>
    </r>
    <r>
      <rPr>
        <sz val="10"/>
        <color theme="1"/>
        <rFont val="ＭＳ Ｐゴシック"/>
        <family val="3"/>
        <charset val="134"/>
        <scheme val="minor"/>
      </rPr>
      <t>烷</t>
    </r>
    <r>
      <rPr>
        <sz val="10"/>
        <color theme="1"/>
        <rFont val="ＭＳ Ｐゴシック"/>
        <family val="3"/>
        <charset val="128"/>
        <scheme val="minor"/>
      </rPr>
      <t>; 五硼</t>
    </r>
    <r>
      <rPr>
        <sz val="10"/>
        <color theme="1"/>
        <rFont val="ＭＳ Ｐゴシック"/>
        <family val="3"/>
        <charset val="134"/>
        <scheme val="minor"/>
      </rPr>
      <t>烷</t>
    </r>
  </si>
  <si>
    <r>
      <rPr>
        <sz val="10"/>
        <color theme="1"/>
        <rFont val="ＭＳ Ｐゴシック"/>
        <family val="3"/>
        <charset val="134"/>
        <scheme val="minor"/>
      </rPr>
      <t>钯</t>
    </r>
    <r>
      <rPr>
        <sz val="10"/>
        <color theme="1"/>
        <rFont val="ＭＳ Ｐゴシック"/>
        <family val="3"/>
        <charset val="128"/>
        <scheme val="minor"/>
      </rPr>
      <t>（2）二氟硼酸四乙</t>
    </r>
    <r>
      <rPr>
        <sz val="10"/>
        <color theme="1"/>
        <rFont val="ＭＳ Ｐゴシック"/>
        <family val="3"/>
        <charset val="134"/>
        <scheme val="minor"/>
      </rPr>
      <t>脲</t>
    </r>
    <r>
      <rPr>
        <sz val="10"/>
        <color theme="1"/>
        <rFont val="ＭＳ Ｐゴシック"/>
        <family val="3"/>
        <charset val="128"/>
        <scheme val="minor"/>
      </rPr>
      <t>合成物</t>
    </r>
  </si>
  <si>
    <r>
      <t>硼氟化</t>
    </r>
    <r>
      <rPr>
        <sz val="10"/>
        <color theme="1"/>
        <rFont val="ＭＳ Ｐゴシック"/>
        <family val="3"/>
        <charset val="134"/>
        <scheme val="minor"/>
      </rPr>
      <t>钛</t>
    </r>
    <r>
      <rPr>
        <sz val="10"/>
        <color theme="1"/>
        <rFont val="ＭＳ Ｐゴシック"/>
        <family val="3"/>
        <charset val="128"/>
        <scheme val="minor"/>
      </rPr>
      <t xml:space="preserve"> </t>
    </r>
    <r>
      <rPr>
        <sz val="10"/>
        <color theme="1"/>
        <rFont val="ＭＳ Ｐゴシック"/>
        <family val="3"/>
        <charset val="134"/>
        <scheme val="minor"/>
      </rPr>
      <t>络</t>
    </r>
    <r>
      <rPr>
        <sz val="10"/>
        <color theme="1"/>
        <rFont val="ＭＳ Ｐゴシック"/>
        <family val="3"/>
        <charset val="128"/>
        <scheme val="minor"/>
      </rPr>
      <t>合</t>
    </r>
    <r>
      <rPr>
        <sz val="10"/>
        <color theme="1"/>
        <rFont val="ＭＳ Ｐゴシック"/>
        <family val="3"/>
        <charset val="134"/>
        <scheme val="minor"/>
      </rPr>
      <t>盐</t>
    </r>
  </si>
  <si>
    <r>
      <rPr>
        <sz val="10"/>
        <color theme="1"/>
        <rFont val="ＭＳ Ｐゴシック"/>
        <family val="3"/>
        <charset val="134"/>
        <scheme val="minor"/>
      </rPr>
      <t>环</t>
    </r>
    <r>
      <rPr>
        <sz val="10"/>
        <color theme="1"/>
        <rFont val="ＭＳ Ｐゴシック"/>
        <family val="3"/>
        <charset val="128"/>
        <scheme val="minor"/>
      </rPr>
      <t>庚三</t>
    </r>
    <r>
      <rPr>
        <sz val="10"/>
        <color theme="1"/>
        <rFont val="ＭＳ Ｐゴシック"/>
        <family val="3"/>
        <charset val="134"/>
        <scheme val="minor"/>
      </rPr>
      <t>烯</t>
    </r>
    <r>
      <rPr>
        <sz val="10"/>
        <color theme="1"/>
        <rFont val="ＭＳ Ｐゴシック"/>
        <family val="3"/>
        <charset val="128"/>
        <scheme val="minor"/>
      </rPr>
      <t>，四氟硼酸</t>
    </r>
    <r>
      <rPr>
        <sz val="10"/>
        <color theme="1"/>
        <rFont val="ＭＳ Ｐゴシック"/>
        <family val="3"/>
        <charset val="134"/>
        <scheme val="minor"/>
      </rPr>
      <t>盐</t>
    </r>
    <r>
      <rPr>
        <sz val="10"/>
        <color theme="1"/>
        <rFont val="ＭＳ Ｐゴシック"/>
        <family val="3"/>
        <charset val="128"/>
        <scheme val="minor"/>
      </rPr>
      <t>（1-）</t>
    </r>
  </si>
  <si>
    <r>
      <t>四氟硼酸</t>
    </r>
    <r>
      <rPr>
        <sz val="10"/>
        <color theme="1"/>
        <rFont val="ＭＳ Ｐゴシック"/>
        <family val="3"/>
        <charset val="134"/>
        <scheme val="minor"/>
      </rPr>
      <t>环</t>
    </r>
    <r>
      <rPr>
        <sz val="10"/>
        <color theme="1"/>
        <rFont val="ＭＳ Ｐゴシック"/>
        <family val="3"/>
        <charset val="128"/>
        <scheme val="minor"/>
      </rPr>
      <t>丙二苯</t>
    </r>
    <r>
      <rPr>
        <sz val="10"/>
        <color theme="1"/>
        <rFont val="ＭＳ Ｐゴシック"/>
        <family val="3"/>
        <charset val="134"/>
        <scheme val="minor"/>
      </rPr>
      <t>锍</t>
    </r>
  </si>
  <si>
    <r>
      <t>三</t>
    </r>
    <r>
      <rPr>
        <sz val="10"/>
        <color theme="1"/>
        <rFont val="ＭＳ Ｐゴシック"/>
        <family val="3"/>
        <charset val="134"/>
        <scheme val="minor"/>
      </rPr>
      <t>羰</t>
    </r>
    <r>
      <rPr>
        <sz val="10"/>
        <color theme="1"/>
        <rFont val="ＭＳ Ｐゴシック"/>
        <family val="3"/>
        <charset val="128"/>
        <scheme val="minor"/>
      </rPr>
      <t>基四氟硼酸</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烯铁</t>
    </r>
    <r>
      <rPr>
        <sz val="10"/>
        <color theme="1"/>
        <rFont val="ＭＳ Ｐゴシック"/>
        <family val="3"/>
        <charset val="128"/>
        <scheme val="minor"/>
      </rPr>
      <t>（0）</t>
    </r>
  </si>
  <si>
    <r>
      <t>四氟硼酸四丙</t>
    </r>
    <r>
      <rPr>
        <sz val="10"/>
        <color theme="1"/>
        <rFont val="ＭＳ Ｐゴシック"/>
        <family val="3"/>
        <charset val="134"/>
        <scheme val="minor"/>
      </rPr>
      <t>铵</t>
    </r>
  </si>
  <si>
    <r>
      <t>甲</t>
    </r>
    <r>
      <rPr>
        <sz val="10"/>
        <color theme="1"/>
        <rFont val="ＭＳ Ｐゴシック"/>
        <family val="3"/>
        <charset val="134"/>
        <scheme val="minor"/>
      </rPr>
      <t>烷</t>
    </r>
    <r>
      <rPr>
        <sz val="10"/>
        <color theme="1"/>
        <rFont val="ＭＳ Ｐゴシック"/>
        <family val="3"/>
        <charset val="128"/>
        <scheme val="minor"/>
      </rPr>
      <t>基, 三苯基，四氟硼酸</t>
    </r>
    <r>
      <rPr>
        <sz val="10"/>
        <color theme="1"/>
        <rFont val="ＭＳ Ｐゴシック"/>
        <family val="3"/>
        <charset val="134"/>
        <scheme val="minor"/>
      </rPr>
      <t>盐</t>
    </r>
    <r>
      <rPr>
        <sz val="10"/>
        <color theme="1"/>
        <rFont val="ＭＳ Ｐゴシック"/>
        <family val="3"/>
        <charset val="128"/>
        <scheme val="minor"/>
      </rPr>
      <t>（1-）</t>
    </r>
  </si>
  <si>
    <r>
      <t>重氮苯，4-（二乙基氨基）-，四氟硼酸</t>
    </r>
    <r>
      <rPr>
        <sz val="10"/>
        <color theme="1"/>
        <rFont val="ＭＳ Ｐゴシック"/>
        <family val="3"/>
        <charset val="134"/>
        <scheme val="minor"/>
      </rPr>
      <t>盐</t>
    </r>
    <r>
      <rPr>
        <sz val="10"/>
        <color theme="1"/>
        <rFont val="ＭＳ Ｐゴシック"/>
        <family val="3"/>
        <charset val="128"/>
        <scheme val="minor"/>
      </rPr>
      <t>（1-）</t>
    </r>
  </si>
  <si>
    <r>
      <t>硼，三氟[氧二（甲</t>
    </r>
    <r>
      <rPr>
        <sz val="10"/>
        <color theme="1"/>
        <rFont val="ＭＳ Ｐゴシック"/>
        <family val="3"/>
        <charset val="134"/>
        <scheme val="minor"/>
      </rPr>
      <t>烷</t>
    </r>
    <r>
      <rPr>
        <sz val="10"/>
        <color theme="1"/>
        <rFont val="ＭＳ Ｐゴシック"/>
        <family val="3"/>
        <charset val="128"/>
        <scheme val="minor"/>
      </rPr>
      <t>）]-, (T-4)-</t>
    </r>
  </si>
  <si>
    <r>
      <t>氧翁,三乙基-，四氟硼酸</t>
    </r>
    <r>
      <rPr>
        <sz val="10"/>
        <color theme="1"/>
        <rFont val="ＭＳ Ｐゴシック"/>
        <family val="3"/>
        <charset val="134"/>
        <scheme val="minor"/>
      </rPr>
      <t>盐</t>
    </r>
    <r>
      <rPr>
        <sz val="10"/>
        <color theme="1"/>
        <rFont val="ＭＳ Ｐゴシック"/>
        <family val="3"/>
        <charset val="128"/>
        <scheme val="minor"/>
      </rPr>
      <t>（1-）</t>
    </r>
  </si>
  <si>
    <r>
      <t>硼酸</t>
    </r>
    <r>
      <rPr>
        <sz val="10"/>
        <color theme="1"/>
        <rFont val="ＭＳ Ｐゴシック"/>
        <family val="3"/>
        <charset val="134"/>
        <scheme val="minor"/>
      </rPr>
      <t>盐</t>
    </r>
    <r>
      <rPr>
        <sz val="10"/>
        <color theme="1"/>
        <rFont val="ＭＳ Ｐゴシック"/>
        <family val="3"/>
        <charset val="128"/>
        <scheme val="minor"/>
      </rPr>
      <t>(1-), 二(醋酸-.kappa.O)二氟-, 氟化</t>
    </r>
    <r>
      <rPr>
        <sz val="10"/>
        <color theme="1"/>
        <rFont val="ＭＳ Ｐゴシック"/>
        <family val="3"/>
        <charset val="134"/>
        <scheme val="minor"/>
      </rPr>
      <t>氢</t>
    </r>
    <r>
      <rPr>
        <sz val="10"/>
        <color theme="1"/>
        <rFont val="ＭＳ Ｐゴシック"/>
        <family val="3"/>
        <charset val="128"/>
        <scheme val="minor"/>
      </rPr>
      <t xml:space="preserve"> (1:2:1), (T-4)-</t>
    </r>
  </si>
  <si>
    <r>
      <t>氧翁，三甲基-，四氟硼酸</t>
    </r>
    <r>
      <rPr>
        <sz val="10"/>
        <color theme="1"/>
        <rFont val="ＭＳ Ｐゴシック"/>
        <family val="3"/>
        <charset val="134"/>
        <scheme val="minor"/>
      </rPr>
      <t>盐</t>
    </r>
    <r>
      <rPr>
        <sz val="10"/>
        <color theme="1"/>
        <rFont val="ＭＳ Ｐゴシック"/>
        <family val="3"/>
        <charset val="128"/>
        <scheme val="minor"/>
      </rPr>
      <t>（1-）</t>
    </r>
  </si>
  <si>
    <r>
      <t>四氟硼酸四乙基</t>
    </r>
    <r>
      <rPr>
        <sz val="10"/>
        <color theme="1"/>
        <rFont val="ＭＳ Ｐゴシック"/>
        <family val="3"/>
        <charset val="134"/>
        <scheme val="minor"/>
      </rPr>
      <t>铵</t>
    </r>
  </si>
  <si>
    <r>
      <t>1-丁胺，N,N,N-三丁基，四氟硼酸</t>
    </r>
    <r>
      <rPr>
        <sz val="10"/>
        <color theme="1"/>
        <rFont val="ＭＳ Ｐゴシック"/>
        <family val="3"/>
        <charset val="134"/>
        <scheme val="minor"/>
      </rPr>
      <t>盐</t>
    </r>
    <r>
      <rPr>
        <sz val="10"/>
        <color theme="1"/>
        <rFont val="ＭＳ Ｐゴシック"/>
        <family val="3"/>
        <charset val="128"/>
        <scheme val="minor"/>
      </rPr>
      <t>（1-）</t>
    </r>
  </si>
  <si>
    <r>
      <t>2，4，6-三苯基吡</t>
    </r>
    <r>
      <rPr>
        <sz val="10"/>
        <color theme="1"/>
        <rFont val="ＭＳ Ｐゴシック"/>
        <family val="3"/>
        <charset val="134"/>
        <scheme val="minor"/>
      </rPr>
      <t>啶</t>
    </r>
    <r>
      <rPr>
        <sz val="10"/>
        <color theme="1"/>
        <rFont val="ＭＳ Ｐゴシック"/>
        <family val="3"/>
        <charset val="128"/>
        <scheme val="minor"/>
      </rPr>
      <t>氟硼酸</t>
    </r>
    <r>
      <rPr>
        <sz val="10"/>
        <color theme="1"/>
        <rFont val="ＭＳ Ｐゴシック"/>
        <family val="3"/>
        <charset val="134"/>
        <scheme val="minor"/>
      </rPr>
      <t>盐</t>
    </r>
  </si>
  <si>
    <r>
      <t>苯二</t>
    </r>
    <r>
      <rPr>
        <sz val="10"/>
        <color theme="1"/>
        <rFont val="ＭＳ Ｐゴシック"/>
        <family val="3"/>
        <charset val="134"/>
        <scheme val="minor"/>
      </rPr>
      <t>唑</t>
    </r>
    <r>
      <rPr>
        <sz val="10"/>
        <color theme="1"/>
        <rFont val="ＭＳ Ｐゴシック"/>
        <family val="3"/>
        <charset val="128"/>
        <scheme val="minor"/>
      </rPr>
      <t>，4-硝基-，四氟硼酸</t>
    </r>
    <r>
      <rPr>
        <sz val="10"/>
        <color theme="1"/>
        <rFont val="ＭＳ Ｐゴシック"/>
        <family val="3"/>
        <charset val="134"/>
        <scheme val="minor"/>
      </rPr>
      <t>盐</t>
    </r>
    <r>
      <rPr>
        <sz val="10"/>
        <color theme="1"/>
        <rFont val="ＭＳ Ｐゴシック"/>
        <family val="3"/>
        <charset val="128"/>
        <scheme val="minor"/>
      </rPr>
      <t>（1-）</t>
    </r>
  </si>
  <si>
    <r>
      <t>N-乙基苯并异</t>
    </r>
    <r>
      <rPr>
        <sz val="10"/>
        <color theme="1"/>
        <rFont val="ＭＳ Ｐゴシック"/>
        <family val="3"/>
        <charset val="134"/>
        <scheme val="minor"/>
      </rPr>
      <t>恶唑</t>
    </r>
    <r>
      <rPr>
        <sz val="10"/>
        <color theme="1"/>
        <rFont val="ＭＳ Ｐゴシック"/>
        <family val="3"/>
        <charset val="128"/>
        <scheme val="minor"/>
      </rPr>
      <t>四氟硼酸</t>
    </r>
    <r>
      <rPr>
        <sz val="10"/>
        <color theme="1"/>
        <rFont val="ＭＳ Ｐゴシック"/>
        <family val="3"/>
        <charset val="134"/>
        <scheme val="minor"/>
      </rPr>
      <t>盐</t>
    </r>
  </si>
  <si>
    <r>
      <t>硼，三氟（四</t>
    </r>
    <r>
      <rPr>
        <sz val="10"/>
        <color theme="1"/>
        <rFont val="ＭＳ Ｐゴシック"/>
        <family val="3"/>
        <charset val="134"/>
        <scheme val="minor"/>
      </rPr>
      <t>氢呋</t>
    </r>
    <r>
      <rPr>
        <sz val="10"/>
        <color theme="1"/>
        <rFont val="ＭＳ Ｐゴシック"/>
        <family val="3"/>
        <charset val="128"/>
        <scheme val="minor"/>
      </rPr>
      <t>喃）-, (T-4)-</t>
    </r>
  </si>
  <si>
    <r>
      <t>苯二</t>
    </r>
    <r>
      <rPr>
        <sz val="10"/>
        <color theme="1"/>
        <rFont val="ＭＳ Ｐゴシック"/>
        <family val="3"/>
        <charset val="134"/>
        <scheme val="minor"/>
      </rPr>
      <t>唑</t>
    </r>
    <r>
      <rPr>
        <sz val="10"/>
        <color theme="1"/>
        <rFont val="ＭＳ Ｐゴシック"/>
        <family val="3"/>
        <charset val="128"/>
        <scheme val="minor"/>
      </rPr>
      <t>，2，5-二丁氧基-4-（4-</t>
    </r>
    <r>
      <rPr>
        <sz val="10"/>
        <color theme="1"/>
        <rFont val="ＭＳ Ｐゴシック"/>
        <family val="3"/>
        <charset val="134"/>
        <scheme val="minor"/>
      </rPr>
      <t>吗</t>
    </r>
    <r>
      <rPr>
        <sz val="10"/>
        <color theme="1"/>
        <rFont val="ＭＳ Ｐゴシック"/>
        <family val="3"/>
        <charset val="128"/>
        <scheme val="minor"/>
      </rPr>
      <t>啉基）-，四氟硼酸</t>
    </r>
    <r>
      <rPr>
        <sz val="10"/>
        <color theme="1"/>
        <rFont val="ＭＳ Ｐゴシック"/>
        <family val="3"/>
        <charset val="134"/>
        <scheme val="minor"/>
      </rPr>
      <t>盐</t>
    </r>
    <r>
      <rPr>
        <sz val="10"/>
        <color theme="1"/>
        <rFont val="ＭＳ Ｐゴシック"/>
        <family val="3"/>
        <charset val="128"/>
        <scheme val="minor"/>
      </rPr>
      <t>（1-）</t>
    </r>
  </si>
  <si>
    <r>
      <t>硼化</t>
    </r>
    <r>
      <rPr>
        <sz val="10"/>
        <color theme="1"/>
        <rFont val="ＭＳ Ｐゴシック"/>
        <family val="3"/>
        <charset val="134"/>
        <scheme val="minor"/>
      </rPr>
      <t>铜</t>
    </r>
    <r>
      <rPr>
        <sz val="10"/>
        <color theme="1"/>
        <rFont val="ＭＳ Ｐゴシック"/>
        <family val="3"/>
        <charset val="128"/>
        <scheme val="minor"/>
      </rPr>
      <t>(CuB24)</t>
    </r>
  </si>
  <si>
    <r>
      <t>硼酸(H3BO3),三（1-甲基乙基）</t>
    </r>
    <r>
      <rPr>
        <sz val="10"/>
        <color theme="1"/>
        <rFont val="ＭＳ Ｐゴシック"/>
        <family val="3"/>
        <charset val="134"/>
        <scheme val="minor"/>
      </rPr>
      <t>酯</t>
    </r>
  </si>
  <si>
    <r>
      <t>四氟硼酸二甲基（硫代甲基）</t>
    </r>
    <r>
      <rPr>
        <sz val="10"/>
        <color theme="1"/>
        <rFont val="ＭＳ Ｐゴシック"/>
        <family val="3"/>
        <charset val="134"/>
        <scheme val="minor"/>
      </rPr>
      <t>锍</t>
    </r>
  </si>
  <si>
    <r>
      <t>重氮苯，4-[乙基（苯基甲基）氨基]-，四氟硼酸</t>
    </r>
    <r>
      <rPr>
        <sz val="10"/>
        <color theme="1"/>
        <rFont val="ＭＳ Ｐゴシック"/>
        <family val="3"/>
        <charset val="134"/>
        <scheme val="minor"/>
      </rPr>
      <t>盐</t>
    </r>
    <r>
      <rPr>
        <sz val="10"/>
        <color theme="1"/>
        <rFont val="ＭＳ Ｐゴシック"/>
        <family val="3"/>
        <charset val="128"/>
        <scheme val="minor"/>
      </rPr>
      <t>（1-）</t>
    </r>
  </si>
  <si>
    <r>
      <t>硼，三氟[1，1'-氧二[丁</t>
    </r>
    <r>
      <rPr>
        <sz val="10"/>
        <color theme="1"/>
        <rFont val="ＭＳ Ｐゴシック"/>
        <family val="3"/>
        <charset val="134"/>
        <scheme val="minor"/>
      </rPr>
      <t>烷</t>
    </r>
    <r>
      <rPr>
        <sz val="10"/>
        <color theme="1"/>
        <rFont val="ＭＳ Ｐゴシック"/>
        <family val="3"/>
        <charset val="128"/>
        <scheme val="minor"/>
      </rPr>
      <t>]]-，(T-4)-</t>
    </r>
  </si>
  <si>
    <r>
      <t>2-</t>
    </r>
    <r>
      <rPr>
        <sz val="10"/>
        <color theme="1"/>
        <rFont val="ＭＳ Ｐゴシック"/>
        <family val="3"/>
        <charset val="134"/>
        <scheme val="minor"/>
      </rPr>
      <t>氯</t>
    </r>
    <r>
      <rPr>
        <sz val="10"/>
        <color theme="1"/>
        <rFont val="ＭＳ Ｐゴシック"/>
        <family val="3"/>
        <charset val="128"/>
        <scheme val="minor"/>
      </rPr>
      <t>-3-乙基苯并</t>
    </r>
    <r>
      <rPr>
        <sz val="10"/>
        <color theme="1"/>
        <rFont val="ＭＳ Ｐゴシック"/>
        <family val="3"/>
        <charset val="134"/>
        <scheme val="minor"/>
      </rPr>
      <t>恶唑</t>
    </r>
    <r>
      <rPr>
        <sz val="10"/>
        <color theme="1"/>
        <rFont val="ＭＳ Ｐゴシック"/>
        <family val="3"/>
        <charset val="128"/>
        <scheme val="minor"/>
      </rPr>
      <t>四氟硼酸</t>
    </r>
    <r>
      <rPr>
        <sz val="10"/>
        <color theme="1"/>
        <rFont val="ＭＳ Ｐゴシック"/>
        <family val="3"/>
        <charset val="134"/>
        <scheme val="minor"/>
      </rPr>
      <t>盐</t>
    </r>
  </si>
  <si>
    <r>
      <t>四氟硼酸四甲基</t>
    </r>
    <r>
      <rPr>
        <sz val="10"/>
        <color theme="1"/>
        <rFont val="ＭＳ Ｐゴシック"/>
        <family val="3"/>
        <charset val="134"/>
        <scheme val="minor"/>
      </rPr>
      <t>铵</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</si>
  <si>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氢</t>
    </r>
    <r>
      <rPr>
        <sz val="10"/>
        <color theme="1"/>
        <rFont val="ＭＳ Ｐゴシック"/>
        <family val="3"/>
        <charset val="128"/>
        <scheme val="minor"/>
      </rPr>
      <t>，与氧二[甲</t>
    </r>
    <r>
      <rPr>
        <sz val="10"/>
        <color theme="1"/>
        <rFont val="ＭＳ Ｐゴシック"/>
        <family val="3"/>
        <charset val="134"/>
        <scheme val="minor"/>
      </rPr>
      <t>烷</t>
    </r>
    <r>
      <rPr>
        <sz val="10"/>
        <color theme="1"/>
        <rFont val="ＭＳ Ｐゴシック"/>
        <family val="3"/>
        <charset val="128"/>
        <scheme val="minor"/>
      </rPr>
      <t>]化合（1：1）</t>
    </r>
  </si>
  <si>
    <r>
      <t>硼酸(H3BO3), 三丙</t>
    </r>
    <r>
      <rPr>
        <sz val="10"/>
        <color theme="1"/>
        <rFont val="ＭＳ Ｐゴシック"/>
        <family val="3"/>
        <charset val="134"/>
        <scheme val="minor"/>
      </rPr>
      <t>酯</t>
    </r>
  </si>
  <si>
    <r>
      <t>硼酸(H3BO3),三丁</t>
    </r>
    <r>
      <rPr>
        <sz val="10"/>
        <color theme="1"/>
        <rFont val="ＭＳ Ｐゴシック"/>
        <family val="3"/>
        <charset val="134"/>
        <scheme val="minor"/>
      </rPr>
      <t>酯</t>
    </r>
  </si>
  <si>
    <r>
      <t>硼，三</t>
    </r>
    <r>
      <rPr>
        <sz val="10"/>
        <color theme="1"/>
        <rFont val="ＭＳ Ｐゴシック"/>
        <family val="3"/>
        <charset val="134"/>
        <scheme val="minor"/>
      </rPr>
      <t>氢</t>
    </r>
    <r>
      <rPr>
        <sz val="10"/>
        <color theme="1"/>
        <rFont val="ＭＳ Ｐゴシック"/>
        <family val="3"/>
        <charset val="128"/>
        <scheme val="minor"/>
      </rPr>
      <t>（N-甲基甲</t>
    </r>
    <r>
      <rPr>
        <sz val="10"/>
        <color theme="1"/>
        <rFont val="ＭＳ Ｐゴシック"/>
        <family val="3"/>
        <charset val="134"/>
        <scheme val="minor"/>
      </rPr>
      <t>酰</t>
    </r>
    <r>
      <rPr>
        <sz val="10"/>
        <color theme="1"/>
        <rFont val="ＭＳ Ｐゴシック"/>
        <family val="3"/>
        <charset val="128"/>
        <scheme val="minor"/>
      </rPr>
      <t>胺）-，（T-4）-</t>
    </r>
  </si>
  <si>
    <r>
      <t>硼，（N，N-二甲基甲</t>
    </r>
    <r>
      <rPr>
        <sz val="10"/>
        <color theme="1"/>
        <rFont val="ＭＳ Ｐゴシック"/>
        <family val="3"/>
        <charset val="134"/>
        <scheme val="minor"/>
      </rPr>
      <t>酰</t>
    </r>
    <r>
      <rPr>
        <sz val="10"/>
        <color theme="1"/>
        <rFont val="ＭＳ Ｐゴシック"/>
        <family val="3"/>
        <charset val="128"/>
        <scheme val="minor"/>
      </rPr>
      <t>胺）三</t>
    </r>
    <r>
      <rPr>
        <sz val="10"/>
        <color theme="1"/>
        <rFont val="ＭＳ Ｐゴシック"/>
        <family val="3"/>
        <charset val="134"/>
        <scheme val="minor"/>
      </rPr>
      <t>氢</t>
    </r>
    <r>
      <rPr>
        <sz val="10"/>
        <color theme="1"/>
        <rFont val="ＭＳ Ｐゴシック"/>
        <family val="3"/>
        <charset val="128"/>
        <scheme val="minor"/>
      </rPr>
      <t>-，（T-4）-</t>
    </r>
  </si>
  <si>
    <r>
      <t>硼，（乙</t>
    </r>
    <r>
      <rPr>
        <sz val="10"/>
        <color theme="1"/>
        <rFont val="ＭＳ Ｐゴシック"/>
        <family val="3"/>
        <charset val="134"/>
        <scheme val="minor"/>
      </rPr>
      <t>酰</t>
    </r>
    <r>
      <rPr>
        <sz val="10"/>
        <color theme="1"/>
        <rFont val="ＭＳ Ｐゴシック"/>
        <family val="3"/>
        <charset val="128"/>
        <scheme val="minor"/>
      </rPr>
      <t>胺）三氟-, (T-4)-</t>
    </r>
  </si>
  <si>
    <r>
      <t>乙酸三</t>
    </r>
    <r>
      <rPr>
        <sz val="10"/>
        <color theme="1"/>
        <rFont val="ＭＳ Ｐゴシック"/>
        <family val="3"/>
        <charset val="134"/>
        <scheme val="minor"/>
      </rPr>
      <t>氯</t>
    </r>
    <r>
      <rPr>
        <sz val="10"/>
        <color theme="1"/>
        <rFont val="ＭＳ Ｐゴシック"/>
        <family val="3"/>
        <charset val="128"/>
        <scheme val="minor"/>
      </rPr>
      <t>化硼合成物</t>
    </r>
  </si>
  <si>
    <r>
      <t>硼酸(HBO2),</t>
    </r>
    <r>
      <rPr>
        <sz val="10"/>
        <color theme="1"/>
        <rFont val="ＭＳ Ｐゴシック"/>
        <family val="3"/>
        <charset val="134"/>
        <scheme val="minor"/>
      </rPr>
      <t>钠盐</t>
    </r>
  </si>
  <si>
    <r>
      <t>四氟硼酸</t>
    </r>
    <r>
      <rPr>
        <sz val="10"/>
        <color theme="1"/>
        <rFont val="ＭＳ Ｐゴシック"/>
        <family val="3"/>
        <charset val="134"/>
        <scheme val="minor"/>
      </rPr>
      <t>苄</t>
    </r>
    <r>
      <rPr>
        <sz val="10"/>
        <color theme="1"/>
        <rFont val="ＭＳ Ｐゴシック"/>
        <family val="3"/>
        <charset val="128"/>
        <scheme val="minor"/>
      </rPr>
      <t>基三乙基</t>
    </r>
    <r>
      <rPr>
        <sz val="10"/>
        <color theme="1"/>
        <rFont val="ＭＳ Ｐゴシック"/>
        <family val="3"/>
        <charset val="134"/>
        <scheme val="minor"/>
      </rPr>
      <t>铵</t>
    </r>
  </si>
  <si>
    <r>
      <t>戊</t>
    </r>
    <r>
      <rPr>
        <sz val="10"/>
        <color theme="1"/>
        <rFont val="ＭＳ Ｐゴシック"/>
        <family val="3"/>
        <charset val="134"/>
        <scheme val="minor"/>
      </rPr>
      <t>烷</t>
    </r>
  </si>
  <si>
    <r>
      <t>新戊</t>
    </r>
    <r>
      <rPr>
        <sz val="10"/>
        <color theme="1"/>
        <rFont val="ＭＳ Ｐゴシック"/>
        <family val="3"/>
        <charset val="134"/>
        <scheme val="minor"/>
      </rPr>
      <t>烷</t>
    </r>
  </si>
  <si>
    <r>
      <t>丁</t>
    </r>
    <r>
      <rPr>
        <sz val="10"/>
        <color theme="1"/>
        <rFont val="ＭＳ Ｐゴシック"/>
        <family val="3"/>
        <charset val="134"/>
        <scheme val="minor"/>
      </rPr>
      <t>烷</t>
    </r>
    <r>
      <rPr>
        <sz val="10"/>
        <color theme="1"/>
        <rFont val="ＭＳ Ｐゴシック"/>
        <family val="3"/>
        <charset val="128"/>
        <scheme val="minor"/>
      </rPr>
      <t>，2-甲基-</t>
    </r>
  </si>
  <si>
    <r>
      <rPr>
        <sz val="10"/>
        <color theme="1"/>
        <rFont val="ＭＳ Ｐゴシック"/>
        <family val="3"/>
        <charset val="134"/>
        <scheme val="minor"/>
      </rPr>
      <t>过</t>
    </r>
    <r>
      <rPr>
        <sz val="10"/>
        <color theme="1"/>
        <rFont val="ＭＳ Ｐゴシック"/>
        <family val="3"/>
        <charset val="128"/>
        <scheme val="minor"/>
      </rPr>
      <t>氧二硫酸([(HO)S(O)2]2O2), 二</t>
    </r>
    <r>
      <rPr>
        <sz val="10"/>
        <color theme="1"/>
        <rFont val="ＭＳ Ｐゴシック"/>
        <family val="3"/>
        <charset val="134"/>
        <scheme val="minor"/>
      </rPr>
      <t>钾盐</t>
    </r>
  </si>
  <si>
    <r>
      <rPr>
        <sz val="10"/>
        <color theme="1"/>
        <rFont val="ＭＳ Ｐゴシック"/>
        <family val="3"/>
        <charset val="134"/>
        <scheme val="minor"/>
      </rPr>
      <t>过</t>
    </r>
    <r>
      <rPr>
        <sz val="10"/>
        <color theme="1"/>
        <rFont val="ＭＳ Ｐゴシック"/>
        <family val="3"/>
        <charset val="128"/>
        <scheme val="minor"/>
      </rPr>
      <t>氧二硫酸([(HO)S(O)2]2O2), 二</t>
    </r>
    <r>
      <rPr>
        <sz val="10"/>
        <color theme="1"/>
        <rFont val="ＭＳ Ｐゴシック"/>
        <family val="3"/>
        <charset val="134"/>
        <scheme val="minor"/>
      </rPr>
      <t>钠盐</t>
    </r>
  </si>
  <si>
    <r>
      <t>合金包含少于3%（</t>
    </r>
    <r>
      <rPr>
        <sz val="10"/>
        <color theme="1"/>
        <rFont val="ＭＳ Ｐゴシック"/>
        <family val="3"/>
        <charset val="134"/>
        <scheme val="minor"/>
      </rPr>
      <t>质</t>
    </r>
    <r>
      <rPr>
        <sz val="10"/>
        <color theme="1"/>
        <rFont val="ＭＳ Ｐゴシック"/>
        <family val="3"/>
        <charset val="128"/>
        <scheme val="minor"/>
      </rPr>
      <t>量百分比）</t>
    </r>
    <r>
      <rPr>
        <sz val="10"/>
        <color theme="1"/>
        <rFont val="ＭＳ Ｐゴシック"/>
        <family val="3"/>
        <charset val="134"/>
        <scheme val="minor"/>
      </rPr>
      <t>铍</t>
    </r>
  </si>
  <si>
    <r>
      <t>戊</t>
    </r>
    <r>
      <rPr>
        <sz val="10"/>
        <color theme="1"/>
        <rFont val="ＭＳ Ｐゴシック"/>
        <family val="3"/>
        <charset val="134"/>
        <scheme val="minor"/>
      </rPr>
      <t>烷</t>
    </r>
    <r>
      <rPr>
        <sz val="10"/>
        <color theme="1"/>
        <rFont val="ＭＳ Ｐゴシック"/>
        <family val="3"/>
        <charset val="128"/>
        <scheme val="minor"/>
      </rPr>
      <t>，2，4-二甲基-</t>
    </r>
  </si>
  <si>
    <r>
      <t>n-正庚</t>
    </r>
    <r>
      <rPr>
        <sz val="10"/>
        <color theme="1"/>
        <rFont val="ＭＳ Ｐゴシック"/>
        <family val="3"/>
        <charset val="134"/>
        <scheme val="minor"/>
      </rPr>
      <t>烷</t>
    </r>
  </si>
  <si>
    <r>
      <t>丁</t>
    </r>
    <r>
      <rPr>
        <sz val="10"/>
        <color theme="1"/>
        <rFont val="ＭＳ Ｐゴシック"/>
        <family val="3"/>
        <charset val="134"/>
        <scheme val="minor"/>
      </rPr>
      <t>烷</t>
    </r>
    <r>
      <rPr>
        <sz val="10"/>
        <color theme="1"/>
        <rFont val="ＭＳ Ｐゴシック"/>
        <family val="3"/>
        <charset val="128"/>
        <scheme val="minor"/>
      </rPr>
      <t>，2，2，3-三甲基-</t>
    </r>
  </si>
  <si>
    <r>
      <t>戊</t>
    </r>
    <r>
      <rPr>
        <sz val="10"/>
        <color theme="1"/>
        <rFont val="ＭＳ Ｐゴシック"/>
        <family val="3"/>
        <charset val="134"/>
        <scheme val="minor"/>
      </rPr>
      <t>烷</t>
    </r>
    <r>
      <rPr>
        <sz val="10"/>
        <color theme="1"/>
        <rFont val="ＭＳ Ｐゴシック"/>
        <family val="3"/>
        <charset val="128"/>
        <scheme val="minor"/>
      </rPr>
      <t>，3，3-二甲基-</t>
    </r>
  </si>
  <si>
    <r>
      <t>戊</t>
    </r>
    <r>
      <rPr>
        <sz val="10"/>
        <color theme="1"/>
        <rFont val="ＭＳ Ｐゴシック"/>
        <family val="3"/>
        <charset val="134"/>
        <scheme val="minor"/>
      </rPr>
      <t>烷</t>
    </r>
    <r>
      <rPr>
        <sz val="10"/>
        <color theme="1"/>
        <rFont val="ＭＳ Ｐゴシック"/>
        <family val="3"/>
        <charset val="128"/>
        <scheme val="minor"/>
      </rPr>
      <t>，2，3-二甲基-</t>
    </r>
  </si>
  <si>
    <r>
      <t>己</t>
    </r>
    <r>
      <rPr>
        <sz val="10"/>
        <color theme="1"/>
        <rFont val="ＭＳ Ｐゴシック"/>
        <family val="3"/>
        <charset val="134"/>
        <scheme val="minor"/>
      </rPr>
      <t>烷</t>
    </r>
    <r>
      <rPr>
        <sz val="10"/>
        <color theme="1"/>
        <rFont val="ＭＳ Ｐゴシック"/>
        <family val="3"/>
        <charset val="128"/>
        <scheme val="minor"/>
      </rPr>
      <t>，3-甲基-</t>
    </r>
  </si>
  <si>
    <r>
      <t>戊</t>
    </r>
    <r>
      <rPr>
        <sz val="10"/>
        <color theme="1"/>
        <rFont val="ＭＳ Ｐゴシック"/>
        <family val="3"/>
        <charset val="134"/>
        <scheme val="minor"/>
      </rPr>
      <t>烷</t>
    </r>
    <r>
      <rPr>
        <sz val="10"/>
        <color theme="1"/>
        <rFont val="ＭＳ Ｐゴシック"/>
        <family val="3"/>
        <charset val="128"/>
        <scheme val="minor"/>
      </rPr>
      <t>，2，2-二甲基-</t>
    </r>
  </si>
  <si>
    <r>
      <t>己</t>
    </r>
    <r>
      <rPr>
        <sz val="10"/>
        <color theme="1"/>
        <rFont val="ＭＳ Ｐゴシック"/>
        <family val="3"/>
        <charset val="134"/>
        <scheme val="minor"/>
      </rPr>
      <t>烷</t>
    </r>
    <r>
      <rPr>
        <sz val="10"/>
        <color theme="1"/>
        <rFont val="ＭＳ Ｐゴシック"/>
        <family val="3"/>
        <charset val="128"/>
        <scheme val="minor"/>
      </rPr>
      <t>，2-甲基-</t>
    </r>
  </si>
  <si>
    <r>
      <t>3-乙基戊</t>
    </r>
    <r>
      <rPr>
        <sz val="10"/>
        <color theme="1"/>
        <rFont val="ＭＳ Ｐゴシック"/>
        <family val="3"/>
        <charset val="134"/>
        <scheme val="minor"/>
      </rPr>
      <t>烷</t>
    </r>
  </si>
  <si>
    <r>
      <t>戊</t>
    </r>
    <r>
      <rPr>
        <sz val="10"/>
        <color theme="1"/>
        <rFont val="ＭＳ Ｐゴシック"/>
        <family val="3"/>
        <charset val="134"/>
        <scheme val="minor"/>
      </rPr>
      <t>烷</t>
    </r>
    <r>
      <rPr>
        <sz val="10"/>
        <color theme="1"/>
        <rFont val="ＭＳ Ｐゴシック"/>
        <family val="3"/>
        <charset val="128"/>
        <scheme val="minor"/>
      </rPr>
      <t>，2-甲基-</t>
    </r>
  </si>
  <si>
    <r>
      <t>n-正己</t>
    </r>
    <r>
      <rPr>
        <sz val="10"/>
        <color theme="1"/>
        <rFont val="ＭＳ Ｐゴシック"/>
        <family val="3"/>
        <charset val="134"/>
        <scheme val="minor"/>
      </rPr>
      <t>烷</t>
    </r>
  </si>
  <si>
    <r>
      <t>二甲基丁</t>
    </r>
    <r>
      <rPr>
        <sz val="10"/>
        <color theme="1"/>
        <rFont val="ＭＳ Ｐゴシック"/>
        <family val="3"/>
        <charset val="134"/>
        <scheme val="minor"/>
      </rPr>
      <t>烷</t>
    </r>
  </si>
  <si>
    <r>
      <t>甲基戊</t>
    </r>
    <r>
      <rPr>
        <sz val="10"/>
        <color theme="1"/>
        <rFont val="ＭＳ Ｐゴシック"/>
        <family val="3"/>
        <charset val="134"/>
        <scheme val="minor"/>
      </rPr>
      <t>烷</t>
    </r>
  </si>
  <si>
    <r>
      <t>己</t>
    </r>
    <r>
      <rPr>
        <sz val="10"/>
        <color theme="1"/>
        <rFont val="ＭＳ Ｐゴシック"/>
        <family val="3"/>
        <charset val="134"/>
        <scheme val="minor"/>
      </rPr>
      <t>烷类</t>
    </r>
  </si>
  <si>
    <r>
      <t>丁</t>
    </r>
    <r>
      <rPr>
        <sz val="10"/>
        <color theme="1"/>
        <rFont val="ＭＳ Ｐゴシック"/>
        <family val="3"/>
        <charset val="134"/>
        <scheme val="minor"/>
      </rPr>
      <t>烷</t>
    </r>
    <r>
      <rPr>
        <sz val="10"/>
        <color theme="1"/>
        <rFont val="ＭＳ Ｐゴシック"/>
        <family val="3"/>
        <charset val="128"/>
        <scheme val="minor"/>
      </rPr>
      <t>，2，2-二甲基-</t>
    </r>
  </si>
  <si>
    <r>
      <t>2,3-二甲基丁</t>
    </r>
    <r>
      <rPr>
        <sz val="10"/>
        <color theme="1"/>
        <rFont val="ＭＳ Ｐゴシック"/>
        <family val="3"/>
        <charset val="134"/>
        <scheme val="minor"/>
      </rPr>
      <t>烷</t>
    </r>
  </si>
  <si>
    <r>
      <t>戊</t>
    </r>
    <r>
      <rPr>
        <sz val="10"/>
        <color theme="1"/>
        <rFont val="ＭＳ Ｐゴシック"/>
        <family val="3"/>
        <charset val="134"/>
        <scheme val="minor"/>
      </rPr>
      <t>烷</t>
    </r>
    <r>
      <rPr>
        <sz val="10"/>
        <color theme="1"/>
        <rFont val="ＭＳ Ｐゴシック"/>
        <family val="3"/>
        <charset val="128"/>
        <scheme val="minor"/>
      </rPr>
      <t>，3-甲基-</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</si>
  <si>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，1，2，3，4，5，6-六</t>
    </r>
    <r>
      <rPr>
        <sz val="10"/>
        <color theme="1"/>
        <rFont val="ＭＳ Ｐゴシック"/>
        <family val="3"/>
        <charset val="134"/>
        <scheme val="minor"/>
      </rPr>
      <t>氯</t>
    </r>
    <r>
      <rPr>
        <sz val="10"/>
        <color theme="1"/>
        <rFont val="ＭＳ Ｐゴシック"/>
        <family val="3"/>
        <charset val="128"/>
        <scheme val="minor"/>
      </rPr>
      <t>代-，（1.α 2.α 3.α 4.β 5.β 6.β)-</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</si>
  <si>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，1，2，3，4，5，6-六</t>
    </r>
    <r>
      <rPr>
        <sz val="10"/>
        <color theme="1"/>
        <rFont val="ＭＳ Ｐゴシック"/>
        <family val="3"/>
        <charset val="134"/>
        <scheme val="minor"/>
      </rPr>
      <t>氯</t>
    </r>
    <r>
      <rPr>
        <sz val="10"/>
        <color theme="1"/>
        <rFont val="ＭＳ Ｐゴシック"/>
        <family val="3"/>
        <charset val="128"/>
        <scheme val="minor"/>
      </rPr>
      <t>-， (1.alpha.,2.alpha.,3.beta.,4.alpha.,5.beta.,6.beta.)-</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</si>
  <si>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，1，2，3，4，5，6-六</t>
    </r>
    <r>
      <rPr>
        <sz val="10"/>
        <color theme="1"/>
        <rFont val="ＭＳ Ｐゴシック"/>
        <family val="3"/>
        <charset val="134"/>
        <scheme val="minor"/>
      </rPr>
      <t>氯</t>
    </r>
    <r>
      <rPr>
        <sz val="10"/>
        <color theme="1"/>
        <rFont val="ＭＳ Ｐゴシック"/>
        <family val="3"/>
        <charset val="128"/>
        <scheme val="minor"/>
      </rPr>
      <t>-， (1.alpha.,2.beta.,3.alpha.,4.beta.,5.alpha.,6.beta.)-</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</si>
  <si>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，1，2，3，4，5，6-六</t>
    </r>
    <r>
      <rPr>
        <sz val="10"/>
        <color theme="1"/>
        <rFont val="ＭＳ Ｐゴシック"/>
        <family val="3"/>
        <charset val="134"/>
        <scheme val="minor"/>
      </rPr>
      <t>氯</t>
    </r>
    <r>
      <rPr>
        <sz val="10"/>
        <color theme="1"/>
        <rFont val="ＭＳ Ｐゴシック"/>
        <family val="3"/>
        <charset val="128"/>
        <scheme val="minor"/>
      </rPr>
      <t>-，(1.alpha.,2.alpha.,3.alpha.,4.beta.,5.alpha.,6.beta.)-</t>
    </r>
  </si>
  <si>
    <r>
      <t>溴代正丙</t>
    </r>
    <r>
      <rPr>
        <sz val="10"/>
        <color theme="1"/>
        <rFont val="ＭＳ Ｐゴシック"/>
        <family val="3"/>
        <charset val="134"/>
        <scheme val="minor"/>
      </rPr>
      <t>烷</t>
    </r>
  </si>
  <si>
    <r>
      <t>丙</t>
    </r>
    <r>
      <rPr>
        <sz val="10"/>
        <color theme="1"/>
        <rFont val="ＭＳ Ｐゴシック"/>
        <family val="3"/>
        <charset val="134"/>
        <scheme val="minor"/>
      </rPr>
      <t>烷</t>
    </r>
    <r>
      <rPr>
        <sz val="10"/>
        <color theme="1"/>
        <rFont val="ＭＳ Ｐゴシック"/>
        <family val="3"/>
        <charset val="128"/>
        <scheme val="minor"/>
      </rPr>
      <t>，2-溴-</t>
    </r>
  </si>
  <si>
    <r>
      <rPr>
        <sz val="10"/>
        <color theme="1"/>
        <rFont val="ＭＳ Ｐゴシック"/>
        <family val="3"/>
        <charset val="134"/>
        <scheme val="minor"/>
      </rPr>
      <t>马钱</t>
    </r>
    <r>
      <rPr>
        <sz val="10"/>
        <color theme="1"/>
        <rFont val="ＭＳ Ｐゴシック"/>
        <family val="3"/>
        <charset val="128"/>
        <scheme val="minor"/>
      </rPr>
      <t>子碱; 二甲氧基士的宁；白路新</t>
    </r>
  </si>
  <si>
    <r>
      <rPr>
        <sz val="10"/>
        <color theme="1"/>
        <rFont val="ＭＳ Ｐゴシック"/>
        <family val="3"/>
        <charset val="134"/>
        <scheme val="minor"/>
      </rPr>
      <t>马钱</t>
    </r>
    <r>
      <rPr>
        <sz val="10"/>
        <color theme="1"/>
        <rFont val="ＭＳ Ｐゴシック"/>
        <family val="3"/>
        <charset val="128"/>
        <scheme val="minor"/>
      </rPr>
      <t>子碱-10-</t>
    </r>
    <r>
      <rPr>
        <sz val="10"/>
        <color theme="1"/>
        <rFont val="ＭＳ Ｐゴシック"/>
        <family val="3"/>
        <charset val="134"/>
        <scheme val="minor"/>
      </rPr>
      <t>酮</t>
    </r>
    <r>
      <rPr>
        <sz val="10"/>
        <color theme="1"/>
        <rFont val="ＭＳ Ｐゴシック"/>
        <family val="3"/>
        <charset val="128"/>
        <scheme val="minor"/>
      </rPr>
      <t>，2，3-二甲氧-，硫酸</t>
    </r>
    <r>
      <rPr>
        <sz val="10"/>
        <color theme="1"/>
        <rFont val="ＭＳ Ｐゴシック"/>
        <family val="3"/>
        <charset val="134"/>
        <scheme val="minor"/>
      </rPr>
      <t>盐</t>
    </r>
    <r>
      <rPr>
        <sz val="10"/>
        <color theme="1"/>
        <rFont val="ＭＳ Ｐゴシック"/>
        <family val="3"/>
        <charset val="128"/>
        <scheme val="minor"/>
      </rPr>
      <t>（2：1）</t>
    </r>
  </si>
  <si>
    <r>
      <t>巴豆</t>
    </r>
    <r>
      <rPr>
        <sz val="10"/>
        <color theme="1"/>
        <rFont val="ＭＳ Ｐゴシック"/>
        <family val="3"/>
        <charset val="134"/>
        <scheme val="minor"/>
      </rPr>
      <t>醛</t>
    </r>
  </si>
  <si>
    <r>
      <t>2-丁</t>
    </r>
    <r>
      <rPr>
        <sz val="10"/>
        <color theme="1"/>
        <rFont val="ＭＳ Ｐゴシック"/>
        <family val="3"/>
        <charset val="134"/>
        <scheme val="minor"/>
      </rPr>
      <t>烯醛</t>
    </r>
    <r>
      <rPr>
        <sz val="10"/>
        <color theme="1"/>
        <rFont val="ＭＳ Ｐゴシック"/>
        <family val="3"/>
        <charset val="128"/>
        <scheme val="minor"/>
      </rPr>
      <t>; 巴豆</t>
    </r>
    <r>
      <rPr>
        <sz val="10"/>
        <color theme="1"/>
        <rFont val="ＭＳ Ｐゴシック"/>
        <family val="3"/>
        <charset val="134"/>
        <scheme val="minor"/>
      </rPr>
      <t>醛</t>
    </r>
    <r>
      <rPr>
        <sz val="10"/>
        <color theme="1"/>
        <rFont val="ＭＳ Ｐゴシック"/>
        <family val="3"/>
        <charset val="128"/>
        <scheme val="minor"/>
      </rPr>
      <t>；β-甲基丙</t>
    </r>
    <r>
      <rPr>
        <sz val="10"/>
        <color theme="1"/>
        <rFont val="ＭＳ Ｐゴシック"/>
        <family val="3"/>
        <charset val="134"/>
        <scheme val="minor"/>
      </rPr>
      <t>烯醛</t>
    </r>
  </si>
  <si>
    <r>
      <t>八氟丙硅</t>
    </r>
    <r>
      <rPr>
        <sz val="10"/>
        <color theme="1"/>
        <rFont val="ＭＳ Ｐゴシック"/>
        <family val="3"/>
        <charset val="134"/>
        <scheme val="minor"/>
      </rPr>
      <t>烷</t>
    </r>
  </si>
  <si>
    <r>
      <t>氟硅酸</t>
    </r>
    <r>
      <rPr>
        <sz val="10"/>
        <color theme="1"/>
        <rFont val="ＭＳ Ｐゴシック"/>
        <family val="3"/>
        <charset val="134"/>
        <scheme val="minor"/>
      </rPr>
      <t>钾</t>
    </r>
  </si>
  <si>
    <r>
      <t>硅酸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钠</t>
    </r>
  </si>
  <si>
    <r>
      <t>硅酸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铵</t>
    </r>
  </si>
  <si>
    <r>
      <t>磷酸</t>
    </r>
    <r>
      <rPr>
        <sz val="10"/>
        <color theme="1"/>
        <rFont val="ＭＳ Ｐゴシック"/>
        <family val="3"/>
        <charset val="134"/>
        <scheme val="minor"/>
      </rPr>
      <t>盐</t>
    </r>
    <r>
      <rPr>
        <sz val="10"/>
        <color theme="1"/>
        <rFont val="ＭＳ Ｐゴシック"/>
        <family val="3"/>
        <charset val="128"/>
        <scheme val="minor"/>
      </rPr>
      <t>（1-），六氟-，</t>
    </r>
    <r>
      <rPr>
        <sz val="10"/>
        <color theme="1"/>
        <rFont val="ＭＳ Ｐゴシック"/>
        <family val="3"/>
        <charset val="134"/>
        <scheme val="minor"/>
      </rPr>
      <t>氢</t>
    </r>
  </si>
  <si>
    <r>
      <t>硅酸</t>
    </r>
    <r>
      <rPr>
        <sz val="10"/>
        <color theme="1"/>
        <rFont val="ＭＳ Ｐゴシック"/>
        <family val="3"/>
        <charset val="134"/>
        <scheme val="minor"/>
      </rPr>
      <t>盐</t>
    </r>
    <r>
      <rPr>
        <sz val="10"/>
        <color theme="1"/>
        <rFont val="ＭＳ Ｐゴシック"/>
        <family val="3"/>
        <charset val="128"/>
        <scheme val="minor"/>
      </rPr>
      <t>（2-），六氟-，</t>
    </r>
    <r>
      <rPr>
        <sz val="10"/>
        <color theme="1"/>
        <rFont val="ＭＳ Ｐゴシック"/>
        <family val="3"/>
        <charset val="134"/>
        <scheme val="minor"/>
      </rPr>
      <t>镁</t>
    </r>
    <r>
      <rPr>
        <sz val="10"/>
        <color theme="1"/>
        <rFont val="ＭＳ Ｐゴシック"/>
        <family val="3"/>
        <charset val="128"/>
        <scheme val="minor"/>
      </rPr>
      <t>（1：1）</t>
    </r>
  </si>
  <si>
    <r>
      <t>硅酸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氢</t>
    </r>
  </si>
  <si>
    <r>
      <t>六氟硅酸</t>
    </r>
    <r>
      <rPr>
        <sz val="10"/>
        <color theme="1"/>
        <rFont val="ＭＳ Ｐゴシック"/>
        <family val="3"/>
        <charset val="134"/>
        <scheme val="minor"/>
      </rPr>
      <t>锂</t>
    </r>
  </si>
  <si>
    <r>
      <t>六水合六氟硅酸</t>
    </r>
    <r>
      <rPr>
        <sz val="10"/>
        <color theme="1"/>
        <rFont val="ＭＳ Ｐゴシック"/>
        <family val="3"/>
        <charset val="134"/>
        <scheme val="minor"/>
      </rPr>
      <t>镁</t>
    </r>
  </si>
  <si>
    <r>
      <t>硅</t>
    </r>
    <r>
      <rPr>
        <sz val="10"/>
        <color theme="1"/>
        <rFont val="ＭＳ Ｐゴシック"/>
        <family val="3"/>
        <charset val="134"/>
        <scheme val="minor"/>
      </rPr>
      <t>烷</t>
    </r>
    <r>
      <rPr>
        <sz val="10"/>
        <color theme="1"/>
        <rFont val="ＭＳ Ｐゴシック"/>
        <family val="3"/>
        <charset val="128"/>
        <scheme val="minor"/>
      </rPr>
      <t>，四氟-</t>
    </r>
  </si>
  <si>
    <r>
      <t>氟化</t>
    </r>
    <r>
      <rPr>
        <sz val="10"/>
        <color theme="1"/>
        <rFont val="ＭＳ Ｐゴシック"/>
        <family val="3"/>
        <charset val="134"/>
        <scheme val="minor"/>
      </rPr>
      <t>铵</t>
    </r>
    <r>
      <rPr>
        <sz val="10"/>
        <color theme="1"/>
        <rFont val="ＭＳ Ｐゴシック"/>
        <family val="3"/>
        <charset val="128"/>
        <scheme val="minor"/>
      </rPr>
      <t>((NH4)F)</t>
    </r>
  </si>
  <si>
    <r>
      <t>氟化</t>
    </r>
    <r>
      <rPr>
        <sz val="10"/>
        <color theme="1"/>
        <rFont val="ＭＳ Ｐゴシック"/>
        <family val="3"/>
        <charset val="134"/>
        <scheme val="minor"/>
      </rPr>
      <t>钠</t>
    </r>
    <r>
      <rPr>
        <sz val="10"/>
        <color theme="1"/>
        <rFont val="ＭＳ Ｐゴシック"/>
        <family val="3"/>
        <charset val="128"/>
        <scheme val="minor"/>
      </rPr>
      <t>(Na(HF2))</t>
    </r>
  </si>
  <si>
    <r>
      <t>氟化</t>
    </r>
    <r>
      <rPr>
        <sz val="10"/>
        <color theme="1"/>
        <rFont val="ＭＳ Ｐゴシック"/>
        <family val="3"/>
        <charset val="134"/>
        <scheme val="minor"/>
      </rPr>
      <t>铯</t>
    </r>
    <r>
      <rPr>
        <sz val="10"/>
        <color theme="1"/>
        <rFont val="ＭＳ Ｐゴシック"/>
        <family val="3"/>
        <charset val="128"/>
        <scheme val="minor"/>
      </rPr>
      <t>(CsF)</t>
    </r>
  </si>
  <si>
    <r>
      <t>氟化</t>
    </r>
    <r>
      <rPr>
        <sz val="10"/>
        <color theme="1"/>
        <rFont val="ＭＳ Ｐゴシック"/>
        <family val="3"/>
        <charset val="134"/>
        <scheme val="minor"/>
      </rPr>
      <t>铵</t>
    </r>
    <r>
      <rPr>
        <sz val="10"/>
        <color theme="1"/>
        <rFont val="ＭＳ Ｐゴシック"/>
        <family val="3"/>
        <charset val="128"/>
        <scheme val="minor"/>
      </rPr>
      <t>((NH4)（HF2)）</t>
    </r>
  </si>
  <si>
    <r>
      <t>二水合氟化</t>
    </r>
    <r>
      <rPr>
        <sz val="10"/>
        <color theme="1"/>
        <rFont val="ＭＳ Ｐゴシック"/>
        <family val="3"/>
        <charset val="134"/>
        <scheme val="minor"/>
      </rPr>
      <t>钾</t>
    </r>
    <r>
      <rPr>
        <sz val="10"/>
        <color theme="1"/>
        <rFont val="ＭＳ Ｐゴシック"/>
        <family val="3"/>
        <charset val="128"/>
        <scheme val="minor"/>
      </rPr>
      <t>(KF)</t>
    </r>
  </si>
  <si>
    <r>
      <t>氟化</t>
    </r>
    <r>
      <rPr>
        <sz val="10"/>
        <color theme="1"/>
        <rFont val="ＭＳ Ｐゴシック"/>
        <family val="3"/>
        <charset val="134"/>
        <scheme val="minor"/>
      </rPr>
      <t>铯</t>
    </r>
    <r>
      <rPr>
        <sz val="10"/>
        <color theme="1"/>
        <rFont val="ＭＳ Ｐゴシック"/>
        <family val="3"/>
        <charset val="128"/>
        <scheme val="minor"/>
      </rPr>
      <t>(CsF),水合物（2：3）</t>
    </r>
  </si>
  <si>
    <r>
      <t>氟化</t>
    </r>
    <r>
      <rPr>
        <sz val="10"/>
        <color theme="1"/>
        <rFont val="ＭＳ Ｐゴシック"/>
        <family val="3"/>
        <charset val="134"/>
        <scheme val="minor"/>
      </rPr>
      <t>氫</t>
    </r>
  </si>
  <si>
    <r>
      <t>氟化</t>
    </r>
    <r>
      <rPr>
        <sz val="10"/>
        <color theme="1"/>
        <rFont val="ＭＳ Ｐゴシック"/>
        <family val="3"/>
        <charset val="134"/>
        <scheme val="minor"/>
      </rPr>
      <t>钠</t>
    </r>
    <r>
      <rPr>
        <sz val="10"/>
        <color theme="1"/>
        <rFont val="ＭＳ Ｐゴシック"/>
        <family val="3"/>
        <charset val="128"/>
        <scheme val="minor"/>
      </rPr>
      <t>(NaF)</t>
    </r>
  </si>
  <si>
    <r>
      <t>氟化</t>
    </r>
    <r>
      <rPr>
        <sz val="10"/>
        <color theme="1"/>
        <rFont val="ＭＳ Ｐゴシック"/>
        <family val="3"/>
        <charset val="134"/>
        <scheme val="minor"/>
      </rPr>
      <t>锡</t>
    </r>
    <r>
      <rPr>
        <sz val="10"/>
        <color theme="1"/>
        <rFont val="ＭＳ Ｐゴシック"/>
        <family val="3"/>
        <charset val="128"/>
        <scheme val="minor"/>
      </rPr>
      <t>(SnF2)</t>
    </r>
  </si>
  <si>
    <r>
      <t>四氟</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锡</t>
    </r>
    <r>
      <rPr>
        <sz val="10"/>
        <color theme="1"/>
        <rFont val="ＭＳ Ｐゴシック"/>
        <family val="3"/>
        <charset val="128"/>
        <scheme val="minor"/>
      </rPr>
      <t>-</t>
    </r>
  </si>
  <si>
    <r>
      <t>六氟化</t>
    </r>
    <r>
      <rPr>
        <sz val="10"/>
        <color theme="1"/>
        <rFont val="ＭＳ Ｐゴシック"/>
        <family val="3"/>
        <charset val="134"/>
        <scheme val="minor"/>
      </rPr>
      <t>鎢</t>
    </r>
  </si>
  <si>
    <r>
      <t>氟化</t>
    </r>
    <r>
      <rPr>
        <sz val="10"/>
        <color theme="1"/>
        <rFont val="ＭＳ Ｐゴシック"/>
        <family val="3"/>
        <charset val="134"/>
        <scheme val="minor"/>
      </rPr>
      <t>钾</t>
    </r>
    <r>
      <rPr>
        <sz val="10"/>
        <color theme="1"/>
        <rFont val="ＭＳ Ｐゴシック"/>
        <family val="3"/>
        <charset val="128"/>
        <scheme val="minor"/>
      </rPr>
      <t>(KF)</t>
    </r>
  </si>
  <si>
    <r>
      <t>氟化</t>
    </r>
    <r>
      <rPr>
        <sz val="10"/>
        <color theme="1"/>
        <rFont val="ＭＳ Ｐゴシック"/>
        <family val="3"/>
        <charset val="134"/>
        <scheme val="minor"/>
      </rPr>
      <t>铊</t>
    </r>
    <r>
      <rPr>
        <sz val="10"/>
        <color theme="1"/>
        <rFont val="ＭＳ Ｐゴシック"/>
        <family val="3"/>
        <charset val="128"/>
        <scheme val="minor"/>
      </rPr>
      <t>(TlF)</t>
    </r>
  </si>
  <si>
    <r>
      <t>氟化</t>
    </r>
    <r>
      <rPr>
        <sz val="10"/>
        <color theme="1"/>
        <rFont val="ＭＳ Ｐゴシック"/>
        <family val="3"/>
        <charset val="134"/>
        <scheme val="minor"/>
      </rPr>
      <t>钾</t>
    </r>
    <r>
      <rPr>
        <sz val="10"/>
        <color theme="1"/>
        <rFont val="ＭＳ Ｐゴシック"/>
        <family val="3"/>
        <charset val="128"/>
        <scheme val="minor"/>
      </rPr>
      <t>(K(HF2))</t>
    </r>
  </si>
  <si>
    <r>
      <t>其他氟水溶性</t>
    </r>
    <r>
      <rPr>
        <sz val="10"/>
        <color theme="1"/>
        <rFont val="ＭＳ Ｐゴシック"/>
        <family val="3"/>
        <charset val="134"/>
        <scheme val="minor"/>
      </rPr>
      <t>盐</t>
    </r>
  </si>
  <si>
    <r>
      <rPr>
        <sz val="10"/>
        <color theme="1"/>
        <rFont val="ＭＳ Ｐゴシック"/>
        <family val="3"/>
        <charset val="134"/>
        <scheme val="minor"/>
      </rPr>
      <t>邻</t>
    </r>
    <r>
      <rPr>
        <sz val="10"/>
        <color theme="1"/>
        <rFont val="ＭＳ Ｐゴシック"/>
        <family val="3"/>
        <charset val="128"/>
        <scheme val="minor"/>
      </rPr>
      <t>苯二甲酸二辛</t>
    </r>
    <r>
      <rPr>
        <sz val="10"/>
        <color theme="1"/>
        <rFont val="ＭＳ Ｐゴシック"/>
        <family val="3"/>
        <charset val="134"/>
        <scheme val="minor"/>
      </rPr>
      <t>酯</t>
    </r>
  </si>
  <si>
    <r>
      <t>鄰苯二甲酸二甲</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</si>
  <si>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苯二甲酸二异癸</t>
    </r>
    <r>
      <rPr>
        <sz val="10"/>
        <color theme="1"/>
        <rFont val="ＭＳ Ｐゴシック"/>
        <family val="3"/>
        <charset val="134"/>
        <scheme val="minor"/>
      </rPr>
      <t>酯</t>
    </r>
  </si>
  <si>
    <r>
      <t>1，2-苯二</t>
    </r>
    <r>
      <rPr>
        <sz val="10"/>
        <color theme="1"/>
        <rFont val="ＭＳ Ｐゴシック"/>
        <family val="3"/>
        <charset val="134"/>
        <scheme val="minor"/>
      </rPr>
      <t>羧</t>
    </r>
    <r>
      <rPr>
        <sz val="10"/>
        <color theme="1"/>
        <rFont val="ＭＳ Ｐゴシック"/>
        <family val="3"/>
        <charset val="128"/>
        <scheme val="minor"/>
      </rPr>
      <t>酸，二庚</t>
    </r>
    <r>
      <rPr>
        <sz val="10"/>
        <color theme="1"/>
        <rFont val="ＭＳ Ｐゴシック"/>
        <family val="3"/>
        <charset val="134"/>
        <scheme val="minor"/>
      </rPr>
      <t>酯</t>
    </r>
  </si>
  <si>
    <r>
      <t>鄰苯二甲酸二乙</t>
    </r>
    <r>
      <rPr>
        <sz val="10"/>
        <color theme="1"/>
        <rFont val="ＭＳ Ｐゴシック"/>
        <family val="3"/>
        <charset val="134"/>
        <scheme val="minor"/>
      </rPr>
      <t>酯</t>
    </r>
  </si>
  <si>
    <r>
      <t>其他</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酯</t>
    </r>
  </si>
  <si>
    <r>
      <t>苯，1-乙</t>
    </r>
    <r>
      <rPr>
        <sz val="10"/>
        <color theme="1"/>
        <rFont val="ＭＳ Ｐゴシック"/>
        <family val="3"/>
        <charset val="134"/>
        <scheme val="minor"/>
      </rPr>
      <t>烯</t>
    </r>
    <r>
      <rPr>
        <sz val="10"/>
        <color theme="1"/>
        <rFont val="ＭＳ Ｐゴシック"/>
        <family val="3"/>
        <charset val="128"/>
        <scheme val="minor"/>
      </rPr>
      <t>基-3-甲基-</t>
    </r>
  </si>
  <si>
    <r>
      <t>甲基苯乙</t>
    </r>
    <r>
      <rPr>
        <sz val="10"/>
        <color theme="1"/>
        <rFont val="ＭＳ Ｐゴシック"/>
        <family val="3"/>
        <charset val="134"/>
        <scheme val="minor"/>
      </rPr>
      <t>烷</t>
    </r>
    <r>
      <rPr>
        <sz val="10"/>
        <color theme="1"/>
        <rFont val="ＭＳ Ｐゴシック"/>
        <family val="3"/>
        <charset val="128"/>
        <scheme val="minor"/>
      </rPr>
      <t>（异构体混合物）</t>
    </r>
  </si>
  <si>
    <r>
      <t>乙</t>
    </r>
    <r>
      <rPr>
        <sz val="10"/>
        <color theme="1"/>
        <rFont val="ＭＳ Ｐゴシック"/>
        <family val="3"/>
        <charset val="134"/>
        <scheme val="minor"/>
      </rPr>
      <t>烯</t>
    </r>
    <r>
      <rPr>
        <sz val="10"/>
        <color theme="1"/>
        <rFont val="ＭＳ Ｐゴシック"/>
        <family val="3"/>
        <charset val="128"/>
        <scheme val="minor"/>
      </rPr>
      <t>基甲苯</t>
    </r>
  </si>
  <si>
    <r>
      <t>o-甲基苯乙</t>
    </r>
    <r>
      <rPr>
        <sz val="10"/>
        <color theme="1"/>
        <rFont val="ＭＳ Ｐゴシック"/>
        <family val="3"/>
        <charset val="134"/>
        <scheme val="minor"/>
      </rPr>
      <t>烷</t>
    </r>
  </si>
  <si>
    <r>
      <t>苯，1-乙</t>
    </r>
    <r>
      <rPr>
        <sz val="10"/>
        <color theme="1"/>
        <rFont val="ＭＳ Ｐゴシック"/>
        <family val="3"/>
        <charset val="134"/>
        <scheme val="minor"/>
      </rPr>
      <t>烯</t>
    </r>
    <r>
      <rPr>
        <sz val="10"/>
        <color theme="1"/>
        <rFont val="ＭＳ Ｐゴシック"/>
        <family val="3"/>
        <charset val="128"/>
        <scheme val="minor"/>
      </rPr>
      <t>基-4-甲基-</t>
    </r>
  </si>
  <si>
    <r>
      <rPr>
        <sz val="10"/>
        <color theme="1"/>
        <rFont val="ＭＳ Ｐゴシック"/>
        <family val="3"/>
        <charset val="134"/>
        <scheme val="minor"/>
      </rPr>
      <t>羟</t>
    </r>
    <r>
      <rPr>
        <sz val="10"/>
        <color theme="1"/>
        <rFont val="ＭＳ Ｐゴシック"/>
        <family val="3"/>
        <charset val="128"/>
        <scheme val="minor"/>
      </rPr>
      <t>胺</t>
    </r>
  </si>
  <si>
    <r>
      <t>乙醇，2-</t>
    </r>
    <r>
      <rPr>
        <sz val="10"/>
        <color theme="1"/>
        <rFont val="ＭＳ Ｐゴシック"/>
        <family val="3"/>
        <charset val="134"/>
        <scheme val="minor"/>
      </rPr>
      <t>肼</t>
    </r>
    <r>
      <rPr>
        <sz val="10"/>
        <color theme="1"/>
        <rFont val="ＭＳ Ｐゴシック"/>
        <family val="3"/>
        <charset val="128"/>
        <scheme val="minor"/>
      </rPr>
      <t>-</t>
    </r>
  </si>
  <si>
    <r>
      <rPr>
        <sz val="10"/>
        <color theme="1"/>
        <rFont val="ＭＳ Ｐゴシック"/>
        <family val="3"/>
        <charset val="134"/>
        <scheme val="minor"/>
      </rPr>
      <t>羟</t>
    </r>
    <r>
      <rPr>
        <sz val="10"/>
        <color theme="1"/>
        <rFont val="ＭＳ Ｐゴシック"/>
        <family val="3"/>
        <charset val="128"/>
        <scheme val="minor"/>
      </rPr>
      <t>胺，</t>
    </r>
    <r>
      <rPr>
        <sz val="10"/>
        <color theme="1"/>
        <rFont val="ＭＳ Ｐゴシック"/>
        <family val="3"/>
        <charset val="134"/>
        <scheme val="minor"/>
      </rPr>
      <t>氢氯</t>
    </r>
    <r>
      <rPr>
        <sz val="10"/>
        <color theme="1"/>
        <rFont val="ＭＳ Ｐゴシック"/>
        <family val="3"/>
        <charset val="128"/>
        <scheme val="minor"/>
      </rPr>
      <t>化物</t>
    </r>
  </si>
  <si>
    <r>
      <rPr>
        <sz val="10"/>
        <color theme="1"/>
        <rFont val="ＭＳ Ｐゴシック"/>
        <family val="3"/>
        <charset val="134"/>
        <scheme val="minor"/>
      </rPr>
      <t>羟</t>
    </r>
    <r>
      <rPr>
        <sz val="10"/>
        <color theme="1"/>
        <rFont val="ＭＳ Ｐゴシック"/>
        <family val="3"/>
        <charset val="128"/>
        <scheme val="minor"/>
      </rPr>
      <t>胺，硫酸</t>
    </r>
    <r>
      <rPr>
        <sz val="10"/>
        <color theme="1"/>
        <rFont val="ＭＳ Ｐゴシック"/>
        <family val="3"/>
        <charset val="134"/>
        <scheme val="minor"/>
      </rPr>
      <t>盐</t>
    </r>
    <r>
      <rPr>
        <sz val="10"/>
        <color theme="1"/>
        <rFont val="ＭＳ Ｐゴシック"/>
        <family val="3"/>
        <charset val="128"/>
        <scheme val="minor"/>
      </rPr>
      <t>（2：1）（</t>
    </r>
    <r>
      <rPr>
        <sz val="10"/>
        <color theme="1"/>
        <rFont val="ＭＳ Ｐゴシック"/>
        <family val="3"/>
        <charset val="134"/>
        <scheme val="minor"/>
      </rPr>
      <t>盐</t>
    </r>
    <r>
      <rPr>
        <sz val="10"/>
        <color theme="1"/>
        <rFont val="ＭＳ Ｐゴシック"/>
        <family val="3"/>
        <charset val="128"/>
        <scheme val="minor"/>
      </rPr>
      <t>）</t>
    </r>
  </si>
  <si>
    <r>
      <t>磷酸</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铵</t>
    </r>
    <r>
      <rPr>
        <sz val="10"/>
        <color theme="1"/>
        <rFont val="ＭＳ Ｐゴシック"/>
        <family val="3"/>
        <charset val="128"/>
        <scheme val="minor"/>
      </rPr>
      <t>（3：1）</t>
    </r>
  </si>
  <si>
    <r>
      <rPr>
        <sz val="10"/>
        <color theme="1"/>
        <rFont val="ＭＳ Ｐゴシック"/>
        <family val="3"/>
        <charset val="134"/>
        <scheme val="minor"/>
      </rPr>
      <t>羟</t>
    </r>
    <r>
      <rPr>
        <sz val="10"/>
        <color theme="1"/>
        <rFont val="ＭＳ Ｐゴシック"/>
        <family val="3"/>
        <charset val="128"/>
        <scheme val="minor"/>
      </rPr>
      <t>胺-O-磺酸</t>
    </r>
  </si>
  <si>
    <r>
      <t>水合</t>
    </r>
    <r>
      <rPr>
        <sz val="10"/>
        <color theme="1"/>
        <rFont val="ＭＳ Ｐゴシック"/>
        <family val="3"/>
        <charset val="134"/>
        <scheme val="minor"/>
      </rPr>
      <t>肼</t>
    </r>
  </si>
  <si>
    <r>
      <rPr>
        <sz val="10"/>
        <color theme="1"/>
        <rFont val="ＭＳ Ｐゴシック"/>
        <family val="3"/>
        <charset val="134"/>
        <scheme val="minor"/>
      </rPr>
      <t>肼</t>
    </r>
    <r>
      <rPr>
        <sz val="10"/>
        <color theme="1"/>
        <rFont val="ＭＳ Ｐゴシック"/>
        <family val="3"/>
        <charset val="128"/>
        <scheme val="minor"/>
      </rPr>
      <t>; 无水</t>
    </r>
    <r>
      <rPr>
        <sz val="10"/>
        <color theme="1"/>
        <rFont val="ＭＳ Ｐゴシック"/>
        <family val="3"/>
        <charset val="134"/>
        <scheme val="minor"/>
      </rPr>
      <t>联</t>
    </r>
    <r>
      <rPr>
        <sz val="10"/>
        <color theme="1"/>
        <rFont val="ＭＳ Ｐゴシック"/>
        <family val="3"/>
        <charset val="128"/>
        <scheme val="minor"/>
      </rPr>
      <t>胺</t>
    </r>
  </si>
  <si>
    <r>
      <t>水合</t>
    </r>
    <r>
      <rPr>
        <sz val="10"/>
        <color theme="1"/>
        <rFont val="ＭＳ Ｐゴシック"/>
        <family val="3"/>
        <charset val="134"/>
        <scheme val="minor"/>
      </rPr>
      <t>联</t>
    </r>
    <r>
      <rPr>
        <sz val="10"/>
        <color theme="1"/>
        <rFont val="ＭＳ Ｐゴシック"/>
        <family val="3"/>
        <charset val="128"/>
        <scheme val="minor"/>
      </rPr>
      <t>氨</t>
    </r>
  </si>
  <si>
    <r>
      <t>硝酸</t>
    </r>
    <r>
      <rPr>
        <sz val="10"/>
        <color theme="1"/>
        <rFont val="ＭＳ Ｐゴシック"/>
        <family val="3"/>
        <charset val="134"/>
        <scheme val="minor"/>
      </rPr>
      <t>铋</t>
    </r>
  </si>
  <si>
    <r>
      <t>三氧化二</t>
    </r>
    <r>
      <rPr>
        <sz val="10"/>
        <color theme="1"/>
        <rFont val="ＭＳ Ｐゴシック"/>
        <family val="3"/>
        <charset val="134"/>
        <scheme val="minor"/>
      </rPr>
      <t>铋</t>
    </r>
  </si>
  <si>
    <r>
      <rPr>
        <sz val="10"/>
        <color theme="1"/>
        <rFont val="ＭＳ Ｐゴシック"/>
        <family val="3"/>
        <charset val="134"/>
        <scheme val="minor"/>
      </rPr>
      <t>铋</t>
    </r>
  </si>
  <si>
    <r>
      <t>其他</t>
    </r>
    <r>
      <rPr>
        <sz val="10"/>
        <color theme="1"/>
        <rFont val="ＭＳ Ｐゴシック"/>
        <family val="3"/>
        <charset val="134"/>
        <scheme val="minor"/>
      </rPr>
      <t>铋</t>
    </r>
    <r>
      <rPr>
        <sz val="10"/>
        <color theme="1"/>
        <rFont val="ＭＳ Ｐゴシック"/>
        <family val="3"/>
        <charset val="128"/>
        <scheme val="minor"/>
      </rPr>
      <t>化合物</t>
    </r>
  </si>
  <si>
    <r>
      <t>1-硬脂酸</t>
    </r>
    <r>
      <rPr>
        <sz val="10"/>
        <color theme="1"/>
        <rFont val="ＭＳ Ｐゴシック"/>
        <family val="3"/>
        <charset val="134"/>
        <scheme val="minor"/>
      </rPr>
      <t>铵</t>
    </r>
    <r>
      <rPr>
        <sz val="10"/>
        <color theme="1"/>
        <rFont val="ＭＳ Ｐゴシック"/>
        <family val="3"/>
        <charset val="128"/>
        <scheme val="minor"/>
      </rPr>
      <t>，N，N-二甲基-N-十八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氯</t>
    </r>
    <r>
      <rPr>
        <sz val="10"/>
        <color theme="1"/>
        <rFont val="ＭＳ Ｐゴシック"/>
        <family val="3"/>
        <charset val="128"/>
        <scheme val="minor"/>
      </rPr>
      <t>化物</t>
    </r>
  </si>
  <si>
    <r>
      <t>十六</t>
    </r>
    <r>
      <rPr>
        <sz val="10"/>
        <color theme="1"/>
        <rFont val="ＭＳ Ｐゴシック"/>
        <family val="3"/>
        <charset val="134"/>
        <scheme val="minor"/>
      </rPr>
      <t>烷</t>
    </r>
    <r>
      <rPr>
        <sz val="10"/>
        <color theme="1"/>
        <rFont val="ＭＳ Ｐゴシック"/>
        <family val="3"/>
        <charset val="128"/>
        <scheme val="minor"/>
      </rPr>
      <t>基二甲基</t>
    </r>
    <r>
      <rPr>
        <sz val="10"/>
        <color theme="1"/>
        <rFont val="ＭＳ Ｐゴシック"/>
        <family val="3"/>
        <charset val="134"/>
        <scheme val="minor"/>
      </rPr>
      <t>铵氯</t>
    </r>
    <r>
      <rPr>
        <sz val="10"/>
        <color theme="1"/>
        <rFont val="ＭＳ Ｐゴシック"/>
        <family val="3"/>
        <charset val="128"/>
        <scheme val="minor"/>
      </rPr>
      <t>化合物溶液</t>
    </r>
  </si>
  <si>
    <r>
      <t>四</t>
    </r>
    <r>
      <rPr>
        <sz val="10"/>
        <color theme="1"/>
        <rFont val="ＭＳ Ｐゴシック"/>
        <family val="3"/>
        <charset val="134"/>
        <scheme val="minor"/>
      </rPr>
      <t>铵</t>
    </r>
    <r>
      <rPr>
        <sz val="10"/>
        <color theme="1"/>
        <rFont val="ＭＳ Ｐゴシック"/>
        <family val="3"/>
        <charset val="128"/>
        <scheme val="minor"/>
      </rPr>
      <t>化合物，二（</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动</t>
    </r>
    <r>
      <rPr>
        <sz val="10"/>
        <color theme="1"/>
        <rFont val="ＭＳ Ｐゴシック"/>
        <family val="3"/>
        <charset val="128"/>
        <scheme val="minor"/>
      </rPr>
      <t>物脂</t>
    </r>
    <r>
      <rPr>
        <sz val="10"/>
        <color theme="1"/>
        <rFont val="ＭＳ Ｐゴシック"/>
        <family val="3"/>
        <charset val="134"/>
        <scheme val="minor"/>
      </rPr>
      <t>烷</t>
    </r>
    <r>
      <rPr>
        <sz val="10"/>
        <color theme="1"/>
        <rFont val="ＭＳ Ｐゴシック"/>
        <family val="3"/>
        <charset val="128"/>
        <scheme val="minor"/>
      </rPr>
      <t>基）二甲基，</t>
    </r>
    <r>
      <rPr>
        <sz val="10"/>
        <color theme="1"/>
        <rFont val="ＭＳ Ｐゴシック"/>
        <family val="3"/>
        <charset val="134"/>
        <scheme val="minor"/>
      </rPr>
      <t>氯</t>
    </r>
    <r>
      <rPr>
        <sz val="10"/>
        <color theme="1"/>
        <rFont val="ＭＳ Ｐゴシック"/>
        <family val="3"/>
        <charset val="128"/>
        <scheme val="minor"/>
      </rPr>
      <t>化物</t>
    </r>
  </si>
  <si>
    <r>
      <rPr>
        <sz val="10"/>
        <color theme="1"/>
        <rFont val="ＭＳ Ｐゴシック"/>
        <family val="3"/>
        <charset val="134"/>
        <scheme val="minor"/>
      </rPr>
      <t>氢</t>
    </r>
    <r>
      <rPr>
        <sz val="10"/>
        <color theme="1"/>
        <rFont val="ＭＳ Ｐゴシック"/>
        <family val="3"/>
        <charset val="128"/>
        <scheme val="minor"/>
      </rPr>
      <t>碘酸</t>
    </r>
  </si>
  <si>
    <r>
      <t>溴化</t>
    </r>
    <r>
      <rPr>
        <sz val="10"/>
        <color theme="1"/>
        <rFont val="ＭＳ Ｐゴシック"/>
        <family val="3"/>
        <charset val="134"/>
        <scheme val="minor"/>
      </rPr>
      <t>氫</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</si>
  <si>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氫</t>
    </r>
  </si>
  <si>
    <r>
      <rPr>
        <sz val="10"/>
        <color theme="1"/>
        <rFont val="ＭＳ Ｐゴシック"/>
        <family val="3"/>
        <charset val="134"/>
        <scheme val="minor"/>
      </rPr>
      <t>氯</t>
    </r>
    <r>
      <rPr>
        <sz val="10"/>
        <color theme="1"/>
        <rFont val="ＭＳ Ｐゴシック"/>
        <family val="3"/>
        <charset val="128"/>
        <scheme val="minor"/>
      </rPr>
      <t>; 液</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气</t>
    </r>
  </si>
  <si>
    <r>
      <t>磷酸，</t>
    </r>
    <r>
      <rPr>
        <sz val="10"/>
        <color theme="1"/>
        <rFont val="ＭＳ Ｐゴシック"/>
        <family val="3"/>
        <charset val="134"/>
        <scheme val="minor"/>
      </rPr>
      <t>钡盐</t>
    </r>
    <r>
      <rPr>
        <sz val="10"/>
        <color theme="1"/>
        <rFont val="ＭＳ Ｐゴシック"/>
        <family val="3"/>
        <charset val="128"/>
        <scheme val="minor"/>
      </rPr>
      <t>（1：1）</t>
    </r>
  </si>
  <si>
    <r>
      <t>三水合高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钡</t>
    </r>
  </si>
  <si>
    <r>
      <t>二水合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钡</t>
    </r>
  </si>
  <si>
    <r>
      <rPr>
        <sz val="10"/>
        <color theme="1"/>
        <rFont val="ＭＳ Ｐゴシック"/>
        <family val="3"/>
        <charset val="134"/>
        <scheme val="minor"/>
      </rPr>
      <t>氯</t>
    </r>
    <r>
      <rPr>
        <sz val="10"/>
        <color theme="1"/>
        <rFont val="ＭＳ Ｐゴシック"/>
        <family val="3"/>
        <charset val="128"/>
        <scheme val="minor"/>
      </rPr>
      <t>化鋇</t>
    </r>
  </si>
  <si>
    <r>
      <t>溴化</t>
    </r>
    <r>
      <rPr>
        <sz val="10"/>
        <color theme="1"/>
        <rFont val="ＭＳ Ｐゴシック"/>
        <family val="3"/>
        <charset val="134"/>
        <scheme val="minor"/>
      </rPr>
      <t>钡</t>
    </r>
    <r>
      <rPr>
        <sz val="10"/>
        <color theme="1"/>
        <rFont val="ＭＳ Ｐゴシック"/>
        <family val="3"/>
        <charset val="128"/>
        <scheme val="minor"/>
      </rPr>
      <t xml:space="preserve"> (BaBr2)</t>
    </r>
  </si>
  <si>
    <r>
      <t>碘酸(HIO3)，</t>
    </r>
    <r>
      <rPr>
        <sz val="10"/>
        <color theme="1"/>
        <rFont val="ＭＳ Ｐゴシック"/>
        <family val="3"/>
        <charset val="134"/>
        <scheme val="minor"/>
      </rPr>
      <t>钡盐</t>
    </r>
  </si>
  <si>
    <r>
      <t>氧化</t>
    </r>
    <r>
      <rPr>
        <sz val="10"/>
        <color theme="1"/>
        <rFont val="ＭＳ Ｐゴシック"/>
        <family val="3"/>
        <charset val="134"/>
        <scheme val="minor"/>
      </rPr>
      <t>钡铝</t>
    </r>
    <r>
      <rPr>
        <sz val="10"/>
        <color theme="1"/>
        <rFont val="ＭＳ Ｐゴシック"/>
        <family val="3"/>
        <charset val="128"/>
        <scheme val="minor"/>
      </rPr>
      <t>(Al2BaO4)</t>
    </r>
  </si>
  <si>
    <r>
      <rPr>
        <sz val="10"/>
        <color theme="1"/>
        <rFont val="ＭＳ Ｐゴシック"/>
        <family val="3"/>
        <charset val="134"/>
        <scheme val="minor"/>
      </rPr>
      <t>铝</t>
    </r>
    <r>
      <rPr>
        <sz val="10"/>
        <color theme="1"/>
        <rFont val="ＭＳ Ｐゴシック"/>
        <family val="3"/>
        <charset val="128"/>
        <scheme val="minor"/>
      </rPr>
      <t>酸根(AlO33-)，</t>
    </r>
    <r>
      <rPr>
        <sz val="10"/>
        <color theme="1"/>
        <rFont val="ＭＳ Ｐゴシック"/>
        <family val="3"/>
        <charset val="134"/>
        <scheme val="minor"/>
      </rPr>
      <t>钡</t>
    </r>
    <r>
      <rPr>
        <sz val="10"/>
        <color theme="1"/>
        <rFont val="ＭＳ Ｐゴシック"/>
        <family val="3"/>
        <charset val="128"/>
        <scheme val="minor"/>
      </rPr>
      <t>（2：3）</t>
    </r>
  </si>
  <si>
    <r>
      <rPr>
        <sz val="10"/>
        <color theme="1"/>
        <rFont val="ＭＳ Ｐゴシック"/>
        <family val="3"/>
        <charset val="134"/>
        <scheme val="minor"/>
      </rPr>
      <t>钛</t>
    </r>
    <r>
      <rPr>
        <sz val="10"/>
        <color theme="1"/>
        <rFont val="ＭＳ Ｐゴシック"/>
        <family val="3"/>
        <charset val="128"/>
        <scheme val="minor"/>
      </rPr>
      <t>酸</t>
    </r>
    <r>
      <rPr>
        <sz val="10"/>
        <color theme="1"/>
        <rFont val="ＭＳ Ｐゴシック"/>
        <family val="3"/>
        <charset val="134"/>
        <scheme val="minor"/>
      </rPr>
      <t>钡</t>
    </r>
    <r>
      <rPr>
        <sz val="10"/>
        <color theme="1"/>
        <rFont val="ＭＳ Ｐゴシック"/>
        <family val="3"/>
        <charset val="128"/>
        <scheme val="minor"/>
      </rPr>
      <t>(BaTiO3)</t>
    </r>
  </si>
  <si>
    <r>
      <t>八水合</t>
    </r>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钡</t>
    </r>
  </si>
  <si>
    <r>
      <t>硅酸(H2SiO3),</t>
    </r>
    <r>
      <rPr>
        <sz val="10"/>
        <color theme="1"/>
        <rFont val="ＭＳ Ｐゴシック"/>
        <family val="3"/>
        <charset val="134"/>
        <scheme val="minor"/>
      </rPr>
      <t>钡盐</t>
    </r>
    <r>
      <rPr>
        <sz val="10"/>
        <color theme="1"/>
        <rFont val="ＭＳ Ｐゴシック"/>
        <family val="3"/>
        <charset val="128"/>
        <scheme val="minor"/>
      </rPr>
      <t>（1：1）</t>
    </r>
  </si>
  <si>
    <r>
      <rPr>
        <sz val="10"/>
        <color theme="1"/>
        <rFont val="ＭＳ Ｐゴシック"/>
        <family val="3"/>
        <charset val="134"/>
        <scheme val="minor"/>
      </rPr>
      <t>亚</t>
    </r>
    <r>
      <rPr>
        <sz val="10"/>
        <color theme="1"/>
        <rFont val="ＭＳ Ｐゴシック"/>
        <family val="3"/>
        <charset val="128"/>
        <scheme val="minor"/>
      </rPr>
      <t>硝酸，</t>
    </r>
    <r>
      <rPr>
        <sz val="10"/>
        <color theme="1"/>
        <rFont val="ＭＳ Ｐゴシック"/>
        <family val="3"/>
        <charset val="134"/>
        <scheme val="minor"/>
      </rPr>
      <t>钡盐</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</si>
  <si>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钡盐</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</si>
  <si>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钡</t>
    </r>
  </si>
  <si>
    <r>
      <t>磷酸，</t>
    </r>
    <r>
      <rPr>
        <sz val="10"/>
        <color theme="1"/>
        <rFont val="ＭＳ Ｐゴシック"/>
        <family val="3"/>
        <charset val="134"/>
        <scheme val="minor"/>
      </rPr>
      <t>钡盐</t>
    </r>
    <r>
      <rPr>
        <sz val="10"/>
        <color theme="1"/>
        <rFont val="ＭＳ Ｐゴシック"/>
        <family val="3"/>
        <charset val="128"/>
        <scheme val="minor"/>
      </rPr>
      <t>（2：3）</t>
    </r>
  </si>
  <si>
    <r>
      <t>碘化</t>
    </r>
    <r>
      <rPr>
        <sz val="10"/>
        <color theme="1"/>
        <rFont val="ＭＳ Ｐゴシック"/>
        <family val="3"/>
        <charset val="134"/>
        <scheme val="minor"/>
      </rPr>
      <t>钡</t>
    </r>
    <r>
      <rPr>
        <sz val="10"/>
        <color theme="1"/>
        <rFont val="ＭＳ Ｐゴシック"/>
        <family val="3"/>
        <charset val="128"/>
        <scheme val="minor"/>
      </rPr>
      <t>(BaI2)</t>
    </r>
  </si>
  <si>
    <r>
      <t>六氟合硅酸(2-)</t>
    </r>
    <r>
      <rPr>
        <sz val="10"/>
        <color theme="1"/>
        <rFont val="ＭＳ Ｐゴシック"/>
        <family val="3"/>
        <charset val="134"/>
        <scheme val="minor"/>
      </rPr>
      <t>钡</t>
    </r>
    <r>
      <rPr>
        <sz val="10"/>
        <color theme="1"/>
        <rFont val="ＭＳ Ｐゴシック"/>
        <family val="3"/>
        <charset val="128"/>
        <scheme val="minor"/>
      </rPr>
      <t>(1:1)</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</si>
  <si>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钡</t>
    </r>
    <r>
      <rPr>
        <sz val="10"/>
        <color theme="1"/>
        <rFont val="ＭＳ Ｐゴシック"/>
        <family val="3"/>
        <charset val="128"/>
        <scheme val="minor"/>
      </rPr>
      <t>(Ba(OH)2)</t>
    </r>
  </si>
  <si>
    <r>
      <t>叠氮化</t>
    </r>
    <r>
      <rPr>
        <sz val="10"/>
        <color theme="1"/>
        <rFont val="ＭＳ Ｐゴシック"/>
        <family val="3"/>
        <charset val="134"/>
        <scheme val="minor"/>
      </rPr>
      <t>钡</t>
    </r>
    <r>
      <rPr>
        <sz val="10"/>
        <color theme="1"/>
        <rFont val="ＭＳ Ｐゴシック"/>
        <family val="3"/>
        <charset val="128"/>
        <scheme val="minor"/>
      </rPr>
      <t>(Ba(N3)2)</t>
    </r>
  </si>
  <si>
    <r>
      <t>硫化</t>
    </r>
    <r>
      <rPr>
        <sz val="10"/>
        <color theme="1"/>
        <rFont val="ＭＳ Ｐゴシック"/>
        <family val="3"/>
        <charset val="134"/>
        <scheme val="minor"/>
      </rPr>
      <t>钡</t>
    </r>
    <r>
      <rPr>
        <sz val="10"/>
        <color theme="1"/>
        <rFont val="ＭＳ Ｐゴシック"/>
        <family val="3"/>
        <charset val="128"/>
        <scheme val="minor"/>
      </rPr>
      <t>(BaS)</t>
    </r>
  </si>
  <si>
    <r>
      <t>一水合</t>
    </r>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钡</t>
    </r>
  </si>
  <si>
    <r>
      <t xml:space="preserve">硫代硫酸(H2S2O3), </t>
    </r>
    <r>
      <rPr>
        <sz val="10"/>
        <color theme="1"/>
        <rFont val="ＭＳ Ｐゴシック"/>
        <family val="3"/>
        <charset val="134"/>
        <scheme val="minor"/>
      </rPr>
      <t>钡盐</t>
    </r>
    <r>
      <rPr>
        <sz val="10"/>
        <color theme="1"/>
        <rFont val="ＭＳ Ｐゴシック"/>
        <family val="3"/>
        <charset val="128"/>
        <scheme val="minor"/>
      </rPr>
      <t>（1：1）</t>
    </r>
  </si>
  <si>
    <r>
      <t>乙二酸，</t>
    </r>
    <r>
      <rPr>
        <sz val="10"/>
        <color theme="1"/>
        <rFont val="ＭＳ Ｐゴシック"/>
        <family val="3"/>
        <charset val="134"/>
        <scheme val="minor"/>
      </rPr>
      <t>钡盐</t>
    </r>
    <r>
      <rPr>
        <sz val="10"/>
        <color theme="1"/>
        <rFont val="ＭＳ Ｐゴシック"/>
        <family val="3"/>
        <charset val="128"/>
        <scheme val="minor"/>
      </rPr>
      <t>（1：1）</t>
    </r>
  </si>
  <si>
    <r>
      <t>硅酸</t>
    </r>
    <r>
      <rPr>
        <sz val="10"/>
        <color theme="1"/>
        <rFont val="ＭＳ Ｐゴシック"/>
        <family val="3"/>
        <charset val="134"/>
        <scheme val="minor"/>
      </rPr>
      <t>钡</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</si>
  <si>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钡</t>
    </r>
  </si>
  <si>
    <r>
      <t>醋酸，</t>
    </r>
    <r>
      <rPr>
        <sz val="10"/>
        <color theme="1"/>
        <rFont val="ＭＳ Ｐゴシック"/>
        <family val="3"/>
        <charset val="134"/>
        <scheme val="minor"/>
      </rPr>
      <t>钡盐</t>
    </r>
  </si>
  <si>
    <r>
      <t>D-葡萄糖-6-磷酸</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钡盐</t>
    </r>
    <r>
      <rPr>
        <sz val="10"/>
        <color theme="1"/>
        <rFont val="ＭＳ Ｐゴシック"/>
        <family val="3"/>
        <charset val="128"/>
        <scheme val="minor"/>
      </rPr>
      <t>（1：X）</t>
    </r>
  </si>
  <si>
    <r>
      <rPr>
        <sz val="10"/>
        <color theme="1"/>
        <rFont val="ＭＳ Ｐゴシック"/>
        <family val="3"/>
        <charset val="134"/>
        <scheme val="minor"/>
      </rPr>
      <t>钡</t>
    </r>
  </si>
  <si>
    <r>
      <t>氟化</t>
    </r>
    <r>
      <rPr>
        <sz val="10"/>
        <color theme="1"/>
        <rFont val="ＭＳ Ｐゴシック"/>
        <family val="3"/>
        <charset val="134"/>
        <scheme val="minor"/>
      </rPr>
      <t>钡</t>
    </r>
  </si>
  <si>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钡</t>
    </r>
  </si>
  <si>
    <r>
      <t>一水合溴酸</t>
    </r>
    <r>
      <rPr>
        <sz val="10"/>
        <color theme="1"/>
        <rFont val="ＭＳ Ｐゴシック"/>
        <family val="3"/>
        <charset val="134"/>
        <scheme val="minor"/>
      </rPr>
      <t>钡</t>
    </r>
  </si>
  <si>
    <r>
      <t>双（六氟戊二</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钡</t>
    </r>
    <r>
      <rPr>
        <sz val="10"/>
        <color theme="1"/>
        <rFont val="ＭＳ Ｐゴシック"/>
        <family val="3"/>
        <charset val="128"/>
        <scheme val="minor"/>
      </rPr>
      <t>，配位复合物</t>
    </r>
  </si>
  <si>
    <r>
      <t>二（四甲基庚二酸）</t>
    </r>
    <r>
      <rPr>
        <sz val="10"/>
        <color theme="1"/>
        <rFont val="ＭＳ Ｐゴシック"/>
        <family val="3"/>
        <charset val="134"/>
        <scheme val="minor"/>
      </rPr>
      <t>钡</t>
    </r>
  </si>
  <si>
    <r>
      <t>三水合硫代</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钡</t>
    </r>
  </si>
  <si>
    <r>
      <t>二水合碘化</t>
    </r>
    <r>
      <rPr>
        <sz val="10"/>
        <color theme="1"/>
        <rFont val="ＭＳ Ｐゴシック"/>
        <family val="3"/>
        <charset val="134"/>
        <scheme val="minor"/>
      </rPr>
      <t>钡</t>
    </r>
  </si>
  <si>
    <r>
      <t>其他</t>
    </r>
    <r>
      <rPr>
        <sz val="10"/>
        <color theme="1"/>
        <rFont val="ＭＳ Ｐゴシック"/>
        <family val="3"/>
        <charset val="134"/>
        <scheme val="minor"/>
      </rPr>
      <t>钡</t>
    </r>
    <r>
      <rPr>
        <sz val="10"/>
        <color theme="1"/>
        <rFont val="ＭＳ Ｐゴシック"/>
        <family val="3"/>
        <charset val="128"/>
        <scheme val="minor"/>
      </rPr>
      <t xml:space="preserve">水溶性化合物 </t>
    </r>
  </si>
  <si>
    <r>
      <rPr>
        <sz val="10"/>
        <color theme="1"/>
        <rFont val="ＭＳ Ｐゴシック"/>
        <family val="3"/>
        <charset val="134"/>
        <scheme val="minor"/>
      </rPr>
      <t>钯</t>
    </r>
  </si>
  <si>
    <r>
      <t>其他</t>
    </r>
    <r>
      <rPr>
        <sz val="10"/>
        <color theme="1"/>
        <rFont val="ＭＳ Ｐゴシック"/>
        <family val="3"/>
        <charset val="134"/>
        <scheme val="minor"/>
      </rPr>
      <t>钯</t>
    </r>
    <r>
      <rPr>
        <sz val="10"/>
        <color theme="1"/>
        <rFont val="ＭＳ Ｐゴシック"/>
        <family val="3"/>
        <charset val="128"/>
        <scheme val="minor"/>
      </rPr>
      <t>化合物</t>
    </r>
  </si>
  <si>
    <r>
      <rPr>
        <sz val="10"/>
        <color theme="1"/>
        <rFont val="ＭＳ Ｐゴシック"/>
        <family val="3"/>
        <charset val="134"/>
        <scheme val="minor"/>
      </rPr>
      <t>铪</t>
    </r>
    <r>
      <rPr>
        <sz val="10"/>
        <color theme="1"/>
        <rFont val="ＭＳ Ｐゴシック"/>
        <family val="3"/>
        <charset val="128"/>
        <scheme val="minor"/>
      </rPr>
      <t>，氧代二（硫代</t>
    </r>
    <r>
      <rPr>
        <sz val="10"/>
        <color theme="1"/>
        <rFont val="ＭＳ Ｐゴシック"/>
        <family val="3"/>
        <charset val="134"/>
        <scheme val="minor"/>
      </rPr>
      <t>氰</t>
    </r>
    <r>
      <rPr>
        <sz val="10"/>
        <color theme="1"/>
        <rFont val="ＭＳ Ｐゴシック"/>
        <family val="3"/>
        <charset val="128"/>
        <scheme val="minor"/>
      </rPr>
      <t>酸-.kappa.S)-</t>
    </r>
  </si>
  <si>
    <r>
      <rPr>
        <sz val="10"/>
        <color theme="1"/>
        <rFont val="ＭＳ Ｐゴシック"/>
        <family val="3"/>
        <charset val="134"/>
        <scheme val="minor"/>
      </rPr>
      <t>铪</t>
    </r>
    <r>
      <rPr>
        <sz val="10"/>
        <color theme="1"/>
        <rFont val="ＭＳ Ｐゴシック"/>
        <family val="3"/>
        <charset val="128"/>
        <scheme val="minor"/>
      </rPr>
      <t>化合物</t>
    </r>
  </si>
  <si>
    <r>
      <t>氧化</t>
    </r>
    <r>
      <rPr>
        <sz val="10"/>
        <color theme="1"/>
        <rFont val="ＭＳ Ｐゴシック"/>
        <family val="3"/>
        <charset val="134"/>
        <scheme val="minor"/>
      </rPr>
      <t>钇钒</t>
    </r>
  </si>
  <si>
    <r>
      <t>氧化</t>
    </r>
    <r>
      <rPr>
        <sz val="10"/>
        <color theme="1"/>
        <rFont val="ＭＳ Ｐゴシック"/>
        <family val="3"/>
        <charset val="134"/>
        <scheme val="minor"/>
      </rPr>
      <t>钒锡</t>
    </r>
  </si>
  <si>
    <r>
      <t>氧化</t>
    </r>
    <r>
      <rPr>
        <sz val="10"/>
        <color theme="1"/>
        <rFont val="ＭＳ Ｐゴシック"/>
        <family val="3"/>
        <charset val="134"/>
        <scheme val="minor"/>
      </rPr>
      <t>钒银</t>
    </r>
    <r>
      <rPr>
        <sz val="10"/>
        <color theme="1"/>
        <rFont val="ＭＳ Ｐゴシック"/>
        <family val="3"/>
        <charset val="128"/>
        <scheme val="minor"/>
      </rPr>
      <t>(AgVO3)</t>
    </r>
  </si>
  <si>
    <r>
      <t>磷</t>
    </r>
    <r>
      <rPr>
        <sz val="10"/>
        <color theme="1"/>
        <rFont val="ＭＳ Ｐゴシック"/>
        <family val="3"/>
        <charset val="134"/>
        <scheme val="minor"/>
      </rPr>
      <t>钒</t>
    </r>
    <r>
      <rPr>
        <sz val="10"/>
        <color theme="1"/>
        <rFont val="ＭＳ Ｐゴシック"/>
        <family val="3"/>
        <charset val="128"/>
        <scheme val="minor"/>
      </rPr>
      <t>酸</t>
    </r>
    <r>
      <rPr>
        <sz val="10"/>
        <color theme="1"/>
        <rFont val="ＭＳ Ｐゴシック"/>
        <family val="3"/>
        <charset val="134"/>
        <scheme val="minor"/>
      </rPr>
      <t>钇</t>
    </r>
  </si>
  <si>
    <r>
      <t>焦磷酸氧</t>
    </r>
    <r>
      <rPr>
        <sz val="10"/>
        <color theme="1"/>
        <rFont val="ＭＳ Ｐゴシック"/>
        <family val="3"/>
        <charset val="134"/>
        <scheme val="minor"/>
      </rPr>
      <t>钒</t>
    </r>
  </si>
  <si>
    <r>
      <t>磷酸</t>
    </r>
    <r>
      <rPr>
        <sz val="10"/>
        <color theme="1"/>
        <rFont val="ＭＳ Ｐゴシック"/>
        <family val="3"/>
        <charset val="134"/>
        <scheme val="minor"/>
      </rPr>
      <t>氢</t>
    </r>
    <r>
      <rPr>
        <sz val="10"/>
        <color theme="1"/>
        <rFont val="ＭＳ Ｐゴシック"/>
        <family val="3"/>
        <charset val="128"/>
        <scheme val="minor"/>
      </rPr>
      <t>氧化氧</t>
    </r>
    <r>
      <rPr>
        <sz val="10"/>
        <color theme="1"/>
        <rFont val="ＭＳ Ｐゴシック"/>
        <family val="3"/>
        <charset val="134"/>
        <scheme val="minor"/>
      </rPr>
      <t>钒</t>
    </r>
  </si>
  <si>
    <r>
      <rPr>
        <sz val="10"/>
        <color theme="1"/>
        <rFont val="ＭＳ Ｐゴシック"/>
        <family val="3"/>
        <charset val="134"/>
        <scheme val="minor"/>
      </rPr>
      <t>钒</t>
    </r>
    <r>
      <rPr>
        <sz val="10"/>
        <color theme="1"/>
        <rFont val="ＭＳ Ｐゴシック"/>
        <family val="3"/>
        <charset val="128"/>
        <scheme val="minor"/>
      </rPr>
      <t>（烟或</t>
    </r>
    <r>
      <rPr>
        <sz val="10"/>
        <color theme="1"/>
        <rFont val="ＭＳ Ｐゴシック"/>
        <family val="3"/>
        <charset val="134"/>
        <scheme val="minor"/>
      </rPr>
      <t>尘</t>
    </r>
    <r>
      <rPr>
        <sz val="10"/>
        <color theme="1"/>
        <rFont val="ＭＳ Ｐゴシック"/>
        <family val="3"/>
        <charset val="128"/>
        <scheme val="minor"/>
      </rPr>
      <t>），</t>
    </r>
    <r>
      <rPr>
        <sz val="10"/>
        <color theme="1"/>
        <rFont val="ＭＳ Ｐゴシック"/>
        <family val="3"/>
        <charset val="134"/>
        <scheme val="minor"/>
      </rPr>
      <t>钒</t>
    </r>
  </si>
  <si>
    <r>
      <t>三</t>
    </r>
    <r>
      <rPr>
        <sz val="10"/>
        <color theme="1"/>
        <rFont val="ＭＳ Ｐゴシック"/>
        <family val="3"/>
        <charset val="134"/>
        <scheme val="minor"/>
      </rPr>
      <t>氯</t>
    </r>
    <r>
      <rPr>
        <sz val="10"/>
        <color theme="1"/>
        <rFont val="ＭＳ Ｐゴシック"/>
        <family val="3"/>
        <charset val="128"/>
        <scheme val="minor"/>
      </rPr>
      <t>氧化</t>
    </r>
    <r>
      <rPr>
        <sz val="10"/>
        <color theme="1"/>
        <rFont val="ＭＳ Ｐゴシック"/>
        <family val="3"/>
        <charset val="134"/>
        <scheme val="minor"/>
      </rPr>
      <t>钒</t>
    </r>
  </si>
  <si>
    <r>
      <t>偏</t>
    </r>
    <r>
      <rPr>
        <sz val="10"/>
        <color theme="1"/>
        <rFont val="ＭＳ Ｐゴシック"/>
        <family val="3"/>
        <charset val="134"/>
        <scheme val="minor"/>
      </rPr>
      <t>钒</t>
    </r>
    <r>
      <rPr>
        <sz val="10"/>
        <color theme="1"/>
        <rFont val="ＭＳ Ｐゴシック"/>
        <family val="3"/>
        <charset val="128"/>
        <scheme val="minor"/>
      </rPr>
      <t>酸</t>
    </r>
    <r>
      <rPr>
        <sz val="10"/>
        <color theme="1"/>
        <rFont val="ＭＳ Ｐゴシック"/>
        <family val="3"/>
        <charset val="134"/>
        <scheme val="minor"/>
      </rPr>
      <t>铵</t>
    </r>
  </si>
  <si>
    <r>
      <t>支</t>
    </r>
    <r>
      <rPr>
        <sz val="10"/>
        <color theme="1"/>
        <rFont val="ＭＳ Ｐゴシック"/>
        <family val="3"/>
        <charset val="134"/>
        <scheme val="minor"/>
      </rPr>
      <t>链</t>
    </r>
    <r>
      <rPr>
        <sz val="10"/>
        <color theme="1"/>
        <rFont val="ＭＳ Ｐゴシック"/>
        <family val="3"/>
        <charset val="128"/>
        <scheme val="minor"/>
      </rPr>
      <t>-4-壬基酚</t>
    </r>
  </si>
  <si>
    <r>
      <t>3-二乙基戊</t>
    </r>
    <r>
      <rPr>
        <sz val="10"/>
        <color theme="1"/>
        <rFont val="ＭＳ Ｐゴシック"/>
        <family val="3"/>
        <charset val="134"/>
        <scheme val="minor"/>
      </rPr>
      <t>烷</t>
    </r>
  </si>
  <si>
    <r>
      <t>4，4-二甲基庚</t>
    </r>
    <r>
      <rPr>
        <sz val="10"/>
        <color theme="1"/>
        <rFont val="ＭＳ Ｐゴシック"/>
        <family val="3"/>
        <charset val="134"/>
        <scheme val="minor"/>
      </rPr>
      <t>烷</t>
    </r>
  </si>
  <si>
    <r>
      <t>3-乙基-2，4-二甲基戊</t>
    </r>
    <r>
      <rPr>
        <sz val="10"/>
        <color theme="1"/>
        <rFont val="ＭＳ Ｐゴシック"/>
        <family val="3"/>
        <charset val="134"/>
        <scheme val="minor"/>
      </rPr>
      <t>烷</t>
    </r>
  </si>
  <si>
    <r>
      <t>2，3，5-三甲基己</t>
    </r>
    <r>
      <rPr>
        <sz val="10"/>
        <color theme="1"/>
        <rFont val="ＭＳ Ｐゴシック"/>
        <family val="3"/>
        <charset val="134"/>
        <scheme val="minor"/>
      </rPr>
      <t>烷</t>
    </r>
  </si>
  <si>
    <r>
      <t>2，2，4，4-四甲基戊</t>
    </r>
    <r>
      <rPr>
        <sz val="10"/>
        <color theme="1"/>
        <rFont val="ＭＳ Ｐゴシック"/>
        <family val="3"/>
        <charset val="134"/>
        <scheme val="minor"/>
      </rPr>
      <t>烷</t>
    </r>
  </si>
  <si>
    <r>
      <t>2，2-二甲基庚</t>
    </r>
    <r>
      <rPr>
        <sz val="10"/>
        <color theme="1"/>
        <rFont val="ＭＳ Ｐゴシック"/>
        <family val="3"/>
        <charset val="134"/>
        <scheme val="minor"/>
      </rPr>
      <t>烷</t>
    </r>
  </si>
  <si>
    <r>
      <t>2，6-二甲基庚</t>
    </r>
    <r>
      <rPr>
        <sz val="10"/>
        <color theme="1"/>
        <rFont val="ＭＳ Ｐゴシック"/>
        <family val="3"/>
        <charset val="134"/>
        <scheme val="minor"/>
      </rPr>
      <t>烷</t>
    </r>
  </si>
  <si>
    <r>
      <t>壬</t>
    </r>
    <r>
      <rPr>
        <sz val="10"/>
        <color theme="1"/>
        <rFont val="ＭＳ Ｐゴシック"/>
        <family val="3"/>
        <charset val="134"/>
        <scheme val="minor"/>
      </rPr>
      <t>烷</t>
    </r>
  </si>
  <si>
    <r>
      <t>2，2，3，4-四甲基戊</t>
    </r>
    <r>
      <rPr>
        <sz val="10"/>
        <color theme="1"/>
        <rFont val="ＭＳ Ｐゴシック"/>
        <family val="3"/>
        <charset val="134"/>
        <scheme val="minor"/>
      </rPr>
      <t>烷</t>
    </r>
  </si>
  <si>
    <r>
      <t>3-乙基庚</t>
    </r>
    <r>
      <rPr>
        <sz val="10"/>
        <color theme="1"/>
        <rFont val="ＭＳ Ｐゴシック"/>
        <family val="3"/>
        <charset val="134"/>
        <scheme val="minor"/>
      </rPr>
      <t>烷</t>
    </r>
  </si>
  <si>
    <r>
      <t>2，2，3-三甲基己</t>
    </r>
    <r>
      <rPr>
        <sz val="10"/>
        <color theme="1"/>
        <rFont val="ＭＳ Ｐゴシック"/>
        <family val="3"/>
        <charset val="134"/>
        <scheme val="minor"/>
      </rPr>
      <t>烷</t>
    </r>
  </si>
  <si>
    <r>
      <t>2，2，4-三甲基己</t>
    </r>
    <r>
      <rPr>
        <sz val="10"/>
        <color theme="1"/>
        <rFont val="ＭＳ Ｐゴシック"/>
        <family val="3"/>
        <charset val="134"/>
        <scheme val="minor"/>
      </rPr>
      <t>烷</t>
    </r>
  </si>
  <si>
    <r>
      <t>2，3，3-三甲基己</t>
    </r>
    <r>
      <rPr>
        <sz val="10"/>
        <color theme="1"/>
        <rFont val="ＭＳ Ｐゴシック"/>
        <family val="3"/>
        <charset val="134"/>
        <scheme val="minor"/>
      </rPr>
      <t>烷</t>
    </r>
  </si>
  <si>
    <r>
      <t>2，4，4-三甲基己</t>
    </r>
    <r>
      <rPr>
        <sz val="10"/>
        <color theme="1"/>
        <rFont val="ＭＳ Ｐゴシック"/>
        <family val="3"/>
        <charset val="134"/>
        <scheme val="minor"/>
      </rPr>
      <t>烷</t>
    </r>
  </si>
  <si>
    <r>
      <t>己</t>
    </r>
    <r>
      <rPr>
        <sz val="10"/>
        <color theme="1"/>
        <rFont val="ＭＳ Ｐゴシック"/>
        <family val="3"/>
        <charset val="134"/>
        <scheme val="minor"/>
      </rPr>
      <t>烷</t>
    </r>
    <r>
      <rPr>
        <sz val="10"/>
        <color theme="1"/>
        <rFont val="ＭＳ Ｐゴシック"/>
        <family val="3"/>
        <charset val="128"/>
        <scheme val="minor"/>
      </rPr>
      <t>，3，3，4-三甲基-</t>
    </r>
  </si>
  <si>
    <r>
      <t>3-乙基-2，2-二甲基戊</t>
    </r>
    <r>
      <rPr>
        <sz val="10"/>
        <color theme="1"/>
        <rFont val="ＭＳ Ｐゴシック"/>
        <family val="3"/>
        <charset val="134"/>
        <scheme val="minor"/>
      </rPr>
      <t>烷</t>
    </r>
  </si>
  <si>
    <r>
      <t>3-乙基-2，3-二甲基戊</t>
    </r>
    <r>
      <rPr>
        <sz val="10"/>
        <color theme="1"/>
        <rFont val="ＭＳ Ｐゴシック"/>
        <family val="3"/>
        <charset val="134"/>
        <scheme val="minor"/>
      </rPr>
      <t>烷</t>
    </r>
  </si>
  <si>
    <r>
      <t>2，3，3，4-四甲基戊</t>
    </r>
    <r>
      <rPr>
        <sz val="10"/>
        <color theme="1"/>
        <rFont val="ＭＳ Ｐゴシック"/>
        <family val="3"/>
        <charset val="134"/>
        <scheme val="minor"/>
      </rPr>
      <t>烷</t>
    </r>
  </si>
  <si>
    <r>
      <t>3-乙基-2-甲基己</t>
    </r>
    <r>
      <rPr>
        <sz val="10"/>
        <color theme="1"/>
        <rFont val="ＭＳ Ｐゴシック"/>
        <family val="3"/>
        <charset val="134"/>
        <scheme val="minor"/>
      </rPr>
      <t>烷</t>
    </r>
  </si>
  <si>
    <r>
      <t>2，4-二甲基庚</t>
    </r>
    <r>
      <rPr>
        <sz val="10"/>
        <color theme="1"/>
        <rFont val="ＭＳ Ｐゴシック"/>
        <family val="3"/>
        <charset val="134"/>
        <scheme val="minor"/>
      </rPr>
      <t>烷</t>
    </r>
  </si>
  <si>
    <r>
      <t>2，5-二甲基庚</t>
    </r>
    <r>
      <rPr>
        <sz val="10"/>
        <color theme="1"/>
        <rFont val="ＭＳ Ｐゴシック"/>
        <family val="3"/>
        <charset val="134"/>
        <scheme val="minor"/>
      </rPr>
      <t>烷</t>
    </r>
  </si>
  <si>
    <r>
      <t>4-乙基庚</t>
    </r>
    <r>
      <rPr>
        <sz val="10"/>
        <color theme="1"/>
        <rFont val="ＭＳ Ｐゴシック"/>
        <family val="3"/>
        <charset val="134"/>
        <scheme val="minor"/>
      </rPr>
      <t>烷</t>
    </r>
  </si>
  <si>
    <r>
      <t>3-甲基辛</t>
    </r>
    <r>
      <rPr>
        <sz val="10"/>
        <color theme="1"/>
        <rFont val="ＭＳ Ｐゴシック"/>
        <family val="3"/>
        <charset val="134"/>
        <scheme val="minor"/>
      </rPr>
      <t>烷</t>
    </r>
  </si>
  <si>
    <r>
      <t>4-甲基辛</t>
    </r>
    <r>
      <rPr>
        <sz val="10"/>
        <color theme="1"/>
        <rFont val="ＭＳ Ｐゴシック"/>
        <family val="3"/>
        <charset val="134"/>
        <scheme val="minor"/>
      </rPr>
      <t>烷</t>
    </r>
  </si>
  <si>
    <r>
      <t>2，3-二甲基庚</t>
    </r>
    <r>
      <rPr>
        <sz val="10"/>
        <color theme="1"/>
        <rFont val="ＭＳ Ｐゴシック"/>
        <family val="3"/>
        <charset val="134"/>
        <scheme val="minor"/>
      </rPr>
      <t>烷</t>
    </r>
  </si>
  <si>
    <r>
      <t>4-乙基-2-甲基己</t>
    </r>
    <r>
      <rPr>
        <sz val="10"/>
        <color theme="1"/>
        <rFont val="ＭＳ Ｐゴシック"/>
        <family val="3"/>
        <charset val="134"/>
        <scheme val="minor"/>
      </rPr>
      <t>烷</t>
    </r>
  </si>
  <si>
    <r>
      <t>2-乙基-3-甲基己</t>
    </r>
    <r>
      <rPr>
        <sz val="10"/>
        <color theme="1"/>
        <rFont val="ＭＳ Ｐゴシック"/>
        <family val="3"/>
        <charset val="134"/>
        <scheme val="minor"/>
      </rPr>
      <t>烷</t>
    </r>
  </si>
  <si>
    <r>
      <t>3-乙基-4-甲基己</t>
    </r>
    <r>
      <rPr>
        <sz val="10"/>
        <color theme="1"/>
        <rFont val="ＭＳ Ｐゴシック"/>
        <family val="3"/>
        <charset val="134"/>
        <scheme val="minor"/>
      </rPr>
      <t>烷</t>
    </r>
  </si>
  <si>
    <r>
      <t>2-甲基辛</t>
    </r>
    <r>
      <rPr>
        <sz val="10"/>
        <color theme="1"/>
        <rFont val="ＭＳ Ｐゴシック"/>
        <family val="3"/>
        <charset val="134"/>
        <scheme val="minor"/>
      </rPr>
      <t>烷</t>
    </r>
  </si>
  <si>
    <r>
      <t>异壬</t>
    </r>
    <r>
      <rPr>
        <sz val="10"/>
        <color theme="1"/>
        <rFont val="ＭＳ Ｐゴシック"/>
        <family val="3"/>
        <charset val="134"/>
        <scheme val="minor"/>
      </rPr>
      <t>烷</t>
    </r>
  </si>
  <si>
    <r>
      <t>2，2，5-三甲基己</t>
    </r>
    <r>
      <rPr>
        <sz val="10"/>
        <color theme="1"/>
        <rFont val="ＭＳ Ｐゴシック"/>
        <family val="3"/>
        <charset val="134"/>
        <scheme val="minor"/>
      </rPr>
      <t>烷</t>
    </r>
  </si>
  <si>
    <r>
      <t>3，3-二甲基庚</t>
    </r>
    <r>
      <rPr>
        <sz val="10"/>
        <color theme="1"/>
        <rFont val="ＭＳ Ｐゴシック"/>
        <family val="3"/>
        <charset val="134"/>
        <scheme val="minor"/>
      </rPr>
      <t>烷</t>
    </r>
  </si>
  <si>
    <r>
      <t>2，2，3，3-四甲基戊</t>
    </r>
    <r>
      <rPr>
        <sz val="10"/>
        <color theme="1"/>
        <rFont val="ＭＳ Ｐゴシック"/>
        <family val="3"/>
        <charset val="134"/>
        <scheme val="minor"/>
      </rPr>
      <t>烷</t>
    </r>
  </si>
  <si>
    <r>
      <t>2，3，4-三甲基己</t>
    </r>
    <r>
      <rPr>
        <sz val="10"/>
        <color theme="1"/>
        <rFont val="ＭＳ Ｐゴシック"/>
        <family val="3"/>
        <charset val="134"/>
        <scheme val="minor"/>
      </rPr>
      <t>烷</t>
    </r>
  </si>
  <si>
    <r>
      <t>3，4-二甲基庚</t>
    </r>
    <r>
      <rPr>
        <sz val="10"/>
        <color theme="1"/>
        <rFont val="ＭＳ Ｐゴシック"/>
        <family val="3"/>
        <charset val="134"/>
        <scheme val="minor"/>
      </rPr>
      <t>烷</t>
    </r>
  </si>
  <si>
    <r>
      <t>庚</t>
    </r>
    <r>
      <rPr>
        <sz val="10"/>
        <color theme="1"/>
        <rFont val="ＭＳ Ｐゴシック"/>
        <family val="3"/>
        <charset val="134"/>
        <scheme val="minor"/>
      </rPr>
      <t>烷</t>
    </r>
    <r>
      <rPr>
        <sz val="10"/>
        <color theme="1"/>
        <rFont val="ＭＳ Ｐゴシック"/>
        <family val="3"/>
        <charset val="128"/>
        <scheme val="minor"/>
      </rPr>
      <t>，3，5-二甲基-</t>
    </r>
  </si>
  <si>
    <r>
      <t>2－甲基－5－硝基苯胺一</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</si>
  <si>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rPr>
        <sz val="10"/>
        <color theme="1"/>
        <rFont val="ＭＳ Ｐゴシック"/>
        <family val="3"/>
        <charset val="134"/>
        <scheme val="minor"/>
      </rPr>
      <t>哌啶</t>
    </r>
    <r>
      <rPr>
        <sz val="10"/>
        <color theme="1"/>
        <rFont val="ＭＳ Ｐゴシック"/>
        <family val="3"/>
        <charset val="128"/>
        <scheme val="minor"/>
      </rPr>
      <t>，1-</t>
    </r>
    <r>
      <rPr>
        <sz val="10"/>
        <color theme="1"/>
        <rFont val="ＭＳ Ｐゴシック"/>
        <family val="3"/>
        <charset val="134"/>
        <scheme val="minor"/>
      </rPr>
      <t>亚</t>
    </r>
    <r>
      <rPr>
        <sz val="10"/>
        <color theme="1"/>
        <rFont val="ＭＳ Ｐゴシック"/>
        <family val="3"/>
        <charset val="128"/>
        <scheme val="minor"/>
      </rPr>
      <t>硝基-</t>
    </r>
  </si>
  <si>
    <r>
      <t>N-</t>
    </r>
    <r>
      <rPr>
        <sz val="10"/>
        <color theme="1"/>
        <rFont val="ＭＳ Ｐゴシック"/>
        <family val="3"/>
        <charset val="134"/>
        <scheme val="minor"/>
      </rPr>
      <t>亚</t>
    </r>
    <r>
      <rPr>
        <sz val="10"/>
        <color theme="1"/>
        <rFont val="ＭＳ Ｐゴシック"/>
        <family val="3"/>
        <charset val="128"/>
        <scheme val="minor"/>
      </rPr>
      <t>硝基降烟碱</t>
    </r>
  </si>
  <si>
    <r>
      <t>N-</t>
    </r>
    <r>
      <rPr>
        <sz val="10"/>
        <color theme="1"/>
        <rFont val="ＭＳ Ｐゴシック"/>
        <family val="3"/>
        <charset val="134"/>
        <scheme val="minor"/>
      </rPr>
      <t>亚</t>
    </r>
    <r>
      <rPr>
        <sz val="10"/>
        <color theme="1"/>
        <rFont val="ＭＳ Ｐゴシック"/>
        <family val="3"/>
        <charset val="128"/>
        <scheme val="minor"/>
      </rPr>
      <t>硝基甲基乙</t>
    </r>
    <r>
      <rPr>
        <sz val="10"/>
        <color theme="1"/>
        <rFont val="ＭＳ Ｐゴシック"/>
        <family val="3"/>
        <charset val="134"/>
        <scheme val="minor"/>
      </rPr>
      <t>烯</t>
    </r>
    <r>
      <rPr>
        <sz val="10"/>
        <color theme="1"/>
        <rFont val="ＭＳ Ｐゴシック"/>
        <family val="3"/>
        <charset val="128"/>
        <scheme val="minor"/>
      </rPr>
      <t>基胺</t>
    </r>
  </si>
  <si>
    <r>
      <t>乙胺，N-乙基-N-</t>
    </r>
    <r>
      <rPr>
        <sz val="10"/>
        <color theme="1"/>
        <rFont val="ＭＳ Ｐゴシック"/>
        <family val="3"/>
        <charset val="134"/>
        <scheme val="minor"/>
      </rPr>
      <t>亚</t>
    </r>
    <r>
      <rPr>
        <sz val="10"/>
        <color theme="1"/>
        <rFont val="ＭＳ Ｐゴシック"/>
        <family val="3"/>
        <charset val="128"/>
        <scheme val="minor"/>
      </rPr>
      <t>硝基-</t>
    </r>
  </si>
  <si>
    <r>
      <t>N-</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吗</t>
    </r>
    <r>
      <rPr>
        <sz val="10"/>
        <color theme="1"/>
        <rFont val="ＭＳ Ｐゴシック"/>
        <family val="3"/>
        <charset val="128"/>
        <scheme val="minor"/>
      </rPr>
      <t>吩</t>
    </r>
  </si>
  <si>
    <r>
      <t>氨基甲酸，甲基</t>
    </r>
    <r>
      <rPr>
        <sz val="10"/>
        <color theme="1"/>
        <rFont val="ＭＳ Ｐゴシック"/>
        <family val="3"/>
        <charset val="134"/>
        <scheme val="minor"/>
      </rPr>
      <t>亚</t>
    </r>
    <r>
      <rPr>
        <sz val="10"/>
        <color theme="1"/>
        <rFont val="ＭＳ Ｐゴシック"/>
        <family val="3"/>
        <charset val="128"/>
        <scheme val="minor"/>
      </rPr>
      <t>硝基-，乙</t>
    </r>
    <r>
      <rPr>
        <sz val="10"/>
        <color theme="1"/>
        <rFont val="ＭＳ Ｐゴシック"/>
        <family val="3"/>
        <charset val="134"/>
        <scheme val="minor"/>
      </rPr>
      <t>酯</t>
    </r>
  </si>
  <si>
    <r>
      <t>1-丙胺，N-</t>
    </r>
    <r>
      <rPr>
        <sz val="10"/>
        <color theme="1"/>
        <rFont val="ＭＳ Ｐゴシック"/>
        <family val="3"/>
        <charset val="134"/>
        <scheme val="minor"/>
      </rPr>
      <t>亚</t>
    </r>
    <r>
      <rPr>
        <sz val="10"/>
        <color theme="1"/>
        <rFont val="ＭＳ Ｐゴシック"/>
        <family val="3"/>
        <charset val="128"/>
        <scheme val="minor"/>
      </rPr>
      <t>硝基-N-丙基-</t>
    </r>
  </si>
  <si>
    <r>
      <t>N-</t>
    </r>
    <r>
      <rPr>
        <sz val="10"/>
        <color theme="1"/>
        <rFont val="ＭＳ Ｐゴシック"/>
        <family val="3"/>
        <charset val="134"/>
        <scheme val="minor"/>
      </rPr>
      <t>亚</t>
    </r>
    <r>
      <rPr>
        <sz val="10"/>
        <color theme="1"/>
        <rFont val="ＭＳ Ｐゴシック"/>
        <family val="3"/>
        <charset val="128"/>
        <scheme val="minor"/>
      </rPr>
      <t>硝基二甲胺; 二甲基</t>
    </r>
    <r>
      <rPr>
        <sz val="10"/>
        <color theme="1"/>
        <rFont val="ＭＳ Ｐゴシック"/>
        <family val="3"/>
        <charset val="134"/>
        <scheme val="minor"/>
      </rPr>
      <t>亚</t>
    </r>
    <r>
      <rPr>
        <sz val="10"/>
        <color theme="1"/>
        <rFont val="ＭＳ Ｐゴシック"/>
        <family val="3"/>
        <charset val="128"/>
        <scheme val="minor"/>
      </rPr>
      <t>硝胺</t>
    </r>
  </si>
  <si>
    <r>
      <t>尿素，N-甲基-N-</t>
    </r>
    <r>
      <rPr>
        <sz val="10"/>
        <color theme="1"/>
        <rFont val="ＭＳ Ｐゴシック"/>
        <family val="3"/>
        <charset val="134"/>
        <scheme val="minor"/>
      </rPr>
      <t>亚</t>
    </r>
    <r>
      <rPr>
        <sz val="10"/>
        <color theme="1"/>
        <rFont val="ＭＳ Ｐゴシック"/>
        <family val="3"/>
        <charset val="128"/>
        <scheme val="minor"/>
      </rPr>
      <t>硝基-</t>
    </r>
  </si>
  <si>
    <r>
      <t>尿素，N-乙基-N-</t>
    </r>
    <r>
      <rPr>
        <sz val="10"/>
        <color theme="1"/>
        <rFont val="ＭＳ Ｐゴシック"/>
        <family val="3"/>
        <charset val="134"/>
        <scheme val="minor"/>
      </rPr>
      <t>亚</t>
    </r>
    <r>
      <rPr>
        <sz val="10"/>
        <color theme="1"/>
        <rFont val="ＭＳ Ｐゴシック"/>
        <family val="3"/>
        <charset val="128"/>
        <scheme val="minor"/>
      </rPr>
      <t>硝基-</t>
    </r>
  </si>
  <si>
    <r>
      <t>苯胺，N-</t>
    </r>
    <r>
      <rPr>
        <sz val="10"/>
        <color theme="1"/>
        <rFont val="ＭＳ Ｐゴシック"/>
        <family val="3"/>
        <charset val="134"/>
        <scheme val="minor"/>
      </rPr>
      <t>亚</t>
    </r>
    <r>
      <rPr>
        <sz val="10"/>
        <color theme="1"/>
        <rFont val="ＭＳ Ｐゴシック"/>
        <family val="3"/>
        <charset val="128"/>
        <scheme val="minor"/>
      </rPr>
      <t>硝基-N-苯基-</t>
    </r>
  </si>
  <si>
    <r>
      <t>1-丁胺，N-丁基-N-</t>
    </r>
    <r>
      <rPr>
        <sz val="10"/>
        <color theme="1"/>
        <rFont val="ＭＳ Ｐゴシック"/>
        <family val="3"/>
        <charset val="134"/>
        <scheme val="minor"/>
      </rPr>
      <t>亚</t>
    </r>
    <r>
      <rPr>
        <sz val="10"/>
        <color theme="1"/>
        <rFont val="ＭＳ Ｐゴシック"/>
        <family val="3"/>
        <charset val="128"/>
        <scheme val="minor"/>
      </rPr>
      <t>硝基-</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</si>
  <si>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</si>
  <si>
    <r>
      <t>氟化</t>
    </r>
    <r>
      <rPr>
        <sz val="10"/>
        <color theme="1"/>
        <rFont val="ＭＳ Ｐゴシック"/>
        <family val="3"/>
        <charset val="134"/>
        <scheme val="minor"/>
      </rPr>
      <t>镍</t>
    </r>
    <r>
      <rPr>
        <sz val="10"/>
        <color theme="1"/>
        <rFont val="ＭＳ Ｐゴシック"/>
        <family val="3"/>
        <charset val="128"/>
        <scheme val="minor"/>
      </rPr>
      <t>(NiF2)</t>
    </r>
  </si>
  <si>
    <r>
      <t>六水合硫酸</t>
    </r>
    <r>
      <rPr>
        <sz val="10"/>
        <color theme="1"/>
        <rFont val="ＭＳ Ｐゴシック"/>
        <family val="3"/>
        <charset val="134"/>
        <scheme val="minor"/>
      </rPr>
      <t>镍</t>
    </r>
  </si>
  <si>
    <r>
      <t>七水合硫酸</t>
    </r>
    <r>
      <rPr>
        <sz val="10"/>
        <color theme="1"/>
        <rFont val="ＭＳ Ｐゴシック"/>
        <family val="3"/>
        <charset val="134"/>
        <scheme val="minor"/>
      </rPr>
      <t>镍</t>
    </r>
  </si>
  <si>
    <r>
      <t>磷酸，</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</si>
  <si>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t>氧化</t>
    </r>
    <r>
      <rPr>
        <sz val="10"/>
        <color theme="1"/>
        <rFont val="ＭＳ Ｐゴシック"/>
        <family val="3"/>
        <charset val="134"/>
        <scheme val="minor"/>
      </rPr>
      <t>镍</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</si>
  <si>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镍</t>
    </r>
  </si>
  <si>
    <r>
      <t>硫化</t>
    </r>
    <r>
      <rPr>
        <sz val="10"/>
        <color theme="1"/>
        <rFont val="ＭＳ Ｐゴシック"/>
        <family val="3"/>
        <charset val="134"/>
        <scheme val="minor"/>
      </rPr>
      <t>镍</t>
    </r>
  </si>
  <si>
    <r>
      <t>硼化</t>
    </r>
    <r>
      <rPr>
        <sz val="10"/>
        <color theme="1"/>
        <rFont val="ＭＳ Ｐゴシック"/>
        <family val="3"/>
        <charset val="134"/>
        <scheme val="minor"/>
      </rPr>
      <t>镍</t>
    </r>
    <r>
      <rPr>
        <sz val="10"/>
        <color theme="1"/>
        <rFont val="ＭＳ Ｐゴシック"/>
        <family val="3"/>
        <charset val="128"/>
        <scheme val="minor"/>
      </rPr>
      <t>(NiB)</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</si>
  <si>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铋</t>
    </r>
    <r>
      <rPr>
        <sz val="10"/>
        <color theme="1"/>
        <rFont val="ＭＳ Ｐゴシック"/>
        <family val="3"/>
        <charset val="128"/>
        <scheme val="minor"/>
      </rPr>
      <t>(Ni(OH)2)</t>
    </r>
  </si>
  <si>
    <r>
      <t>硝酸</t>
    </r>
    <r>
      <rPr>
        <sz val="10"/>
        <color theme="1"/>
        <rFont val="ＭＳ Ｐゴシック"/>
        <family val="3"/>
        <charset val="134"/>
        <scheme val="minor"/>
      </rPr>
      <t>鎳</t>
    </r>
  </si>
  <si>
    <r>
      <t>硒化</t>
    </r>
    <r>
      <rPr>
        <sz val="10"/>
        <color theme="1"/>
        <rFont val="ＭＳ Ｐゴシック"/>
        <family val="3"/>
        <charset val="134"/>
        <scheme val="minor"/>
      </rPr>
      <t>镍</t>
    </r>
  </si>
  <si>
    <r>
      <t>溴化</t>
    </r>
    <r>
      <rPr>
        <sz val="10"/>
        <color theme="1"/>
        <rFont val="ＭＳ Ｐゴシック"/>
        <family val="3"/>
        <charset val="134"/>
        <scheme val="minor"/>
      </rPr>
      <t>镍</t>
    </r>
    <r>
      <rPr>
        <sz val="10"/>
        <color theme="1"/>
        <rFont val="ＭＳ Ｐゴシック"/>
        <family val="3"/>
        <charset val="128"/>
        <scheme val="minor"/>
      </rPr>
      <t>(NiBr2)</t>
    </r>
  </si>
  <si>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镍</t>
    </r>
    <r>
      <rPr>
        <sz val="10"/>
        <color theme="1"/>
        <rFont val="ＭＳ Ｐゴシック"/>
        <family val="3"/>
        <charset val="128"/>
        <scheme val="minor"/>
      </rPr>
      <t>; 四</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镍</t>
    </r>
    <r>
      <rPr>
        <sz val="10"/>
        <color theme="1"/>
        <rFont val="ＭＳ Ｐゴシック"/>
        <family val="3"/>
        <charset val="128"/>
        <scheme val="minor"/>
      </rPr>
      <t>；四碳</t>
    </r>
    <r>
      <rPr>
        <sz val="10"/>
        <color theme="1"/>
        <rFont val="ＭＳ Ｐゴシック"/>
        <family val="3"/>
        <charset val="134"/>
        <scheme val="minor"/>
      </rPr>
      <t>酰镍</t>
    </r>
  </si>
  <si>
    <r>
      <t>六水合硝酸</t>
    </r>
    <r>
      <rPr>
        <sz val="10"/>
        <color theme="1"/>
        <rFont val="ＭＳ Ｐゴシック"/>
        <family val="3"/>
        <charset val="134"/>
        <scheme val="minor"/>
      </rPr>
      <t>镍</t>
    </r>
  </si>
  <si>
    <r>
      <t>二（二甲基乙二</t>
    </r>
    <r>
      <rPr>
        <sz val="10"/>
        <color theme="1"/>
        <rFont val="ＭＳ Ｐゴシック"/>
        <family val="3"/>
        <charset val="134"/>
        <scheme val="minor"/>
      </rPr>
      <t>肟</t>
    </r>
    <r>
      <rPr>
        <sz val="10"/>
        <color theme="1"/>
        <rFont val="ＭＳ Ｐゴシック"/>
        <family val="3"/>
        <charset val="128"/>
        <scheme val="minor"/>
      </rPr>
      <t>）</t>
    </r>
    <r>
      <rPr>
        <sz val="10"/>
        <color theme="1"/>
        <rFont val="ＭＳ Ｐゴシック"/>
        <family val="3"/>
        <charset val="134"/>
        <scheme val="minor"/>
      </rPr>
      <t>镍</t>
    </r>
  </si>
  <si>
    <r>
      <t>氨基磺酸，</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(2:1)</t>
    </r>
  </si>
  <si>
    <r>
      <rPr>
        <sz val="10"/>
        <color theme="1"/>
        <rFont val="ＭＳ Ｐゴシック"/>
        <family val="3"/>
        <charset val="134"/>
        <scheme val="minor"/>
      </rPr>
      <t>镍</t>
    </r>
    <r>
      <rPr>
        <sz val="10"/>
        <color theme="1"/>
        <rFont val="ＭＳ Ｐゴシック"/>
        <family val="3"/>
        <charset val="128"/>
        <scheme val="minor"/>
      </rPr>
      <t>，二（二丁基氨基二硫-.kappa.S,.kappa.S')-, (SP-4-1)-</t>
    </r>
  </si>
  <si>
    <r>
      <t>四水合氟化</t>
    </r>
    <r>
      <rPr>
        <sz val="10"/>
        <color theme="1"/>
        <rFont val="ＭＳ Ｐゴシック"/>
        <family val="3"/>
        <charset val="134"/>
        <scheme val="minor"/>
      </rPr>
      <t>镍</t>
    </r>
    <r>
      <rPr>
        <sz val="10"/>
        <color theme="1"/>
        <rFont val="ＭＳ Ｐゴシック"/>
        <family val="3"/>
        <charset val="128"/>
        <scheme val="minor"/>
      </rPr>
      <t>(NiF2)</t>
    </r>
  </si>
  <si>
    <r>
      <rPr>
        <sz val="10"/>
        <color theme="1"/>
        <rFont val="ＭＳ Ｐゴシック"/>
        <family val="3"/>
        <charset val="134"/>
        <scheme val="minor"/>
      </rPr>
      <t>镍</t>
    </r>
    <r>
      <rPr>
        <sz val="10"/>
        <color theme="1"/>
        <rFont val="ＭＳ Ｐゴシック"/>
        <family val="3"/>
        <charset val="128"/>
        <scheme val="minor"/>
      </rPr>
      <t>，[29H，31H-</t>
    </r>
    <r>
      <rPr>
        <sz val="10"/>
        <color theme="1"/>
        <rFont val="ＭＳ Ｐゴシック"/>
        <family val="3"/>
        <charset val="134"/>
        <scheme val="minor"/>
      </rPr>
      <t>酞</t>
    </r>
    <r>
      <rPr>
        <sz val="10"/>
        <color theme="1"/>
        <rFont val="ＭＳ Ｐゴシック"/>
        <family val="3"/>
        <charset val="128"/>
        <scheme val="minor"/>
      </rPr>
      <t>花青（2-）-.kappa.N29,.kappa.N30,.kappa.N31,.kappa.N32]-, (SP-4-1)-</t>
    </r>
  </si>
  <si>
    <r>
      <t>硝酸</t>
    </r>
    <r>
      <rPr>
        <sz val="10"/>
        <color theme="1"/>
        <rFont val="ＭＳ Ｐゴシック"/>
        <family val="3"/>
        <charset val="134"/>
        <scheme val="minor"/>
      </rPr>
      <t>镍</t>
    </r>
  </si>
  <si>
    <r>
      <rPr>
        <sz val="10"/>
        <color theme="1"/>
        <rFont val="ＭＳ Ｐゴシック"/>
        <family val="3"/>
        <charset val="134"/>
        <scheme val="minor"/>
      </rPr>
      <t>镍</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（2-），四(</t>
    </r>
    <r>
      <rPr>
        <sz val="10"/>
        <color theme="1"/>
        <rFont val="ＭＳ Ｐゴシック"/>
        <family val="3"/>
        <charset val="134"/>
        <scheme val="minor"/>
      </rPr>
      <t>氰</t>
    </r>
    <r>
      <rPr>
        <sz val="10"/>
        <color theme="1"/>
        <rFont val="ＭＳ Ｐゴシック"/>
        <family val="3"/>
        <charset val="128"/>
        <scheme val="minor"/>
      </rPr>
      <t>基-.kappa.C)-, 二</t>
    </r>
    <r>
      <rPr>
        <sz val="10"/>
        <color theme="1"/>
        <rFont val="ＭＳ Ｐゴシック"/>
        <family val="3"/>
        <charset val="134"/>
        <scheme val="minor"/>
      </rPr>
      <t>钾</t>
    </r>
    <r>
      <rPr>
        <sz val="10"/>
        <color theme="1"/>
        <rFont val="ＭＳ Ｐゴシック"/>
        <family val="3"/>
        <charset val="128"/>
        <scheme val="minor"/>
      </rPr>
      <t>，(SP-4-1)-</t>
    </r>
  </si>
  <si>
    <r>
      <rPr>
        <sz val="10"/>
        <color theme="1"/>
        <rFont val="ＭＳ Ｐゴシック"/>
        <family val="3"/>
        <charset val="134"/>
        <scheme val="minor"/>
      </rPr>
      <t>镍</t>
    </r>
    <r>
      <rPr>
        <sz val="10"/>
        <color theme="1"/>
        <rFont val="ＭＳ Ｐゴシック"/>
        <family val="3"/>
        <charset val="128"/>
        <scheme val="minor"/>
      </rPr>
      <t>，二（二乙基硫代氨基甲酸根-.kappa.S,.kappa.S')-, (SP-4-1)-</t>
    </r>
  </si>
  <si>
    <r>
      <rPr>
        <sz val="10"/>
        <color theme="1"/>
        <rFont val="ＭＳ Ｐゴシック"/>
        <family val="3"/>
        <charset val="134"/>
        <scheme val="minor"/>
      </rPr>
      <t>镍</t>
    </r>
    <r>
      <rPr>
        <sz val="10"/>
        <color theme="1"/>
        <rFont val="ＭＳ Ｐゴシック"/>
        <family val="3"/>
        <charset val="128"/>
        <scheme val="minor"/>
      </rPr>
      <t>，（1-丁胺）[[2，2'-(硫代-.kappa.S)二[4-(1,1,3,3-四甲基丁基)酚酸-.kappa.O]](2-)]-</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</si>
  <si>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镍</t>
    </r>
    <r>
      <rPr>
        <sz val="10"/>
        <color theme="1"/>
        <rFont val="ＭＳ Ｐゴシック"/>
        <family val="3"/>
        <charset val="128"/>
        <scheme val="minor"/>
      </rPr>
      <t>（II）（2：1）</t>
    </r>
  </si>
  <si>
    <r>
      <t>[C-[[[3-[[1-[3-[[4,6(或2,6)-二</t>
    </r>
    <r>
      <rPr>
        <sz val="10"/>
        <color theme="1"/>
        <rFont val="ＭＳ Ｐゴシック"/>
        <family val="3"/>
        <charset val="134"/>
        <scheme val="minor"/>
      </rPr>
      <t>氯</t>
    </r>
    <r>
      <rPr>
        <sz val="10"/>
        <color theme="1"/>
        <rFont val="ＭＳ Ｐゴシック"/>
        <family val="3"/>
        <charset val="128"/>
        <scheme val="minor"/>
      </rPr>
      <t>-5-</t>
    </r>
    <r>
      <rPr>
        <sz val="10"/>
        <color theme="1"/>
        <rFont val="ＭＳ Ｐゴシック"/>
        <family val="3"/>
        <charset val="134"/>
        <scheme val="minor"/>
      </rPr>
      <t>氰</t>
    </r>
    <r>
      <rPr>
        <sz val="10"/>
        <color theme="1"/>
        <rFont val="ＭＳ Ｐゴシック"/>
        <family val="3"/>
        <charset val="128"/>
        <scheme val="minor"/>
      </rPr>
      <t>基-2(或4)-</t>
    </r>
    <r>
      <rPr>
        <sz val="10"/>
        <color theme="1"/>
        <rFont val="ＭＳ Ｐゴシック"/>
        <family val="3"/>
        <charset val="134"/>
        <scheme val="minor"/>
      </rPr>
      <t>嘧啶</t>
    </r>
    <r>
      <rPr>
        <sz val="10"/>
        <color theme="1"/>
        <rFont val="ＭＳ Ｐゴシック"/>
        <family val="3"/>
        <charset val="128"/>
        <scheme val="minor"/>
      </rPr>
      <t>基]甲氨基]丙基]-1,6-二</t>
    </r>
    <r>
      <rPr>
        <sz val="10"/>
        <color theme="1"/>
        <rFont val="ＭＳ Ｐゴシック"/>
        <family val="3"/>
        <charset val="134"/>
        <scheme val="minor"/>
      </rPr>
      <t>氢</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基-4-甲基-6-氧代-3-吡</t>
    </r>
    <r>
      <rPr>
        <sz val="10"/>
        <color theme="1"/>
        <rFont val="ＭＳ Ｐゴシック"/>
        <family val="3"/>
        <charset val="134"/>
        <scheme val="minor"/>
      </rPr>
      <t>啶</t>
    </r>
    <r>
      <rPr>
        <sz val="10"/>
        <color theme="1"/>
        <rFont val="ＭＳ Ｐゴシック"/>
        <family val="3"/>
        <charset val="128"/>
        <scheme val="minor"/>
      </rPr>
      <t>基]偶氮]-4-磺苯基]氨基]磺</t>
    </r>
    <r>
      <rPr>
        <sz val="10"/>
        <color theme="1"/>
        <rFont val="ＭＳ Ｐゴシック"/>
        <family val="3"/>
        <charset val="134"/>
        <scheme val="minor"/>
      </rPr>
      <t>酰</t>
    </r>
    <r>
      <rPr>
        <sz val="10"/>
        <color theme="1"/>
        <rFont val="ＭＳ Ｐゴシック"/>
        <family val="3"/>
        <charset val="128"/>
        <scheme val="minor"/>
      </rPr>
      <t>基]-29H,31H-</t>
    </r>
    <r>
      <rPr>
        <sz val="10"/>
        <color theme="1"/>
        <rFont val="ＭＳ Ｐゴシック"/>
        <family val="3"/>
        <charset val="134"/>
        <scheme val="minor"/>
      </rPr>
      <t>酞</t>
    </r>
    <r>
      <rPr>
        <sz val="10"/>
        <color theme="1"/>
        <rFont val="ＭＳ Ｐゴシック"/>
        <family val="3"/>
        <charset val="128"/>
        <scheme val="minor"/>
      </rPr>
      <t>菁-C,C,C-三磺酸(6-)]合</t>
    </r>
    <r>
      <rPr>
        <sz val="10"/>
        <color theme="1"/>
        <rFont val="ＭＳ Ｐゴシック"/>
        <family val="3"/>
        <charset val="134"/>
        <scheme val="minor"/>
      </rPr>
      <t>镍</t>
    </r>
    <r>
      <rPr>
        <sz val="10"/>
        <color theme="1"/>
        <rFont val="ＭＳ Ｐゴシック"/>
        <family val="3"/>
        <charset val="128"/>
        <scheme val="minor"/>
      </rPr>
      <t>酸四</t>
    </r>
    <r>
      <rPr>
        <sz val="10"/>
        <color theme="1"/>
        <rFont val="ＭＳ Ｐゴシック"/>
        <family val="3"/>
        <charset val="134"/>
        <scheme val="minor"/>
      </rPr>
      <t>钠</t>
    </r>
  </si>
  <si>
    <r>
      <rPr>
        <sz val="10"/>
        <color theme="1"/>
        <rFont val="ＭＳ Ｐゴシック"/>
        <family val="3"/>
        <charset val="134"/>
        <scheme val="minor"/>
      </rPr>
      <t>镍</t>
    </r>
    <r>
      <rPr>
        <sz val="10"/>
        <color theme="1"/>
        <rFont val="ＭＳ Ｐゴシック"/>
        <family val="3"/>
        <charset val="128"/>
        <scheme val="minor"/>
      </rPr>
      <t>，双[双（2-甲基丙基）硫代氨基甲酸根-.kappa.S,.kappa.S']-, (SP-4-1)-</t>
    </r>
  </si>
  <si>
    <r>
      <rPr>
        <sz val="10"/>
        <color theme="1"/>
        <rFont val="ＭＳ Ｐゴシック"/>
        <family val="3"/>
        <charset val="134"/>
        <scheme val="minor"/>
      </rPr>
      <t>镍</t>
    </r>
    <r>
      <rPr>
        <sz val="10"/>
        <color theme="1"/>
        <rFont val="ＭＳ Ｐゴシック"/>
        <family val="3"/>
        <charset val="128"/>
        <scheme val="minor"/>
      </rPr>
      <t>，双（二甲基硫代氨基甲酸-.kappa.S,.kappa.S'）-, (SP-4-1)-</t>
    </r>
  </si>
  <si>
    <r>
      <t>碳酸，</t>
    </r>
    <r>
      <rPr>
        <sz val="10"/>
        <color theme="1"/>
        <rFont val="ＭＳ Ｐゴシック"/>
        <family val="3"/>
        <charset val="134"/>
        <scheme val="minor"/>
      </rPr>
      <t>镍盐</t>
    </r>
  </si>
  <si>
    <r>
      <rPr>
        <sz val="10"/>
        <color theme="1"/>
        <rFont val="ＭＳ Ｐゴシック"/>
        <family val="3"/>
        <charset val="134"/>
        <scheme val="minor"/>
      </rPr>
      <t>镍</t>
    </r>
    <r>
      <rPr>
        <sz val="10"/>
        <color theme="1"/>
        <rFont val="ＭＳ Ｐゴシック"/>
        <family val="3"/>
        <charset val="128"/>
        <scheme val="minor"/>
      </rPr>
      <t>， [[2,2'-(磺</t>
    </r>
    <r>
      <rPr>
        <sz val="10"/>
        <color theme="1"/>
        <rFont val="ＭＳ Ｐゴシック"/>
        <family val="3"/>
        <charset val="134"/>
        <scheme val="minor"/>
      </rPr>
      <t>酰</t>
    </r>
    <r>
      <rPr>
        <sz val="10"/>
        <color theme="1"/>
        <rFont val="ＭＳ Ｐゴシック"/>
        <family val="3"/>
        <charset val="128"/>
        <scheme val="minor"/>
      </rPr>
      <t>基-.kappa.O)双[4-(1,1,3,3-四甲基丁基)苯基化-.kappa.O]](2-)]-</t>
    </r>
  </si>
  <si>
    <r>
      <rPr>
        <sz val="10"/>
        <color theme="1"/>
        <rFont val="ＭＳ Ｐゴシック"/>
        <family val="3"/>
        <charset val="134"/>
        <scheme val="minor"/>
      </rPr>
      <t>锑镍</t>
    </r>
    <r>
      <rPr>
        <sz val="10"/>
        <color theme="1"/>
        <rFont val="ＭＳ Ｐゴシック"/>
        <family val="3"/>
        <charset val="128"/>
        <scheme val="minor"/>
      </rPr>
      <t>氧化物</t>
    </r>
  </si>
  <si>
    <r>
      <rPr>
        <sz val="10"/>
        <color theme="1"/>
        <rFont val="ＭＳ Ｐゴシック"/>
        <family val="3"/>
        <charset val="134"/>
        <scheme val="minor"/>
      </rPr>
      <t>镍</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（2-），[[N，N'-1,2-乙二yl二[N-[（</t>
    </r>
    <r>
      <rPr>
        <sz val="10"/>
        <color theme="1"/>
        <rFont val="ＭＳ Ｐゴシック"/>
        <family val="3"/>
        <charset val="134"/>
        <scheme val="minor"/>
      </rPr>
      <t>羧</t>
    </r>
    <r>
      <rPr>
        <sz val="10"/>
        <color theme="1"/>
        <rFont val="ＭＳ Ｐゴシック"/>
        <family val="3"/>
        <charset val="128"/>
        <scheme val="minor"/>
      </rPr>
      <t>基-.kappa.O)甲基]甘氨酸根-.kappa.N,.kappa.O]](4-)]-, 二</t>
    </r>
    <r>
      <rPr>
        <sz val="10"/>
        <color theme="1"/>
        <rFont val="ＭＳ Ｐゴシック"/>
        <family val="3"/>
        <charset val="134"/>
        <scheme val="minor"/>
      </rPr>
      <t>氢</t>
    </r>
    <r>
      <rPr>
        <sz val="10"/>
        <color theme="1"/>
        <rFont val="ＭＳ Ｐゴシック"/>
        <family val="3"/>
        <charset val="128"/>
        <scheme val="minor"/>
      </rPr>
      <t>, (OC-6-21)-</t>
    </r>
  </si>
  <si>
    <r>
      <t>硅酸</t>
    </r>
    <r>
      <rPr>
        <sz val="10"/>
        <color theme="1"/>
        <rFont val="ＭＳ Ｐゴシック"/>
        <family val="3"/>
        <charset val="134"/>
        <scheme val="minor"/>
      </rPr>
      <t>盐</t>
    </r>
    <r>
      <rPr>
        <sz val="10"/>
        <color theme="1"/>
        <rFont val="ＭＳ Ｐゴシック"/>
        <family val="3"/>
        <charset val="128"/>
        <scheme val="minor"/>
      </rPr>
      <t>（2-），六氟-</t>
    </r>
    <r>
      <rPr>
        <sz val="10"/>
        <color theme="1"/>
        <rFont val="ＭＳ Ｐゴシック"/>
        <family val="3"/>
        <charset val="134"/>
        <scheme val="minor"/>
      </rPr>
      <t>镍</t>
    </r>
    <r>
      <rPr>
        <sz val="10"/>
        <color theme="1"/>
        <rFont val="ＭＳ Ｐゴシック"/>
        <family val="3"/>
        <charset val="128"/>
        <scheme val="minor"/>
      </rPr>
      <t>（II）（1：1）</t>
    </r>
  </si>
  <si>
    <r>
      <rPr>
        <sz val="10"/>
        <color theme="1"/>
        <rFont val="ＭＳ Ｐゴシック"/>
        <family val="3"/>
        <charset val="134"/>
        <scheme val="minor"/>
      </rPr>
      <t>镍</t>
    </r>
    <r>
      <rPr>
        <sz val="10"/>
        <color theme="1"/>
        <rFont val="ＭＳ Ｐゴシック"/>
        <family val="3"/>
        <charset val="128"/>
        <scheme val="minor"/>
      </rPr>
      <t>, [[2,2'-(硫代-.kappa.S)二[4-(1,1,3,3-四甲基丁基)酚-.kappa.O]](2-)]-</t>
    </r>
  </si>
  <si>
    <r>
      <rPr>
        <sz val="10"/>
        <color theme="1"/>
        <rFont val="ＭＳ Ｐゴシック"/>
        <family val="3"/>
        <charset val="134"/>
        <scheme val="minor"/>
      </rPr>
      <t>镍</t>
    </r>
    <r>
      <rPr>
        <sz val="10"/>
        <color theme="1"/>
        <rFont val="ＭＳ Ｐゴシック"/>
        <family val="3"/>
        <charset val="128"/>
        <scheme val="minor"/>
      </rPr>
      <t>，二（2，4-戊二酸-.kappa.O,.kappa.O')-, (SP-4-1)-</t>
    </r>
  </si>
  <si>
    <r>
      <t>碳酸，</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</si>
  <si>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氧化</t>
    </r>
    <r>
      <rPr>
        <sz val="10"/>
        <color theme="1"/>
        <rFont val="ＭＳ Ｐゴシック"/>
        <family val="3"/>
        <charset val="134"/>
        <scheme val="minor"/>
      </rPr>
      <t>镍锑</t>
    </r>
    <r>
      <rPr>
        <sz val="10"/>
        <color theme="1"/>
        <rFont val="ＭＳ Ｐゴシック"/>
        <family val="3"/>
        <charset val="128"/>
        <scheme val="minor"/>
      </rPr>
      <t>(Sb2NiO4)</t>
    </r>
  </si>
  <si>
    <r>
      <t>醋酸，</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</si>
  <si>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镍</t>
    </r>
    <r>
      <rPr>
        <sz val="10"/>
        <color theme="1"/>
        <rFont val="ＭＳ Ｐゴシック"/>
        <family val="3"/>
        <charset val="128"/>
        <scheme val="minor"/>
      </rPr>
      <t>，[1,3-二</t>
    </r>
    <r>
      <rPr>
        <sz val="10"/>
        <color theme="1"/>
        <rFont val="ＭＳ Ｐゴシック"/>
        <family val="3"/>
        <charset val="134"/>
        <scheme val="minor"/>
      </rPr>
      <t>氢</t>
    </r>
    <r>
      <rPr>
        <sz val="10"/>
        <color theme="1"/>
        <rFont val="ＭＳ Ｐゴシック"/>
        <family val="3"/>
        <charset val="128"/>
        <scheme val="minor"/>
      </rPr>
      <t>-5,6-二[[[2-(</t>
    </r>
    <r>
      <rPr>
        <sz val="10"/>
        <color theme="1"/>
        <rFont val="ＭＳ Ｐゴシック"/>
        <family val="3"/>
        <charset val="134"/>
        <scheme val="minor"/>
      </rPr>
      <t>羟</t>
    </r>
    <r>
      <rPr>
        <sz val="10"/>
        <color theme="1"/>
        <rFont val="ＭＳ Ｐゴシック"/>
        <family val="3"/>
        <charset val="128"/>
        <scheme val="minor"/>
      </rPr>
      <t>基-.kappa.O)-1-</t>
    </r>
    <r>
      <rPr>
        <sz val="10"/>
        <color theme="1"/>
        <rFont val="ＭＳ Ｐゴシック"/>
        <family val="3"/>
        <charset val="134"/>
        <scheme val="minor"/>
      </rPr>
      <t>萘</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甲基]氨基-.kappa.N]-2H-苯并咪</t>
    </r>
    <r>
      <rPr>
        <sz val="10"/>
        <color theme="1"/>
        <rFont val="ＭＳ Ｐゴシック"/>
        <family val="3"/>
        <charset val="134"/>
        <scheme val="minor"/>
      </rPr>
      <t>唑</t>
    </r>
    <r>
      <rPr>
        <sz val="10"/>
        <color theme="1"/>
        <rFont val="ＭＳ Ｐゴシック"/>
        <family val="3"/>
        <charset val="128"/>
        <scheme val="minor"/>
      </rPr>
      <t>-2-酸(2-)]-, (SP-4-2)-</t>
    </r>
  </si>
  <si>
    <r>
      <rPr>
        <sz val="10"/>
        <color theme="1"/>
        <rFont val="ＭＳ Ｐゴシック"/>
        <family val="3"/>
        <charset val="134"/>
        <scheme val="minor"/>
      </rPr>
      <t>镍</t>
    </r>
    <r>
      <rPr>
        <sz val="10"/>
        <color theme="1"/>
        <rFont val="ＭＳ Ｐゴシック"/>
        <family val="3"/>
        <charset val="128"/>
        <scheme val="minor"/>
      </rPr>
      <t>，二[3-[（4-</t>
    </r>
    <r>
      <rPr>
        <sz val="10"/>
        <color theme="1"/>
        <rFont val="ＭＳ Ｐゴシック"/>
        <family val="3"/>
        <charset val="134"/>
        <scheme val="minor"/>
      </rPr>
      <t>氯</t>
    </r>
    <r>
      <rPr>
        <sz val="10"/>
        <color theme="1"/>
        <rFont val="ＭＳ Ｐゴシック"/>
        <family val="3"/>
        <charset val="128"/>
        <scheme val="minor"/>
      </rPr>
      <t>苯基）偶氮-.kappa.N2]-2,4(1H,3H)-</t>
    </r>
    <r>
      <rPr>
        <sz val="10"/>
        <color theme="1"/>
        <rFont val="ＭＳ Ｐゴシック"/>
        <family val="3"/>
        <charset val="134"/>
        <scheme val="minor"/>
      </rPr>
      <t>喹</t>
    </r>
    <r>
      <rPr>
        <sz val="10"/>
        <color theme="1"/>
        <rFont val="ＭＳ Ｐゴシック"/>
        <family val="3"/>
        <charset val="128"/>
        <scheme val="minor"/>
      </rPr>
      <t>啉二</t>
    </r>
    <r>
      <rPr>
        <sz val="10"/>
        <color theme="1"/>
        <rFont val="ＭＳ Ｐゴシック"/>
        <family val="3"/>
        <charset val="134"/>
        <scheme val="minor"/>
      </rPr>
      <t>酮</t>
    </r>
    <r>
      <rPr>
        <sz val="10"/>
        <color theme="1"/>
        <rFont val="ＭＳ Ｐゴシック"/>
        <family val="3"/>
        <charset val="128"/>
        <scheme val="minor"/>
      </rPr>
      <t>-.kappa.O4]-</t>
    </r>
  </si>
  <si>
    <r>
      <rPr>
        <sz val="10"/>
        <color theme="1"/>
        <rFont val="ＭＳ Ｐゴシック"/>
        <family val="3"/>
        <charset val="134"/>
        <scheme val="minor"/>
      </rPr>
      <t>镍</t>
    </r>
    <r>
      <rPr>
        <sz val="10"/>
        <color theme="1"/>
        <rFont val="ＭＳ Ｐゴシック"/>
        <family val="3"/>
        <charset val="128"/>
        <scheme val="minor"/>
      </rPr>
      <t>，[乙二酸基(2-)-.kappa.O1,.kappa.O2]-</t>
    </r>
  </si>
  <si>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镍</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</si>
  <si>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镍</t>
    </r>
    <r>
      <rPr>
        <sz val="10"/>
        <color theme="1"/>
        <rFont val="ＭＳ Ｐゴシック"/>
        <family val="3"/>
        <charset val="128"/>
        <scheme val="minor"/>
      </rPr>
      <t>(Ni(CN)2)</t>
    </r>
  </si>
  <si>
    <r>
      <t>醋酸</t>
    </r>
    <r>
      <rPr>
        <sz val="10"/>
        <color theme="1"/>
        <rFont val="ＭＳ Ｐゴシック"/>
        <family val="3"/>
        <charset val="134"/>
        <scheme val="minor"/>
      </rPr>
      <t>镍</t>
    </r>
    <r>
      <rPr>
        <sz val="10"/>
        <color theme="1"/>
        <rFont val="ＭＳ Ｐゴシック"/>
        <family val="3"/>
        <charset val="128"/>
        <scheme val="minor"/>
      </rPr>
      <t>（2）</t>
    </r>
  </si>
  <si>
    <r>
      <t>1，2，3-丙三</t>
    </r>
    <r>
      <rPr>
        <sz val="10"/>
        <color theme="1"/>
        <rFont val="ＭＳ Ｐゴシック"/>
        <family val="3"/>
        <charset val="134"/>
        <scheme val="minor"/>
      </rPr>
      <t>羧</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</si>
  <si>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镍盐</t>
    </r>
  </si>
  <si>
    <r>
      <t>1：1 型</t>
    </r>
    <r>
      <rPr>
        <sz val="10"/>
        <color theme="1"/>
        <rFont val="ＭＳ Ｐゴシック"/>
        <family val="3"/>
        <charset val="134"/>
        <scheme val="minor"/>
      </rPr>
      <t>镍</t>
    </r>
    <r>
      <rPr>
        <sz val="10"/>
        <color theme="1"/>
        <rFont val="ＭＳ Ｐゴシック"/>
        <family val="3"/>
        <charset val="128"/>
        <scheme val="minor"/>
      </rPr>
      <t>（2）与二（2-</t>
    </r>
    <r>
      <rPr>
        <sz val="10"/>
        <color theme="1"/>
        <rFont val="ＭＳ Ｐゴシック"/>
        <family val="3"/>
        <charset val="134"/>
        <scheme val="minor"/>
      </rPr>
      <t>羟</t>
    </r>
    <r>
      <rPr>
        <sz val="10"/>
        <color theme="1"/>
        <rFont val="ＭＳ Ｐゴシック"/>
        <family val="3"/>
        <charset val="128"/>
        <scheme val="minor"/>
      </rPr>
      <t>基苯乙醇氨基）</t>
    </r>
    <r>
      <rPr>
        <sz val="10"/>
        <color theme="1"/>
        <rFont val="ＭＳ Ｐゴシック"/>
        <family val="3"/>
        <charset val="134"/>
        <scheme val="minor"/>
      </rPr>
      <t>马</t>
    </r>
    <r>
      <rPr>
        <sz val="10"/>
        <color theme="1"/>
        <rFont val="ＭＳ Ｐゴシック"/>
        <family val="3"/>
        <charset val="128"/>
        <scheme val="minor"/>
      </rPr>
      <t>来</t>
    </r>
    <r>
      <rPr>
        <sz val="10"/>
        <color theme="1"/>
        <rFont val="ＭＳ Ｐゴシック"/>
        <family val="3"/>
        <charset val="134"/>
        <scheme val="minor"/>
      </rPr>
      <t>腈</t>
    </r>
    <r>
      <rPr>
        <sz val="10"/>
        <color theme="1"/>
        <rFont val="ＭＳ Ｐゴシック"/>
        <family val="3"/>
        <charset val="128"/>
        <scheme val="minor"/>
      </rPr>
      <t xml:space="preserve"> 复合物</t>
    </r>
  </si>
  <si>
    <r>
      <t>丁二酸，2，3-二</t>
    </r>
    <r>
      <rPr>
        <sz val="10"/>
        <color theme="1"/>
        <rFont val="ＭＳ Ｐゴシック"/>
        <family val="3"/>
        <charset val="134"/>
        <scheme val="minor"/>
      </rPr>
      <t>羟</t>
    </r>
    <r>
      <rPr>
        <sz val="10"/>
        <color theme="1"/>
        <rFont val="ＭＳ Ｐゴシック"/>
        <family val="3"/>
        <charset val="128"/>
        <scheme val="minor"/>
      </rPr>
      <t>基-（2R，3R）-，</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（2：1）</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</si>
  <si>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镍</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</si>
  <si>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树</t>
    </r>
    <r>
      <rPr>
        <sz val="10"/>
        <color theme="1"/>
        <rFont val="ＭＳ Ｐゴシック"/>
        <family val="3"/>
        <charset val="128"/>
        <scheme val="minor"/>
      </rPr>
      <t>脂酸和松香酸，</t>
    </r>
    <r>
      <rPr>
        <sz val="10"/>
        <color theme="1"/>
        <rFont val="ＭＳ Ｐゴシック"/>
        <family val="3"/>
        <charset val="134"/>
        <scheme val="minor"/>
      </rPr>
      <t>镍盐</t>
    </r>
  </si>
  <si>
    <r>
      <t>己酸，2-乙基-，</t>
    </r>
    <r>
      <rPr>
        <sz val="10"/>
        <color theme="1"/>
        <rFont val="ＭＳ Ｐゴシック"/>
        <family val="3"/>
        <charset val="134"/>
        <scheme val="minor"/>
      </rPr>
      <t>镍盐</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</si>
  <si>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镍</t>
    </r>
  </si>
  <si>
    <r>
      <t>硫酸</t>
    </r>
    <r>
      <rPr>
        <sz val="10"/>
        <color theme="1"/>
        <rFont val="ＭＳ Ｐゴシック"/>
        <family val="3"/>
        <charset val="134"/>
        <scheme val="minor"/>
      </rPr>
      <t>镍</t>
    </r>
  </si>
  <si>
    <r>
      <t>六水合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镍</t>
    </r>
  </si>
  <si>
    <r>
      <t>其他</t>
    </r>
    <r>
      <rPr>
        <sz val="10"/>
        <color theme="1"/>
        <rFont val="ＭＳ Ｐゴシック"/>
        <family val="3"/>
        <charset val="134"/>
        <scheme val="minor"/>
      </rPr>
      <t>镍</t>
    </r>
    <r>
      <rPr>
        <sz val="10"/>
        <color theme="1"/>
        <rFont val="ＭＳ Ｐゴシック"/>
        <family val="3"/>
        <charset val="128"/>
        <scheme val="minor"/>
      </rPr>
      <t>化合物</t>
    </r>
    <phoneticPr fontId="2"/>
  </si>
  <si>
    <r>
      <rPr>
        <sz val="10"/>
        <color theme="1"/>
        <rFont val="ＭＳ Ｐゴシック"/>
        <family val="3"/>
        <charset val="134"/>
        <scheme val="minor"/>
      </rPr>
      <t>镍</t>
    </r>
  </si>
  <si>
    <r>
      <t>3-(1-甲基-2-四</t>
    </r>
    <r>
      <rPr>
        <sz val="10"/>
        <color theme="1"/>
        <rFont val="ＭＳ Ｐゴシック"/>
        <family val="3"/>
        <charset val="134"/>
        <scheme val="minor"/>
      </rPr>
      <t>氢</t>
    </r>
    <r>
      <rPr>
        <sz val="10"/>
        <color theme="1"/>
        <rFont val="ＭＳ Ｐゴシック"/>
        <family val="3"/>
        <charset val="128"/>
        <scheme val="minor"/>
      </rPr>
      <t>吡咯基)吡</t>
    </r>
    <r>
      <rPr>
        <sz val="10"/>
        <color theme="1"/>
        <rFont val="ＭＳ Ｐゴシック"/>
        <family val="3"/>
        <charset val="134"/>
        <scheme val="minor"/>
      </rPr>
      <t>啶</t>
    </r>
    <r>
      <rPr>
        <sz val="10"/>
        <color theme="1"/>
        <rFont val="ＭＳ Ｐゴシック"/>
        <family val="3"/>
        <charset val="128"/>
        <scheme val="minor"/>
      </rPr>
      <t>硫酸</t>
    </r>
    <r>
      <rPr>
        <sz val="10"/>
        <color theme="1"/>
        <rFont val="ＭＳ Ｐゴシック"/>
        <family val="3"/>
        <charset val="134"/>
        <scheme val="minor"/>
      </rPr>
      <t>盐</t>
    </r>
    <r>
      <rPr>
        <sz val="10"/>
        <color theme="1"/>
        <rFont val="ＭＳ Ｐゴシック"/>
        <family val="3"/>
        <charset val="128"/>
        <scheme val="minor"/>
      </rPr>
      <t>; 硫酸化烟碱</t>
    </r>
  </si>
  <si>
    <r>
      <t>苯，1，3，-二异</t>
    </r>
    <r>
      <rPr>
        <sz val="10"/>
        <color theme="1"/>
        <rFont val="ＭＳ Ｐゴシック"/>
        <family val="3"/>
        <charset val="134"/>
        <scheme val="minor"/>
      </rPr>
      <t>氰</t>
    </r>
    <r>
      <rPr>
        <sz val="10"/>
        <color theme="1"/>
        <rFont val="ＭＳ Ｐゴシック"/>
        <family val="3"/>
        <charset val="128"/>
        <scheme val="minor"/>
      </rPr>
      <t>酸-2-甲基-</t>
    </r>
  </si>
  <si>
    <r>
      <t>二異</t>
    </r>
    <r>
      <rPr>
        <sz val="10"/>
        <color theme="1"/>
        <rFont val="ＭＳ Ｐゴシック"/>
        <family val="3"/>
        <charset val="134"/>
        <scheme val="minor"/>
      </rPr>
      <t>氰</t>
    </r>
    <r>
      <rPr>
        <sz val="10"/>
        <color theme="1"/>
        <rFont val="ＭＳ Ｐゴシック"/>
        <family val="3"/>
        <charset val="128"/>
        <scheme val="minor"/>
      </rPr>
      <t>酸甲苯</t>
    </r>
  </si>
  <si>
    <r>
      <t>甲苯-2,4-二异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 2,4-二异酸甲苯</t>
    </r>
    <r>
      <rPr>
        <sz val="10"/>
        <color theme="1"/>
        <rFont val="ＭＳ Ｐゴシック"/>
        <family val="3"/>
        <charset val="134"/>
        <scheme val="minor"/>
      </rPr>
      <t>酯</t>
    </r>
  </si>
  <si>
    <r>
      <t>苯，1，4-二异</t>
    </r>
    <r>
      <rPr>
        <sz val="10"/>
        <color theme="1"/>
        <rFont val="ＭＳ Ｐゴシック"/>
        <family val="3"/>
        <charset val="134"/>
        <scheme val="minor"/>
      </rPr>
      <t>氰</t>
    </r>
    <r>
      <rPr>
        <sz val="10"/>
        <color theme="1"/>
        <rFont val="ＭＳ Ｐゴシック"/>
        <family val="3"/>
        <charset val="128"/>
        <scheme val="minor"/>
      </rPr>
      <t>酸-2-甲基-</t>
    </r>
  </si>
  <si>
    <r>
      <t>1,3,5-三</t>
    </r>
    <r>
      <rPr>
        <sz val="10"/>
        <color theme="1"/>
        <rFont val="ＭＳ Ｐゴシック"/>
        <family val="3"/>
        <charset val="134"/>
        <scheme val="minor"/>
      </rPr>
      <t>氯</t>
    </r>
    <r>
      <rPr>
        <sz val="10"/>
        <color theme="1"/>
        <rFont val="ＭＳ Ｐゴシック"/>
        <family val="3"/>
        <charset val="128"/>
        <scheme val="minor"/>
      </rPr>
      <t>苯</t>
    </r>
  </si>
  <si>
    <r>
      <t>三</t>
    </r>
    <r>
      <rPr>
        <sz val="10"/>
        <color theme="1"/>
        <rFont val="ＭＳ Ｐゴシック"/>
        <family val="3"/>
        <charset val="134"/>
        <scheme val="minor"/>
      </rPr>
      <t>氯</t>
    </r>
    <r>
      <rPr>
        <sz val="10"/>
        <color theme="1"/>
        <rFont val="ＭＳ Ｐゴシック"/>
        <family val="3"/>
        <charset val="128"/>
        <scheme val="minor"/>
      </rPr>
      <t>苯</t>
    </r>
  </si>
  <si>
    <r>
      <t>1,2,4-三</t>
    </r>
    <r>
      <rPr>
        <sz val="10"/>
        <color theme="1"/>
        <rFont val="ＭＳ Ｐゴシック"/>
        <family val="3"/>
        <charset val="134"/>
        <scheme val="minor"/>
      </rPr>
      <t>氯</t>
    </r>
    <r>
      <rPr>
        <sz val="10"/>
        <color theme="1"/>
        <rFont val="ＭＳ Ｐゴシック"/>
        <family val="3"/>
        <charset val="128"/>
        <scheme val="minor"/>
      </rPr>
      <t>苯</t>
    </r>
  </si>
  <si>
    <r>
      <t>碲化</t>
    </r>
    <r>
      <rPr>
        <sz val="10"/>
        <color theme="1"/>
        <rFont val="ＭＳ Ｐゴシック"/>
        <family val="3"/>
        <charset val="134"/>
        <scheme val="minor"/>
      </rPr>
      <t>氢</t>
    </r>
  </si>
  <si>
    <r>
      <rPr>
        <sz val="10"/>
        <color theme="1"/>
        <rFont val="ＭＳ Ｐゴシック"/>
        <family val="3"/>
        <charset val="134"/>
        <scheme val="minor"/>
      </rPr>
      <t>氯</t>
    </r>
    <r>
      <rPr>
        <sz val="10"/>
        <color theme="1"/>
        <rFont val="ＭＳ Ｐゴシック"/>
        <family val="3"/>
        <charset val="128"/>
        <scheme val="minor"/>
      </rPr>
      <t>化碲(TeCl4), (T-4)-</t>
    </r>
  </si>
  <si>
    <r>
      <t>二</t>
    </r>
    <r>
      <rPr>
        <sz val="10"/>
        <color theme="1"/>
        <rFont val="ＭＳ Ｐゴシック"/>
        <family val="3"/>
        <charset val="134"/>
        <scheme val="minor"/>
      </rPr>
      <t>氢</t>
    </r>
    <r>
      <rPr>
        <sz val="10"/>
        <color theme="1"/>
        <rFont val="ＭＳ Ｐゴシック"/>
        <family val="3"/>
        <charset val="128"/>
        <scheme val="minor"/>
      </rPr>
      <t>三氧碲酸</t>
    </r>
    <r>
      <rPr>
        <sz val="10"/>
        <color theme="1"/>
        <rFont val="ＭＳ Ｐゴシック"/>
        <family val="3"/>
        <charset val="134"/>
        <scheme val="minor"/>
      </rPr>
      <t>盐</t>
    </r>
  </si>
  <si>
    <r>
      <t>碲酸(H2TeO4)，二</t>
    </r>
    <r>
      <rPr>
        <sz val="10"/>
        <color theme="1"/>
        <rFont val="ＭＳ Ｐゴシック"/>
        <family val="3"/>
        <charset val="134"/>
        <scheme val="minor"/>
      </rPr>
      <t>钠盐</t>
    </r>
  </si>
  <si>
    <r>
      <t>碲酸(H2TeO3)，二</t>
    </r>
    <r>
      <rPr>
        <sz val="10"/>
        <color theme="1"/>
        <rFont val="ＭＳ Ｐゴシック"/>
        <family val="3"/>
        <charset val="134"/>
        <scheme val="minor"/>
      </rPr>
      <t>钠盐</t>
    </r>
  </si>
  <si>
    <r>
      <t>碲化</t>
    </r>
    <r>
      <rPr>
        <sz val="10"/>
        <color theme="1"/>
        <rFont val="ＭＳ Ｐゴシック"/>
        <family val="3"/>
        <charset val="134"/>
        <scheme val="minor"/>
      </rPr>
      <t>银</t>
    </r>
    <r>
      <rPr>
        <sz val="10"/>
        <color theme="1"/>
        <rFont val="ＭＳ Ｐゴシック"/>
        <family val="3"/>
        <charset val="128"/>
        <scheme val="minor"/>
      </rPr>
      <t>(Ag2Te)</t>
    </r>
  </si>
  <si>
    <r>
      <t>碲化</t>
    </r>
    <r>
      <rPr>
        <sz val="10"/>
        <color theme="1"/>
        <rFont val="ＭＳ Ｐゴシック"/>
        <family val="3"/>
        <charset val="134"/>
        <scheme val="minor"/>
      </rPr>
      <t>钡</t>
    </r>
    <r>
      <rPr>
        <sz val="10"/>
        <color theme="1"/>
        <rFont val="ＭＳ Ｐゴシック"/>
        <family val="3"/>
        <charset val="128"/>
        <scheme val="minor"/>
      </rPr>
      <t>(BaTe)</t>
    </r>
  </si>
  <si>
    <r>
      <t>碲化</t>
    </r>
    <r>
      <rPr>
        <sz val="10"/>
        <color theme="1"/>
        <rFont val="ＭＳ Ｐゴシック"/>
        <family val="3"/>
        <charset val="134"/>
        <scheme val="minor"/>
      </rPr>
      <t>锂</t>
    </r>
    <r>
      <rPr>
        <sz val="10"/>
        <color theme="1"/>
        <rFont val="ＭＳ Ｐゴシック"/>
        <family val="3"/>
        <charset val="128"/>
        <scheme val="minor"/>
      </rPr>
      <t>(Li2Te)</t>
    </r>
  </si>
  <si>
    <r>
      <t>碲化</t>
    </r>
    <r>
      <rPr>
        <sz val="10"/>
        <color theme="1"/>
        <rFont val="ＭＳ Ｐゴシック"/>
        <family val="3"/>
        <charset val="134"/>
        <scheme val="minor"/>
      </rPr>
      <t>铋</t>
    </r>
    <r>
      <rPr>
        <sz val="10"/>
        <color theme="1"/>
        <rFont val="ＭＳ Ｐゴシック"/>
        <family val="3"/>
        <charset val="128"/>
        <scheme val="minor"/>
      </rPr>
      <t>(Bi2Te3)</t>
    </r>
  </si>
  <si>
    <r>
      <t>碲化</t>
    </r>
    <r>
      <rPr>
        <sz val="10"/>
        <color theme="1"/>
        <rFont val="ＭＳ Ｐゴシック"/>
        <family val="3"/>
        <charset val="134"/>
        <scheme val="minor"/>
      </rPr>
      <t>锌</t>
    </r>
    <r>
      <rPr>
        <sz val="10"/>
        <color theme="1"/>
        <rFont val="ＭＳ Ｐゴシック"/>
        <family val="3"/>
        <charset val="128"/>
        <scheme val="minor"/>
      </rPr>
      <t>(ZnTe)</t>
    </r>
  </si>
  <si>
    <r>
      <t>碲酸(H2TeO3),二</t>
    </r>
    <r>
      <rPr>
        <sz val="10"/>
        <color theme="1"/>
        <rFont val="ＭＳ Ｐゴシック"/>
        <family val="3"/>
        <charset val="134"/>
        <scheme val="minor"/>
      </rPr>
      <t>锂盐</t>
    </r>
  </si>
  <si>
    <r>
      <t>碲酸(H2TeO4), 二</t>
    </r>
    <r>
      <rPr>
        <sz val="10"/>
        <color theme="1"/>
        <rFont val="ＭＳ Ｐゴシック"/>
        <family val="3"/>
        <charset val="134"/>
        <scheme val="minor"/>
      </rPr>
      <t>锂盐</t>
    </r>
  </si>
  <si>
    <r>
      <t>碲化</t>
    </r>
    <r>
      <rPr>
        <sz val="10"/>
        <color theme="1"/>
        <rFont val="ＭＳ Ｐゴシック"/>
        <family val="3"/>
        <charset val="134"/>
        <scheme val="minor"/>
      </rPr>
      <t>铪</t>
    </r>
    <r>
      <rPr>
        <sz val="10"/>
        <color theme="1"/>
        <rFont val="ＭＳ Ｐゴシック"/>
        <family val="3"/>
        <charset val="128"/>
        <scheme val="minor"/>
      </rPr>
      <t>(HfTe2)</t>
    </r>
  </si>
  <si>
    <r>
      <t>乙</t>
    </r>
    <r>
      <rPr>
        <sz val="10"/>
        <color theme="1"/>
        <rFont val="ＭＳ Ｐゴシック"/>
        <family val="3"/>
        <charset val="134"/>
        <scheme val="minor"/>
      </rPr>
      <t>酮</t>
    </r>
    <r>
      <rPr>
        <sz val="10"/>
        <color theme="1"/>
        <rFont val="ＭＳ Ｐゴシック"/>
        <family val="3"/>
        <charset val="128"/>
        <scheme val="minor"/>
      </rPr>
      <t>，1-苯基-，与</t>
    </r>
    <r>
      <rPr>
        <sz val="10"/>
        <color theme="1"/>
        <rFont val="ＭＳ Ｐゴシック"/>
        <family val="3"/>
        <charset val="134"/>
        <scheme val="minor"/>
      </rPr>
      <t>氯</t>
    </r>
    <r>
      <rPr>
        <sz val="10"/>
        <color theme="1"/>
        <rFont val="ＭＳ Ｐゴシック"/>
        <family val="3"/>
        <charset val="128"/>
        <scheme val="minor"/>
      </rPr>
      <t>化碲(TeCl4)(1:1)化合</t>
    </r>
  </si>
  <si>
    <r>
      <t>碲酸(H2TeO3),二</t>
    </r>
    <r>
      <rPr>
        <sz val="10"/>
        <color theme="1"/>
        <rFont val="ＭＳ Ｐゴシック"/>
        <family val="3"/>
        <charset val="134"/>
        <scheme val="minor"/>
      </rPr>
      <t>钾盐</t>
    </r>
  </si>
  <si>
    <r>
      <t>其他碲化物（除</t>
    </r>
    <r>
      <rPr>
        <sz val="10"/>
        <color theme="1"/>
        <rFont val="ＭＳ Ｐゴシック"/>
        <family val="3"/>
        <charset val="134"/>
        <scheme val="minor"/>
      </rPr>
      <t>氢</t>
    </r>
    <r>
      <rPr>
        <sz val="10"/>
        <color theme="1"/>
        <rFont val="ＭＳ Ｐゴシック"/>
        <family val="3"/>
        <charset val="128"/>
        <scheme val="minor"/>
      </rPr>
      <t>化碲）</t>
    </r>
  </si>
  <si>
    <r>
      <t>1，1':3',1''-三</t>
    </r>
    <r>
      <rPr>
        <sz val="10"/>
        <color theme="1"/>
        <rFont val="ＭＳ Ｐゴシック"/>
        <family val="3"/>
        <charset val="134"/>
        <scheme val="minor"/>
      </rPr>
      <t>联</t>
    </r>
    <r>
      <rPr>
        <sz val="10"/>
        <color theme="1"/>
        <rFont val="ＭＳ Ｐゴシック"/>
        <family val="3"/>
        <charset val="128"/>
        <scheme val="minor"/>
      </rPr>
      <t>苯</t>
    </r>
  </si>
  <si>
    <r>
      <t>三</t>
    </r>
    <r>
      <rPr>
        <sz val="10"/>
        <color theme="1"/>
        <rFont val="ＭＳ Ｐゴシック"/>
        <family val="3"/>
        <charset val="134"/>
        <scheme val="minor"/>
      </rPr>
      <t>联</t>
    </r>
    <r>
      <rPr>
        <sz val="10"/>
        <color theme="1"/>
        <rFont val="ＭＳ Ｐゴシック"/>
        <family val="3"/>
        <charset val="128"/>
        <scheme val="minor"/>
      </rPr>
      <t>苯</t>
    </r>
  </si>
  <si>
    <r>
      <t>1,1':2',1''-三</t>
    </r>
    <r>
      <rPr>
        <sz val="10"/>
        <color theme="1"/>
        <rFont val="ＭＳ Ｐゴシック"/>
        <family val="3"/>
        <charset val="134"/>
        <scheme val="minor"/>
      </rPr>
      <t>联</t>
    </r>
    <r>
      <rPr>
        <sz val="10"/>
        <color theme="1"/>
        <rFont val="ＭＳ Ｐゴシック"/>
        <family val="3"/>
        <charset val="128"/>
        <scheme val="minor"/>
      </rPr>
      <t>苯</t>
    </r>
  </si>
  <si>
    <r>
      <rPr>
        <sz val="10"/>
        <color theme="1"/>
        <rFont val="ＭＳ Ｐゴシック"/>
        <family val="3"/>
        <charset val="134"/>
        <scheme val="minor"/>
      </rPr>
      <t>哒嗪</t>
    </r>
    <r>
      <rPr>
        <sz val="10"/>
        <color theme="1"/>
        <rFont val="ＭＳ Ｐゴシック"/>
        <family val="3"/>
        <charset val="128"/>
        <scheme val="minor"/>
      </rPr>
      <t>硫磷（或</t>
    </r>
    <r>
      <rPr>
        <sz val="10"/>
        <color theme="1"/>
        <rFont val="ＭＳ Ｐゴシック"/>
        <family val="3"/>
        <charset val="134"/>
        <scheme val="minor"/>
      </rPr>
      <t>哒净</t>
    </r>
    <r>
      <rPr>
        <sz val="10"/>
        <color theme="1"/>
        <rFont val="ＭＳ Ｐゴシック"/>
        <family val="3"/>
        <charset val="128"/>
        <scheme val="minor"/>
      </rPr>
      <t>松；打</t>
    </r>
    <r>
      <rPr>
        <sz val="10"/>
        <color theme="1"/>
        <rFont val="ＭＳ Ｐゴシック"/>
        <family val="3"/>
        <charset val="134"/>
        <scheme val="minor"/>
      </rPr>
      <t>杀</t>
    </r>
    <r>
      <rPr>
        <sz val="10"/>
        <color theme="1"/>
        <rFont val="ＭＳ Ｐゴシック"/>
        <family val="3"/>
        <charset val="128"/>
        <scheme val="minor"/>
      </rPr>
      <t>磷；苯</t>
    </r>
    <r>
      <rPr>
        <sz val="10"/>
        <color theme="1"/>
        <rFont val="ＭＳ Ｐゴシック"/>
        <family val="3"/>
        <charset val="134"/>
        <scheme val="minor"/>
      </rPr>
      <t>哒嗪</t>
    </r>
    <r>
      <rPr>
        <sz val="10"/>
        <color theme="1"/>
        <rFont val="ＭＳ Ｐゴシック"/>
        <family val="3"/>
        <charset val="128"/>
        <scheme val="minor"/>
      </rPr>
      <t>硫磷）</t>
    </r>
  </si>
  <si>
    <r>
      <t>O,O-二甲基-S-[1,2-二(乙氧基</t>
    </r>
    <r>
      <rPr>
        <sz val="10"/>
        <color theme="1"/>
        <rFont val="ＭＳ Ｐゴシック"/>
        <family val="3"/>
        <charset val="134"/>
        <scheme val="minor"/>
      </rPr>
      <t>羰</t>
    </r>
    <r>
      <rPr>
        <sz val="10"/>
        <color theme="1"/>
        <rFont val="ＭＳ Ｐゴシック"/>
        <family val="3"/>
        <charset val="128"/>
        <scheme val="minor"/>
      </rPr>
      <t>基)乙基]二硫代磷酸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马</t>
    </r>
    <r>
      <rPr>
        <sz val="10"/>
        <color theme="1"/>
        <rFont val="ＭＳ Ｐゴシック"/>
        <family val="3"/>
        <charset val="128"/>
        <scheme val="minor"/>
      </rPr>
      <t>拉硫磷；</t>
    </r>
    <r>
      <rPr>
        <sz val="10"/>
        <color theme="1"/>
        <rFont val="ＭＳ Ｐゴシック"/>
        <family val="3"/>
        <charset val="134"/>
        <scheme val="minor"/>
      </rPr>
      <t>马</t>
    </r>
    <r>
      <rPr>
        <sz val="10"/>
        <color theme="1"/>
        <rFont val="ＭＳ Ｐゴシック"/>
        <family val="3"/>
        <charset val="128"/>
        <scheme val="minor"/>
      </rPr>
      <t>拉松；</t>
    </r>
    <r>
      <rPr>
        <sz val="10"/>
        <color theme="1"/>
        <rFont val="ＭＳ Ｐゴシック"/>
        <family val="3"/>
        <charset val="134"/>
        <scheme val="minor"/>
      </rPr>
      <t>马</t>
    </r>
    <r>
      <rPr>
        <sz val="10"/>
        <color theme="1"/>
        <rFont val="ＭＳ Ｐゴシック"/>
        <family val="3"/>
        <charset val="128"/>
        <scheme val="minor"/>
      </rPr>
      <t>拉</t>
    </r>
    <r>
      <rPr>
        <sz val="10"/>
        <color theme="1"/>
        <rFont val="ＭＳ Ｐゴシック"/>
        <family val="3"/>
        <charset val="134"/>
        <scheme val="minor"/>
      </rPr>
      <t>赛</t>
    </r>
    <r>
      <rPr>
        <sz val="10"/>
        <color theme="1"/>
        <rFont val="ＭＳ Ｐゴシック"/>
        <family val="3"/>
        <charset val="128"/>
        <scheme val="minor"/>
      </rPr>
      <t>昂</t>
    </r>
  </si>
  <si>
    <r>
      <t>O,O-二甲基-O-(3-甲基-4-硝基苯基)硫代磷酸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杀</t>
    </r>
    <r>
      <rPr>
        <sz val="10"/>
        <color theme="1"/>
        <rFont val="ＭＳ Ｐゴシック"/>
        <family val="3"/>
        <charset val="128"/>
        <scheme val="minor"/>
      </rPr>
      <t>螟硫磷；</t>
    </r>
    <r>
      <rPr>
        <sz val="10"/>
        <color theme="1"/>
        <rFont val="ＭＳ Ｐゴシック"/>
        <family val="3"/>
        <charset val="134"/>
        <scheme val="minor"/>
      </rPr>
      <t>杀</t>
    </r>
    <r>
      <rPr>
        <sz val="10"/>
        <color theme="1"/>
        <rFont val="ＭＳ Ｐゴシック"/>
        <family val="3"/>
        <charset val="128"/>
        <scheme val="minor"/>
      </rPr>
      <t>螟松；</t>
    </r>
    <r>
      <rPr>
        <sz val="10"/>
        <color theme="1"/>
        <rFont val="ＭＳ Ｐゴシック"/>
        <family val="3"/>
        <charset val="134"/>
        <scheme val="minor"/>
      </rPr>
      <t>杀</t>
    </r>
    <r>
      <rPr>
        <sz val="10"/>
        <color theme="1"/>
        <rFont val="ＭＳ Ｐゴシック"/>
        <family val="3"/>
        <charset val="128"/>
        <scheme val="minor"/>
      </rPr>
      <t>螟磷；速</t>
    </r>
    <r>
      <rPr>
        <sz val="10"/>
        <color theme="1"/>
        <rFont val="ＭＳ Ｐゴシック"/>
        <family val="3"/>
        <charset val="134"/>
        <scheme val="minor"/>
      </rPr>
      <t>灭</t>
    </r>
    <r>
      <rPr>
        <sz val="10"/>
        <color theme="1"/>
        <rFont val="ＭＳ Ｐゴシック"/>
        <family val="3"/>
        <charset val="128"/>
        <scheme val="minor"/>
      </rPr>
      <t>虫；速</t>
    </r>
    <r>
      <rPr>
        <sz val="10"/>
        <color theme="1"/>
        <rFont val="ＭＳ Ｐゴシック"/>
        <family val="3"/>
        <charset val="134"/>
        <scheme val="minor"/>
      </rPr>
      <t>灭</t>
    </r>
    <r>
      <rPr>
        <sz val="10"/>
        <color theme="1"/>
        <rFont val="ＭＳ Ｐゴシック"/>
        <family val="3"/>
        <charset val="128"/>
        <scheme val="minor"/>
      </rPr>
      <t>松；</t>
    </r>
    <r>
      <rPr>
        <sz val="10"/>
        <color theme="1"/>
        <rFont val="ＭＳ Ｐゴシック"/>
        <family val="3"/>
        <charset val="134"/>
        <scheme val="minor"/>
      </rPr>
      <t>苏</t>
    </r>
    <r>
      <rPr>
        <sz val="10"/>
        <color theme="1"/>
        <rFont val="ＭＳ Ｐゴシック"/>
        <family val="3"/>
        <charset val="128"/>
        <scheme val="minor"/>
      </rPr>
      <t>米松；</t>
    </r>
    <r>
      <rPr>
        <sz val="10"/>
        <color theme="1"/>
        <rFont val="ＭＳ Ｐゴシック"/>
        <family val="3"/>
        <charset val="134"/>
        <scheme val="minor"/>
      </rPr>
      <t>苏</t>
    </r>
    <r>
      <rPr>
        <sz val="10"/>
        <color theme="1"/>
        <rFont val="ＭＳ Ｐゴシック"/>
        <family val="3"/>
        <charset val="128"/>
        <scheme val="minor"/>
      </rPr>
      <t>米硫磷</t>
    </r>
  </si>
  <si>
    <r>
      <t>O,O-二乙基-S-[2-(乙硫基)乙基]二硫代磷酸</t>
    </r>
    <r>
      <rPr>
        <sz val="10"/>
        <color theme="1"/>
        <rFont val="ＭＳ Ｐゴシック"/>
        <family val="3"/>
        <charset val="134"/>
        <scheme val="minor"/>
      </rPr>
      <t>酯</t>
    </r>
    <r>
      <rPr>
        <sz val="10"/>
        <color theme="1"/>
        <rFont val="ＭＳ Ｐゴシック"/>
        <family val="3"/>
        <charset val="128"/>
        <scheme val="minor"/>
      </rPr>
      <t>; 乙拌磷；</t>
    </r>
    <r>
      <rPr>
        <sz val="10"/>
        <color theme="1"/>
        <rFont val="ＭＳ Ｐゴシック"/>
        <family val="3"/>
        <charset val="134"/>
        <scheme val="minor"/>
      </rPr>
      <t>敌</t>
    </r>
    <r>
      <rPr>
        <sz val="10"/>
        <color theme="1"/>
        <rFont val="ＭＳ Ｐゴシック"/>
        <family val="3"/>
        <charset val="128"/>
        <scheme val="minor"/>
      </rPr>
      <t>死通;二硫松</t>
    </r>
  </si>
  <si>
    <r>
      <t>硫代磷酸，O，O-二乙基O-[6-甲基-2-（1-甲基乙基）-4-吡</t>
    </r>
    <r>
      <rPr>
        <sz val="10"/>
        <color theme="1"/>
        <rFont val="ＭＳ Ｐゴシック"/>
        <family val="3"/>
        <charset val="134"/>
        <scheme val="minor"/>
      </rPr>
      <t>啶</t>
    </r>
    <r>
      <rPr>
        <sz val="10"/>
        <color theme="1"/>
        <rFont val="ＭＳ Ｐゴシック"/>
        <family val="3"/>
        <charset val="128"/>
        <scheme val="minor"/>
      </rPr>
      <t>基]</t>
    </r>
    <r>
      <rPr>
        <sz val="10"/>
        <color theme="1"/>
        <rFont val="ＭＳ Ｐゴシック"/>
        <family val="3"/>
        <charset val="134"/>
        <scheme val="minor"/>
      </rPr>
      <t>酯</t>
    </r>
    <phoneticPr fontId="2"/>
  </si>
  <si>
    <r>
      <t>硫丙磷（或保达；棉</t>
    </r>
    <r>
      <rPr>
        <sz val="10"/>
        <color theme="1"/>
        <rFont val="ＭＳ Ｐゴシック"/>
        <family val="3"/>
        <charset val="134"/>
        <scheme val="minor"/>
      </rPr>
      <t>铃</t>
    </r>
    <r>
      <rPr>
        <sz val="10"/>
        <color theme="1"/>
        <rFont val="ＭＳ Ｐゴシック"/>
        <family val="3"/>
        <charset val="128"/>
        <scheme val="minor"/>
      </rPr>
      <t>磷）</t>
    </r>
  </si>
  <si>
    <r>
      <t>O,O-二乙基-O-[2-(乙硫基)乙基]硫代磷酸</t>
    </r>
    <r>
      <rPr>
        <sz val="10"/>
        <color theme="1"/>
        <rFont val="ＭＳ Ｐゴシック"/>
        <family val="3"/>
        <charset val="134"/>
        <scheme val="minor"/>
      </rPr>
      <t>酯</t>
    </r>
    <r>
      <rPr>
        <sz val="10"/>
        <color theme="1"/>
        <rFont val="ＭＳ Ｐゴシック"/>
        <family val="3"/>
        <charset val="128"/>
        <scheme val="minor"/>
      </rPr>
      <t>和O,O-二乙基-S-[2-(乙硫基)乙基]硫代磷酸</t>
    </r>
    <r>
      <rPr>
        <sz val="10"/>
        <color theme="1"/>
        <rFont val="ＭＳ Ｐゴシック"/>
        <family val="3"/>
        <charset val="134"/>
        <scheme val="minor"/>
      </rPr>
      <t>酯</t>
    </r>
    <r>
      <rPr>
        <sz val="10"/>
        <color theme="1"/>
        <rFont val="ＭＳ Ｐゴシック"/>
        <family val="3"/>
        <charset val="128"/>
        <scheme val="minor"/>
      </rPr>
      <t>混</t>
    </r>
    <r>
      <rPr>
        <sz val="10"/>
        <color theme="1"/>
        <rFont val="ＭＳ Ｐゴシック"/>
        <family val="3"/>
        <charset val="134"/>
        <scheme val="minor"/>
      </rPr>
      <t>剂</t>
    </r>
    <r>
      <rPr>
        <sz val="10"/>
        <color theme="1"/>
        <rFont val="ＭＳ Ｐゴシック"/>
        <family val="3"/>
        <charset val="128"/>
        <scheme val="minor"/>
      </rPr>
      <t>; 内吸磷；</t>
    </r>
    <r>
      <rPr>
        <sz val="10"/>
        <color theme="1"/>
        <rFont val="ＭＳ Ｐゴシック"/>
        <family val="3"/>
        <charset val="134"/>
        <scheme val="minor"/>
      </rPr>
      <t>杀</t>
    </r>
    <r>
      <rPr>
        <sz val="10"/>
        <color theme="1"/>
        <rFont val="ＭＳ Ｐゴシック"/>
        <family val="3"/>
        <charset val="128"/>
        <scheme val="minor"/>
      </rPr>
      <t>虱多; 滅賜松</t>
    </r>
  </si>
  <si>
    <r>
      <t>O-（4-（（二甲基氨基）磺基）苯基）硫代磷酸O，O-二甲</t>
    </r>
    <r>
      <rPr>
        <sz val="10"/>
        <color theme="1"/>
        <rFont val="ＭＳ Ｐゴシック"/>
        <family val="3"/>
        <charset val="134"/>
        <scheme val="minor"/>
      </rPr>
      <t>酯</t>
    </r>
    <r>
      <rPr>
        <sz val="10"/>
        <color theme="1"/>
        <rFont val="ＭＳ Ｐゴシック"/>
        <family val="3"/>
        <charset val="128"/>
        <scheme val="minor"/>
      </rPr>
      <t>；氨磺磷</t>
    </r>
  </si>
  <si>
    <r>
      <rPr>
        <sz val="10"/>
        <color theme="1"/>
        <rFont val="ＭＳ Ｐゴシック"/>
        <family val="3"/>
        <charset val="134"/>
        <scheme val="minor"/>
      </rPr>
      <t>钽</t>
    </r>
    <r>
      <rPr>
        <sz val="10"/>
        <color theme="1"/>
        <rFont val="ＭＳ Ｐゴシック"/>
        <family val="3"/>
        <charset val="128"/>
        <scheme val="minor"/>
      </rPr>
      <t>酸</t>
    </r>
    <r>
      <rPr>
        <sz val="10"/>
        <color theme="1"/>
        <rFont val="ＭＳ Ｐゴシック"/>
        <family val="3"/>
        <charset val="134"/>
        <scheme val="minor"/>
      </rPr>
      <t>铝</t>
    </r>
  </si>
  <si>
    <r>
      <t>氧化</t>
    </r>
    <r>
      <rPr>
        <sz val="10"/>
        <color theme="1"/>
        <rFont val="ＭＳ Ｐゴシック"/>
        <family val="3"/>
        <charset val="134"/>
        <scheme val="minor"/>
      </rPr>
      <t>钽锂</t>
    </r>
    <r>
      <rPr>
        <sz val="10"/>
        <color theme="1"/>
        <rFont val="ＭＳ Ｐゴシック"/>
        <family val="3"/>
        <charset val="128"/>
        <scheme val="minor"/>
      </rPr>
      <t>(LiTaO3)</t>
    </r>
  </si>
  <si>
    <r>
      <t>氧化</t>
    </r>
    <r>
      <rPr>
        <sz val="10"/>
        <color theme="1"/>
        <rFont val="ＭＳ Ｐゴシック"/>
        <family val="3"/>
        <charset val="134"/>
        <scheme val="minor"/>
      </rPr>
      <t>钽钠</t>
    </r>
    <r>
      <rPr>
        <sz val="10"/>
        <color theme="1"/>
        <rFont val="ＭＳ Ｐゴシック"/>
        <family val="3"/>
        <charset val="128"/>
        <scheme val="minor"/>
      </rPr>
      <t>(NaTaO3)</t>
    </r>
  </si>
  <si>
    <r>
      <rPr>
        <sz val="10"/>
        <color theme="1"/>
        <rFont val="ＭＳ Ｐゴシック"/>
        <family val="3"/>
        <charset val="134"/>
        <scheme val="minor"/>
      </rPr>
      <t>钽</t>
    </r>
    <r>
      <rPr>
        <sz val="10"/>
        <color theme="1"/>
        <rFont val="ＭＳ Ｐゴシック"/>
        <family val="3"/>
        <charset val="128"/>
        <scheme val="minor"/>
      </rPr>
      <t>酸</t>
    </r>
    <r>
      <rPr>
        <sz val="10"/>
        <color theme="1"/>
        <rFont val="ＭＳ Ｐゴシック"/>
        <family val="3"/>
        <charset val="134"/>
        <scheme val="minor"/>
      </rPr>
      <t>钡</t>
    </r>
  </si>
  <si>
    <r>
      <t>氧化</t>
    </r>
    <r>
      <rPr>
        <sz val="10"/>
        <color theme="1"/>
        <rFont val="ＭＳ Ｐゴシック"/>
        <family val="3"/>
        <charset val="134"/>
        <scheme val="minor"/>
      </rPr>
      <t>钽锶</t>
    </r>
    <r>
      <rPr>
        <sz val="10"/>
        <color theme="1"/>
        <rFont val="ＭＳ Ｐゴシック"/>
        <family val="3"/>
        <charset val="128"/>
        <scheme val="minor"/>
      </rPr>
      <t>(SrTa2O6)</t>
    </r>
  </si>
  <si>
    <r>
      <t>氧化</t>
    </r>
    <r>
      <rPr>
        <sz val="10"/>
        <color theme="1"/>
        <rFont val="ＭＳ Ｐゴシック"/>
        <family val="3"/>
        <charset val="134"/>
        <scheme val="minor"/>
      </rPr>
      <t>钽铯</t>
    </r>
    <r>
      <rPr>
        <sz val="10"/>
        <color theme="1"/>
        <rFont val="ＭＳ Ｐゴシック"/>
        <family val="3"/>
        <charset val="128"/>
        <scheme val="minor"/>
      </rPr>
      <t>(CsTaO3)</t>
    </r>
  </si>
  <si>
    <r>
      <t>氧化</t>
    </r>
    <r>
      <rPr>
        <sz val="10"/>
        <color theme="1"/>
        <rFont val="ＭＳ Ｐゴシック"/>
        <family val="3"/>
        <charset val="134"/>
        <scheme val="minor"/>
      </rPr>
      <t>钽钡</t>
    </r>
    <r>
      <rPr>
        <sz val="10"/>
        <color theme="1"/>
        <rFont val="ＭＳ Ｐゴシック"/>
        <family val="3"/>
        <charset val="128"/>
        <scheme val="minor"/>
      </rPr>
      <t>(Ba5Ta4O15)</t>
    </r>
  </si>
  <si>
    <r>
      <t>氧化</t>
    </r>
    <r>
      <rPr>
        <sz val="10"/>
        <color theme="1"/>
        <rFont val="ＭＳ Ｐゴシック"/>
        <family val="3"/>
        <charset val="134"/>
        <scheme val="minor"/>
      </rPr>
      <t>钽镁</t>
    </r>
    <r>
      <rPr>
        <sz val="10"/>
        <color theme="1"/>
        <rFont val="ＭＳ Ｐゴシック"/>
        <family val="3"/>
        <charset val="128"/>
        <scheme val="minor"/>
      </rPr>
      <t>(MgTa2O6)</t>
    </r>
  </si>
  <si>
    <r>
      <t>氧化</t>
    </r>
    <r>
      <rPr>
        <sz val="10"/>
        <color theme="1"/>
        <rFont val="ＭＳ Ｐゴシック"/>
        <family val="3"/>
        <charset val="134"/>
        <scheme val="minor"/>
      </rPr>
      <t>钽铷</t>
    </r>
    <r>
      <rPr>
        <sz val="10"/>
        <color theme="1"/>
        <rFont val="ＭＳ Ｐゴシック"/>
        <family val="3"/>
        <charset val="128"/>
        <scheme val="minor"/>
      </rPr>
      <t>(RbTaO3)</t>
    </r>
  </si>
  <si>
    <r>
      <t>三氧化</t>
    </r>
    <r>
      <rPr>
        <sz val="10"/>
        <color theme="1"/>
        <rFont val="ＭＳ Ｐゴシック"/>
        <family val="3"/>
        <charset val="134"/>
        <scheme val="minor"/>
      </rPr>
      <t>钽银</t>
    </r>
  </si>
  <si>
    <r>
      <t>五氧化二</t>
    </r>
    <r>
      <rPr>
        <sz val="10"/>
        <color theme="1"/>
        <rFont val="ＭＳ Ｐゴシック"/>
        <family val="3"/>
        <charset val="134"/>
        <scheme val="minor"/>
      </rPr>
      <t>鉭</t>
    </r>
  </si>
  <si>
    <r>
      <rPr>
        <sz val="10"/>
        <color theme="1"/>
        <rFont val="ＭＳ Ｐゴシック"/>
        <family val="3"/>
        <charset val="134"/>
        <scheme val="minor"/>
      </rPr>
      <t>鉭</t>
    </r>
    <r>
      <rPr>
        <sz val="10"/>
        <color theme="1"/>
        <rFont val="ＭＳ Ｐゴシック"/>
        <family val="3"/>
        <charset val="128"/>
        <scheme val="minor"/>
      </rPr>
      <t>(粉塵)</t>
    </r>
  </si>
  <si>
    <r>
      <t>二十六水合硅</t>
    </r>
    <r>
      <rPr>
        <sz val="10"/>
        <color theme="1"/>
        <rFont val="ＭＳ Ｐゴシック"/>
        <family val="3"/>
        <charset val="134"/>
        <scheme val="minor"/>
      </rPr>
      <t>钨</t>
    </r>
    <r>
      <rPr>
        <sz val="10"/>
        <color theme="1"/>
        <rFont val="ＭＳ Ｐゴシック"/>
        <family val="3"/>
        <charset val="128"/>
        <scheme val="minor"/>
      </rPr>
      <t>酸</t>
    </r>
  </si>
  <si>
    <r>
      <t>氧化</t>
    </r>
    <r>
      <rPr>
        <sz val="10"/>
        <color theme="1"/>
        <rFont val="ＭＳ Ｐゴシック"/>
        <family val="3"/>
        <charset val="134"/>
        <scheme val="minor"/>
      </rPr>
      <t>钨</t>
    </r>
    <r>
      <rPr>
        <sz val="10"/>
        <color theme="1"/>
        <rFont val="ＭＳ Ｐゴシック"/>
        <family val="3"/>
        <charset val="128"/>
        <scheme val="minor"/>
      </rPr>
      <t>(WO3)</t>
    </r>
  </si>
  <si>
    <r>
      <rPr>
        <sz val="10"/>
        <color theme="1"/>
        <rFont val="ＭＳ Ｐゴシック"/>
        <family val="3"/>
        <charset val="134"/>
        <scheme val="minor"/>
      </rPr>
      <t>钨</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(WO42-), 二</t>
    </r>
    <r>
      <rPr>
        <sz val="10"/>
        <color theme="1"/>
        <rFont val="ＭＳ Ｐゴシック"/>
        <family val="3"/>
        <charset val="134"/>
        <scheme val="minor"/>
      </rPr>
      <t>钠</t>
    </r>
    <r>
      <rPr>
        <sz val="10"/>
        <color theme="1"/>
        <rFont val="ＭＳ Ｐゴシック"/>
        <family val="3"/>
        <charset val="128"/>
        <scheme val="minor"/>
      </rPr>
      <t>, (T-4)-</t>
    </r>
  </si>
  <si>
    <r>
      <rPr>
        <sz val="10"/>
        <color theme="1"/>
        <rFont val="ＭＳ Ｐゴシック"/>
        <family val="3"/>
        <charset val="134"/>
        <scheme val="minor"/>
      </rPr>
      <t>鎢</t>
    </r>
  </si>
  <si>
    <r>
      <rPr>
        <sz val="10"/>
        <color theme="1"/>
        <rFont val="ＭＳ Ｐゴシック"/>
        <family val="3"/>
        <charset val="134"/>
        <scheme val="minor"/>
      </rPr>
      <t>钨</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(WO42-), 二</t>
    </r>
    <r>
      <rPr>
        <sz val="10"/>
        <color theme="1"/>
        <rFont val="ＭＳ Ｐゴシック"/>
        <family val="3"/>
        <charset val="134"/>
        <scheme val="minor"/>
      </rPr>
      <t>钾</t>
    </r>
    <r>
      <rPr>
        <sz val="10"/>
        <color theme="1"/>
        <rFont val="ＭＳ Ｐゴシック"/>
        <family val="3"/>
        <charset val="128"/>
        <scheme val="minor"/>
      </rPr>
      <t>， (T-4)-</t>
    </r>
  </si>
  <si>
    <r>
      <t>三水合硝酸</t>
    </r>
    <r>
      <rPr>
        <sz val="10"/>
        <color theme="1"/>
        <rFont val="ＭＳ Ｐゴシック"/>
        <family val="3"/>
        <charset val="134"/>
        <scheme val="minor"/>
      </rPr>
      <t>铊</t>
    </r>
    <r>
      <rPr>
        <sz val="10"/>
        <color theme="1"/>
        <rFont val="ＭＳ Ｐゴシック"/>
        <family val="3"/>
        <charset val="128"/>
        <scheme val="minor"/>
      </rPr>
      <t>（3）</t>
    </r>
  </si>
  <si>
    <r>
      <t>醋酸，</t>
    </r>
    <r>
      <rPr>
        <sz val="10"/>
        <color theme="1"/>
        <rFont val="ＭＳ Ｐゴシック"/>
        <family val="3"/>
        <charset val="134"/>
        <scheme val="minor"/>
      </rPr>
      <t>铊</t>
    </r>
    <r>
      <rPr>
        <sz val="10"/>
        <color theme="1"/>
        <rFont val="ＭＳ Ｐゴシック"/>
        <family val="3"/>
        <charset val="128"/>
        <scheme val="minor"/>
      </rPr>
      <t>（III）</t>
    </r>
    <r>
      <rPr>
        <sz val="10"/>
        <color theme="1"/>
        <rFont val="ＭＳ Ｐゴシック"/>
        <family val="3"/>
        <charset val="134"/>
        <scheme val="minor"/>
      </rPr>
      <t>盐</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</si>
  <si>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铊</t>
    </r>
  </si>
  <si>
    <r>
      <t>乙酸</t>
    </r>
    <r>
      <rPr>
        <sz val="10"/>
        <color theme="1"/>
        <rFont val="ＭＳ Ｐゴシック"/>
        <family val="3"/>
        <charset val="134"/>
        <scheme val="minor"/>
      </rPr>
      <t>亚铊</t>
    </r>
    <r>
      <rPr>
        <sz val="10"/>
        <color theme="1"/>
        <rFont val="ＭＳ Ｐゴシック"/>
        <family val="3"/>
        <charset val="128"/>
        <scheme val="minor"/>
      </rPr>
      <t>; 乙酸</t>
    </r>
    <r>
      <rPr>
        <sz val="10"/>
        <color theme="1"/>
        <rFont val="ＭＳ Ｐゴシック"/>
        <family val="3"/>
        <charset val="134"/>
        <scheme val="minor"/>
      </rPr>
      <t>铊</t>
    </r>
    <r>
      <rPr>
        <sz val="10"/>
        <color theme="1"/>
        <rFont val="ＭＳ Ｐゴシック"/>
        <family val="3"/>
        <charset val="128"/>
        <scheme val="minor"/>
      </rPr>
      <t>；醋酸</t>
    </r>
    <r>
      <rPr>
        <sz val="10"/>
        <color theme="1"/>
        <rFont val="ＭＳ Ｐゴシック"/>
        <family val="3"/>
        <charset val="134"/>
        <scheme val="minor"/>
      </rPr>
      <t>铊</t>
    </r>
  </si>
  <si>
    <r>
      <t>碳酸</t>
    </r>
    <r>
      <rPr>
        <sz val="10"/>
        <color theme="1"/>
        <rFont val="ＭＳ Ｐゴシック"/>
        <family val="3"/>
        <charset val="134"/>
        <scheme val="minor"/>
      </rPr>
      <t>亚铊</t>
    </r>
  </si>
  <si>
    <r>
      <rPr>
        <sz val="10"/>
        <color theme="1"/>
        <rFont val="ＭＳ Ｐゴシック"/>
        <family val="3"/>
        <charset val="134"/>
        <scheme val="minor"/>
      </rPr>
      <t>铊</t>
    </r>
    <r>
      <rPr>
        <sz val="10"/>
        <color theme="1"/>
        <rFont val="ＭＳ Ｐゴシック"/>
        <family val="3"/>
        <charset val="128"/>
        <scheme val="minor"/>
      </rPr>
      <t>; 金属</t>
    </r>
    <r>
      <rPr>
        <sz val="10"/>
        <color theme="1"/>
        <rFont val="ＭＳ Ｐゴシック"/>
        <family val="3"/>
        <charset val="134"/>
        <scheme val="minor"/>
      </rPr>
      <t>铊</t>
    </r>
  </si>
  <si>
    <r>
      <t>硫酸</t>
    </r>
    <r>
      <rPr>
        <sz val="10"/>
        <color theme="1"/>
        <rFont val="ＭＳ Ｐゴシック"/>
        <family val="3"/>
        <charset val="134"/>
        <scheme val="minor"/>
      </rPr>
      <t>亚铊</t>
    </r>
    <r>
      <rPr>
        <sz val="10"/>
        <color theme="1"/>
        <rFont val="ＭＳ Ｐゴシック"/>
        <family val="3"/>
        <charset val="128"/>
        <scheme val="minor"/>
      </rPr>
      <t>; 硫酸</t>
    </r>
    <r>
      <rPr>
        <sz val="10"/>
        <color theme="1"/>
        <rFont val="ＭＳ Ｐゴシック"/>
        <family val="3"/>
        <charset val="134"/>
        <scheme val="minor"/>
      </rPr>
      <t>铊</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</si>
  <si>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亚铊</t>
    </r>
  </si>
  <si>
    <r>
      <t>其他</t>
    </r>
    <r>
      <rPr>
        <sz val="10"/>
        <color theme="1"/>
        <rFont val="ＭＳ Ｐゴシック"/>
        <family val="3"/>
        <charset val="134"/>
        <scheme val="minor"/>
      </rPr>
      <t>铊</t>
    </r>
    <r>
      <rPr>
        <sz val="10"/>
        <color theme="1"/>
        <rFont val="ＭＳ Ｐゴシック"/>
        <family val="3"/>
        <charset val="128"/>
        <scheme val="minor"/>
      </rPr>
      <t>水溶性化合物</t>
    </r>
  </si>
  <si>
    <r>
      <t>其他</t>
    </r>
    <r>
      <rPr>
        <sz val="10"/>
        <color theme="1"/>
        <rFont val="ＭＳ Ｐゴシック"/>
        <family val="3"/>
        <charset val="134"/>
        <scheme val="minor"/>
      </rPr>
      <t>铜</t>
    </r>
    <r>
      <rPr>
        <sz val="10"/>
        <color theme="1"/>
        <rFont val="ＭＳ Ｐゴシック"/>
        <family val="3"/>
        <charset val="128"/>
        <scheme val="minor"/>
      </rPr>
      <t>化合物</t>
    </r>
  </si>
  <si>
    <r>
      <rPr>
        <sz val="10"/>
        <color theme="1"/>
        <rFont val="ＭＳ Ｐゴシック"/>
        <family val="3"/>
        <charset val="134"/>
        <scheme val="minor"/>
      </rPr>
      <t>转</t>
    </r>
    <r>
      <rPr>
        <sz val="10"/>
        <color theme="1"/>
        <rFont val="ＭＳ Ｐゴシック"/>
        <family val="3"/>
        <charset val="128"/>
        <scheme val="minor"/>
      </rPr>
      <t>-1,4-二</t>
    </r>
    <r>
      <rPr>
        <sz val="10"/>
        <color theme="1"/>
        <rFont val="ＭＳ Ｐゴシック"/>
        <family val="3"/>
        <charset val="134"/>
        <scheme val="minor"/>
      </rPr>
      <t>羟</t>
    </r>
    <r>
      <rPr>
        <sz val="10"/>
        <color theme="1"/>
        <rFont val="ＭＳ Ｐゴシック"/>
        <family val="3"/>
        <charset val="128"/>
        <scheme val="minor"/>
      </rPr>
      <t>-2,3-二溴-2-丁</t>
    </r>
    <r>
      <rPr>
        <sz val="10"/>
        <color theme="1"/>
        <rFont val="ＭＳ Ｐゴシック"/>
        <family val="3"/>
        <charset val="134"/>
        <scheme val="minor"/>
      </rPr>
      <t>烯</t>
    </r>
  </si>
  <si>
    <r>
      <rPr>
        <sz val="10"/>
        <color theme="1"/>
        <rFont val="ＭＳ Ｐゴシック"/>
        <family val="3"/>
        <charset val="134"/>
        <scheme val="minor"/>
      </rPr>
      <t>氯</t>
    </r>
    <r>
      <rPr>
        <sz val="10"/>
        <color theme="1"/>
        <rFont val="ＭＳ Ｐゴシック"/>
        <family val="3"/>
        <charset val="128"/>
        <scheme val="minor"/>
      </rPr>
      <t>化，溴化磷酸</t>
    </r>
    <r>
      <rPr>
        <sz val="10"/>
        <color theme="1"/>
        <rFont val="ＭＳ Ｐゴシック"/>
        <family val="3"/>
        <charset val="134"/>
        <scheme val="minor"/>
      </rPr>
      <t>酯</t>
    </r>
  </si>
  <si>
    <r>
      <t>溴化</t>
    </r>
    <r>
      <rPr>
        <sz val="10"/>
        <color theme="1"/>
        <rFont val="ＭＳ Ｐゴシック"/>
        <family val="3"/>
        <charset val="134"/>
        <scheme val="minor"/>
      </rPr>
      <t>环</t>
    </r>
    <r>
      <rPr>
        <sz val="10"/>
        <color theme="1"/>
        <rFont val="ＭＳ Ｐゴシック"/>
        <family val="3"/>
        <charset val="128"/>
        <scheme val="minor"/>
      </rPr>
      <t>氧</t>
    </r>
    <r>
      <rPr>
        <sz val="10"/>
        <color theme="1"/>
        <rFont val="ＭＳ Ｐゴシック"/>
        <family val="3"/>
        <charset val="134"/>
        <scheme val="minor"/>
      </rPr>
      <t>树</t>
    </r>
    <r>
      <rPr>
        <sz val="10"/>
        <color theme="1"/>
        <rFont val="ＭＳ Ｐゴシック"/>
        <family val="3"/>
        <charset val="128"/>
        <scheme val="minor"/>
      </rPr>
      <t>脂</t>
    </r>
  </si>
  <si>
    <r>
      <t>三（三溴新戊基）磷酸</t>
    </r>
    <r>
      <rPr>
        <sz val="10"/>
        <color theme="1"/>
        <rFont val="ＭＳ Ｐゴシック"/>
        <family val="3"/>
        <charset val="134"/>
        <scheme val="minor"/>
      </rPr>
      <t>酯</t>
    </r>
  </si>
  <si>
    <r>
      <t>TBPA 双</t>
    </r>
    <r>
      <rPr>
        <sz val="10"/>
        <color theme="1"/>
        <rFont val="ＭＳ Ｐゴシック"/>
        <family val="3"/>
        <charset val="134"/>
        <scheme val="minor"/>
      </rPr>
      <t>酯类</t>
    </r>
    <r>
      <rPr>
        <sz val="10"/>
        <color theme="1"/>
        <rFont val="ＭＳ Ｐゴシック"/>
        <family val="3"/>
        <charset val="128"/>
        <scheme val="minor"/>
      </rPr>
      <t>／</t>
    </r>
    <r>
      <rPr>
        <sz val="10"/>
        <color theme="1"/>
        <rFont val="ＭＳ Ｐゴシック"/>
        <family val="3"/>
        <charset val="134"/>
        <scheme val="minor"/>
      </rPr>
      <t>醚</t>
    </r>
    <r>
      <rPr>
        <sz val="10"/>
        <color theme="1"/>
        <rFont val="ＭＳ Ｐゴシック"/>
        <family val="3"/>
        <charset val="128"/>
        <scheme val="minor"/>
      </rPr>
      <t xml:space="preserve"> 二醇</t>
    </r>
  </si>
  <si>
    <r>
      <t>四溴双酚α双（二溴丙</t>
    </r>
    <r>
      <rPr>
        <sz val="10"/>
        <color theme="1"/>
        <rFont val="ＭＳ Ｐゴシック"/>
        <family val="3"/>
        <charset val="134"/>
        <scheme val="minor"/>
      </rPr>
      <t>醚</t>
    </r>
    <r>
      <rPr>
        <sz val="10"/>
        <color theme="1"/>
        <rFont val="ＭＳ Ｐゴシック"/>
        <family val="3"/>
        <charset val="128"/>
        <scheme val="minor"/>
      </rPr>
      <t>)</t>
    </r>
  </si>
  <si>
    <r>
      <t>TBBPA 双（</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醚</t>
    </r>
    <r>
      <rPr>
        <sz val="10"/>
        <color theme="1"/>
        <rFont val="ＭＳ Ｐゴシック"/>
        <family val="3"/>
        <charset val="128"/>
        <scheme val="minor"/>
      </rPr>
      <t>)</t>
    </r>
  </si>
  <si>
    <r>
      <t>双（2-乙基己基）四溴-</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酯</t>
    </r>
  </si>
  <si>
    <r>
      <t>三溴-苯-</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醚</t>
    </r>
    <r>
      <rPr>
        <sz val="10"/>
        <color theme="1"/>
        <rFont val="ＭＳ Ｐゴシック"/>
        <family val="3"/>
        <charset val="128"/>
        <scheme val="minor"/>
      </rPr>
      <t>，不特定</t>
    </r>
  </si>
  <si>
    <r>
      <t>碳酸二</t>
    </r>
    <r>
      <rPr>
        <sz val="10"/>
        <color theme="1"/>
        <rFont val="ＭＳ Ｐゴシック"/>
        <family val="3"/>
        <charset val="134"/>
        <scheme val="minor"/>
      </rPr>
      <t>氯</t>
    </r>
    <r>
      <rPr>
        <sz val="10"/>
        <color theme="1"/>
        <rFont val="ＭＳ Ｐゴシック"/>
        <family val="3"/>
        <charset val="128"/>
        <scheme val="minor"/>
      </rPr>
      <t>化物，聚合物</t>
    </r>
    <r>
      <rPr>
        <sz val="10"/>
        <color theme="1"/>
        <rFont val="ＭＳ Ｐゴシック"/>
        <family val="3"/>
        <charset val="134"/>
        <scheme val="minor"/>
      </rPr>
      <t>带</t>
    </r>
    <r>
      <rPr>
        <sz val="10"/>
        <color theme="1"/>
        <rFont val="ＭＳ Ｐゴシック"/>
        <family val="3"/>
        <charset val="128"/>
        <scheme val="minor"/>
      </rPr>
      <t>4,4'-（1-甲基</t>
    </r>
    <r>
      <rPr>
        <sz val="10"/>
        <color theme="1"/>
        <rFont val="ＭＳ Ｐゴシック"/>
        <family val="3"/>
        <charset val="134"/>
        <scheme val="minor"/>
      </rPr>
      <t>亚</t>
    </r>
    <r>
      <rPr>
        <sz val="10"/>
        <color theme="1"/>
        <rFont val="ＭＳ Ｐゴシック"/>
        <family val="3"/>
        <charset val="128"/>
        <scheme val="minor"/>
      </rPr>
      <t>乙基）双（2,6-二溴酚）</t>
    </r>
  </si>
  <si>
    <r>
      <t>四溴-</t>
    </r>
    <r>
      <rPr>
        <sz val="10"/>
        <color theme="1"/>
        <rFont val="ＭＳ Ｐゴシック"/>
        <family val="3"/>
        <charset val="134"/>
        <scheme val="minor"/>
      </rPr>
      <t>环</t>
    </r>
    <r>
      <rPr>
        <sz val="10"/>
        <color theme="1"/>
        <rFont val="ＭＳ Ｐゴシック"/>
        <family val="3"/>
        <charset val="128"/>
        <scheme val="minor"/>
      </rPr>
      <t>-辛</t>
    </r>
    <r>
      <rPr>
        <sz val="10"/>
        <color theme="1"/>
        <rFont val="ＭＳ Ｐゴシック"/>
        <family val="3"/>
        <charset val="134"/>
        <scheme val="minor"/>
      </rPr>
      <t>烷</t>
    </r>
  </si>
  <si>
    <r>
      <t>聚二溴苯乙</t>
    </r>
    <r>
      <rPr>
        <sz val="10"/>
        <color theme="1"/>
        <rFont val="ＭＳ Ｐゴシック"/>
        <family val="3"/>
        <charset val="134"/>
        <scheme val="minor"/>
      </rPr>
      <t>烯</t>
    </r>
  </si>
  <si>
    <r>
      <t>N,N-乙</t>
    </r>
    <r>
      <rPr>
        <sz val="10"/>
        <color theme="1"/>
        <rFont val="ＭＳ Ｐゴシック"/>
        <family val="3"/>
        <charset val="134"/>
        <scheme val="minor"/>
      </rPr>
      <t>烯</t>
    </r>
    <r>
      <rPr>
        <sz val="10"/>
        <color theme="1"/>
        <rFont val="ＭＳ Ｐゴシック"/>
        <family val="3"/>
        <charset val="128"/>
        <scheme val="minor"/>
      </rPr>
      <t>-双-（四溴-苯</t>
    </r>
    <r>
      <rPr>
        <sz val="10"/>
        <color theme="1"/>
        <rFont val="ＭＳ Ｐゴシック"/>
        <family val="3"/>
        <charset val="134"/>
        <scheme val="minor"/>
      </rPr>
      <t>邻</t>
    </r>
    <r>
      <rPr>
        <sz val="10"/>
        <color theme="1"/>
        <rFont val="ＭＳ Ｐゴシック"/>
        <family val="3"/>
        <charset val="128"/>
        <scheme val="minor"/>
      </rPr>
      <t>二甲</t>
    </r>
    <r>
      <rPr>
        <sz val="10"/>
        <color theme="1"/>
        <rFont val="ＭＳ Ｐゴシック"/>
        <family val="3"/>
        <charset val="134"/>
        <scheme val="minor"/>
      </rPr>
      <t>酰亚</t>
    </r>
    <r>
      <rPr>
        <sz val="10"/>
        <color theme="1"/>
        <rFont val="ＭＳ Ｐゴシック"/>
        <family val="3"/>
        <charset val="128"/>
        <scheme val="minor"/>
      </rPr>
      <t>胺）</t>
    </r>
  </si>
  <si>
    <r>
      <rPr>
        <sz val="10"/>
        <color theme="1"/>
        <rFont val="ＭＳ Ｐゴシック"/>
        <family val="3"/>
        <charset val="134"/>
        <scheme val="minor"/>
      </rPr>
      <t>烯</t>
    </r>
    <r>
      <rPr>
        <sz val="10"/>
        <color theme="1"/>
        <rFont val="ＭＳ Ｐゴシック"/>
        <family val="3"/>
        <charset val="128"/>
        <scheme val="minor"/>
      </rPr>
      <t>丙2,4,6-三溴苯</t>
    </r>
    <r>
      <rPr>
        <sz val="10"/>
        <color theme="1"/>
        <rFont val="ＭＳ Ｐゴシック"/>
        <family val="3"/>
        <charset val="134"/>
        <scheme val="minor"/>
      </rPr>
      <t>醚</t>
    </r>
  </si>
  <si>
    <r>
      <t>TBBA 双酚A碳</t>
    </r>
    <r>
      <rPr>
        <sz val="10"/>
        <color theme="1"/>
        <rFont val="ＭＳ Ｐゴシック"/>
        <family val="3"/>
        <charset val="134"/>
        <scheme val="minor"/>
      </rPr>
      <t>酰氯</t>
    </r>
    <r>
      <rPr>
        <sz val="10"/>
        <color theme="1"/>
        <rFont val="ＭＳ Ｐゴシック"/>
        <family val="3"/>
        <charset val="128"/>
        <scheme val="minor"/>
      </rPr>
      <t>聚合物</t>
    </r>
  </si>
  <si>
    <r>
      <t>1,2-二溴-4-（1,2-二溴乙基）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</si>
  <si>
    <r>
      <t>1,2-双（2,4,6-三溴苯氧基）乙</t>
    </r>
    <r>
      <rPr>
        <sz val="10"/>
        <color theme="1"/>
        <rFont val="ＭＳ Ｐゴシック"/>
        <family val="3"/>
        <charset val="134"/>
        <scheme val="minor"/>
      </rPr>
      <t>烷</t>
    </r>
  </si>
  <si>
    <r>
      <t>五溴</t>
    </r>
    <r>
      <rPr>
        <sz val="10"/>
        <color theme="1"/>
        <rFont val="ＭＳ Ｐゴシック"/>
        <family val="3"/>
        <charset val="134"/>
        <scheme val="minor"/>
      </rPr>
      <t>苄</t>
    </r>
    <r>
      <rPr>
        <sz val="10"/>
        <color theme="1"/>
        <rFont val="ＭＳ Ｐゴシック"/>
        <family val="3"/>
        <charset val="128"/>
        <scheme val="minor"/>
      </rPr>
      <t>基溴化物</t>
    </r>
  </si>
  <si>
    <r>
      <t>TBBA-</t>
    </r>
    <r>
      <rPr>
        <sz val="10"/>
        <color theme="1"/>
        <rFont val="ＭＳ Ｐゴシック"/>
        <family val="3"/>
        <charset val="134"/>
        <scheme val="minor"/>
      </rPr>
      <t>氯</t>
    </r>
    <r>
      <rPr>
        <sz val="10"/>
        <color theme="1"/>
        <rFont val="ＭＳ Ｐゴシック"/>
        <family val="3"/>
        <charset val="128"/>
        <scheme val="minor"/>
      </rPr>
      <t>甲代氧丙</t>
    </r>
    <r>
      <rPr>
        <sz val="10"/>
        <color theme="1"/>
        <rFont val="ＭＳ Ｐゴシック"/>
        <family val="3"/>
        <charset val="134"/>
        <scheme val="minor"/>
      </rPr>
      <t>环</t>
    </r>
    <r>
      <rPr>
        <sz val="10"/>
        <color theme="1"/>
        <rFont val="ＭＳ Ｐゴシック"/>
        <family val="3"/>
        <charset val="128"/>
        <scheme val="minor"/>
      </rPr>
      <t>低聚体</t>
    </r>
  </si>
  <si>
    <r>
      <t>四溴双酚a双（</t>
    </r>
    <r>
      <rPr>
        <sz val="10"/>
        <color theme="1"/>
        <rFont val="ＭＳ Ｐゴシック"/>
        <family val="3"/>
        <charset val="134"/>
        <scheme val="minor"/>
      </rPr>
      <t>羟</t>
    </r>
    <r>
      <rPr>
        <sz val="10"/>
        <color theme="1"/>
        <rFont val="ＭＳ Ｐゴシック"/>
        <family val="3"/>
        <charset val="128"/>
        <scheme val="minor"/>
      </rPr>
      <t>基乙基</t>
    </r>
    <r>
      <rPr>
        <sz val="10"/>
        <color theme="1"/>
        <rFont val="ＭＳ Ｐゴシック"/>
        <family val="3"/>
        <charset val="134"/>
        <scheme val="minor"/>
      </rPr>
      <t>醚</t>
    </r>
    <r>
      <rPr>
        <sz val="10"/>
        <color theme="1"/>
        <rFont val="ＭＳ Ｐゴシック"/>
        <family val="3"/>
        <charset val="128"/>
        <scheme val="minor"/>
      </rPr>
      <t>)</t>
    </r>
  </si>
  <si>
    <r>
      <t>双〔3,5-二溴-4-（2,3-二溴丙氧）苯〕</t>
    </r>
    <r>
      <rPr>
        <sz val="10"/>
        <color theme="1"/>
        <rFont val="ＭＳ Ｐゴシック"/>
        <family val="3"/>
        <charset val="134"/>
        <scheme val="minor"/>
      </rPr>
      <t>砜</t>
    </r>
  </si>
  <si>
    <r>
      <t>2,4-二溴苯磷酸</t>
    </r>
    <r>
      <rPr>
        <sz val="10"/>
        <color theme="1"/>
        <rFont val="ＭＳ Ｐゴシック"/>
        <family val="3"/>
        <charset val="134"/>
        <scheme val="minor"/>
      </rPr>
      <t>酯</t>
    </r>
  </si>
  <si>
    <r>
      <t>三（2,3-二溴丙基）异</t>
    </r>
    <r>
      <rPr>
        <sz val="10"/>
        <color theme="1"/>
        <rFont val="ＭＳ Ｐゴシック"/>
        <family val="3"/>
        <charset val="134"/>
        <scheme val="minor"/>
      </rPr>
      <t>氰</t>
    </r>
    <r>
      <rPr>
        <sz val="10"/>
        <color theme="1"/>
        <rFont val="ＭＳ Ｐゴシック"/>
        <family val="3"/>
        <charset val="128"/>
        <scheme val="minor"/>
      </rPr>
      <t>尿酸</t>
    </r>
    <r>
      <rPr>
        <sz val="10"/>
        <color theme="1"/>
        <rFont val="ＭＳ Ｐゴシック"/>
        <family val="3"/>
        <charset val="134"/>
        <scheme val="minor"/>
      </rPr>
      <t>酯</t>
    </r>
  </si>
  <si>
    <r>
      <t>乙</t>
    </r>
    <r>
      <rPr>
        <sz val="10"/>
        <color theme="1"/>
        <rFont val="ＭＳ Ｐゴシック"/>
        <family val="3"/>
        <charset val="134"/>
        <scheme val="minor"/>
      </rPr>
      <t>烯</t>
    </r>
    <r>
      <rPr>
        <sz val="10"/>
        <color theme="1"/>
        <rFont val="ＭＳ Ｐゴシック"/>
        <family val="3"/>
        <charset val="128"/>
        <scheme val="minor"/>
      </rPr>
      <t>-双（5,6二溴降冰片</t>
    </r>
    <r>
      <rPr>
        <sz val="10"/>
        <color theme="1"/>
        <rFont val="ＭＳ Ｐゴシック"/>
        <family val="3"/>
        <charset val="134"/>
        <scheme val="minor"/>
      </rPr>
      <t>烯</t>
    </r>
    <r>
      <rPr>
        <sz val="10"/>
        <color theme="1"/>
        <rFont val="ＭＳ Ｐゴシック"/>
        <family val="3"/>
        <charset val="128"/>
        <scheme val="minor"/>
      </rPr>
      <t>-2,3-二</t>
    </r>
    <r>
      <rPr>
        <sz val="10"/>
        <color theme="1"/>
        <rFont val="ＭＳ Ｐゴシック"/>
        <family val="3"/>
        <charset val="134"/>
        <scheme val="minor"/>
      </rPr>
      <t>羧酰亚</t>
    </r>
    <r>
      <rPr>
        <sz val="10"/>
        <color theme="1"/>
        <rFont val="ＭＳ Ｐゴシック"/>
        <family val="3"/>
        <charset val="128"/>
        <scheme val="minor"/>
      </rPr>
      <t>胺）</t>
    </r>
  </si>
  <si>
    <r>
      <t>双（甲基）四溴</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酯</t>
    </r>
  </si>
  <si>
    <r>
      <t>聚三溴苯乙</t>
    </r>
    <r>
      <rPr>
        <sz val="10"/>
        <color theme="1"/>
        <rFont val="ＭＳ Ｐゴシック"/>
        <family val="3"/>
        <charset val="134"/>
        <scheme val="minor"/>
      </rPr>
      <t>烯</t>
    </r>
  </si>
  <si>
    <r>
      <t>丙</t>
    </r>
    <r>
      <rPr>
        <sz val="10"/>
        <color theme="1"/>
        <rFont val="ＭＳ Ｐゴシック"/>
        <family val="3"/>
        <charset val="134"/>
        <scheme val="minor"/>
      </rPr>
      <t>烯</t>
    </r>
    <r>
      <rPr>
        <sz val="10"/>
        <color theme="1"/>
        <rFont val="ＭＳ Ｐゴシック"/>
        <family val="3"/>
        <charset val="128"/>
        <scheme val="minor"/>
      </rPr>
      <t>酸五溴</t>
    </r>
    <r>
      <rPr>
        <sz val="10"/>
        <color theme="1"/>
        <rFont val="ＭＳ Ｐゴシック"/>
        <family val="3"/>
        <charset val="134"/>
        <scheme val="minor"/>
      </rPr>
      <t>苄酯</t>
    </r>
    <r>
      <rPr>
        <sz val="10"/>
        <color theme="1"/>
        <rFont val="ＭＳ Ｐゴシック"/>
        <family val="3"/>
        <charset val="128"/>
        <scheme val="minor"/>
      </rPr>
      <t>，</t>
    </r>
    <r>
      <rPr>
        <sz val="10"/>
        <color theme="1"/>
        <rFont val="ＭＳ Ｐゴシック"/>
        <family val="3"/>
        <charset val="134"/>
        <scheme val="minor"/>
      </rPr>
      <t>单</t>
    </r>
    <r>
      <rPr>
        <sz val="10"/>
        <color theme="1"/>
        <rFont val="ＭＳ Ｐゴシック"/>
        <family val="3"/>
        <charset val="128"/>
        <scheme val="minor"/>
      </rPr>
      <t>体</t>
    </r>
  </si>
  <si>
    <r>
      <t>聚丙</t>
    </r>
    <r>
      <rPr>
        <sz val="10"/>
        <color theme="1"/>
        <rFont val="ＭＳ Ｐゴシック"/>
        <family val="3"/>
        <charset val="134"/>
        <scheme val="minor"/>
      </rPr>
      <t>烯</t>
    </r>
    <r>
      <rPr>
        <sz val="10"/>
        <color theme="1"/>
        <rFont val="ＭＳ Ｐゴシック"/>
        <family val="3"/>
        <charset val="128"/>
        <scheme val="minor"/>
      </rPr>
      <t>酸五溴</t>
    </r>
    <r>
      <rPr>
        <sz val="10"/>
        <color theme="1"/>
        <rFont val="ＭＳ Ｐゴシック"/>
        <family val="3"/>
        <charset val="134"/>
        <scheme val="minor"/>
      </rPr>
      <t>苄酯</t>
    </r>
  </si>
  <si>
    <r>
      <t>三溴双苯基</t>
    </r>
    <r>
      <rPr>
        <sz val="10"/>
        <color theme="1"/>
        <rFont val="ＭＳ Ｐゴシック"/>
        <family val="3"/>
        <charset val="134"/>
        <scheme val="minor"/>
      </rPr>
      <t>顺</t>
    </r>
    <r>
      <rPr>
        <sz val="10"/>
        <color theme="1"/>
        <rFont val="ＭＳ Ｐゴシック"/>
        <family val="3"/>
        <charset val="128"/>
        <scheme val="minor"/>
      </rPr>
      <t>丁</t>
    </r>
    <r>
      <rPr>
        <sz val="10"/>
        <color theme="1"/>
        <rFont val="ＭＳ Ｐゴシック"/>
        <family val="3"/>
        <charset val="134"/>
        <scheme val="minor"/>
      </rPr>
      <t>烯</t>
    </r>
    <r>
      <rPr>
        <sz val="10"/>
        <color theme="1"/>
        <rFont val="ＭＳ Ｐゴシック"/>
        <family val="3"/>
        <charset val="128"/>
        <scheme val="minor"/>
      </rPr>
      <t>二</t>
    </r>
    <r>
      <rPr>
        <sz val="10"/>
        <color theme="1"/>
        <rFont val="ＭＳ Ｐゴシック"/>
        <family val="3"/>
        <charset val="134"/>
        <scheme val="minor"/>
      </rPr>
      <t>酰亚</t>
    </r>
    <r>
      <rPr>
        <sz val="10"/>
        <color theme="1"/>
        <rFont val="ＭＳ Ｐゴシック"/>
        <family val="3"/>
        <charset val="128"/>
        <scheme val="minor"/>
      </rPr>
      <t>胺</t>
    </r>
  </si>
  <si>
    <r>
      <t>十溴二苯乙</t>
    </r>
    <r>
      <rPr>
        <sz val="10"/>
        <color theme="1"/>
        <rFont val="ＭＳ Ｐゴシック"/>
        <family val="3"/>
        <charset val="134"/>
        <scheme val="minor"/>
      </rPr>
      <t>烷</t>
    </r>
  </si>
  <si>
    <r>
      <t>三溴苯乙</t>
    </r>
    <r>
      <rPr>
        <sz val="10"/>
        <color theme="1"/>
        <rFont val="ＭＳ Ｐゴシック"/>
        <family val="3"/>
        <charset val="134"/>
        <scheme val="minor"/>
      </rPr>
      <t>烯</t>
    </r>
  </si>
  <si>
    <r>
      <t>四溴</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</si>
  <si>
    <r>
      <t>苯酚，4，4'-(1-甲基</t>
    </r>
    <r>
      <rPr>
        <sz val="10"/>
        <color theme="1"/>
        <rFont val="ＭＳ Ｐゴシック"/>
        <family val="3"/>
        <charset val="134"/>
        <scheme val="minor"/>
      </rPr>
      <t>亚</t>
    </r>
    <r>
      <rPr>
        <sz val="10"/>
        <color theme="1"/>
        <rFont val="ＭＳ Ｐゴシック"/>
        <family val="3"/>
        <charset val="128"/>
        <scheme val="minor"/>
      </rPr>
      <t>乙基）二[2,6-二溴-，与2，2'-[(1-甲基</t>
    </r>
    <r>
      <rPr>
        <sz val="10"/>
        <color theme="1"/>
        <rFont val="ＭＳ Ｐゴシック"/>
        <family val="3"/>
        <charset val="134"/>
        <scheme val="minor"/>
      </rPr>
      <t>亚</t>
    </r>
    <r>
      <rPr>
        <sz val="10"/>
        <color theme="1"/>
        <rFont val="ＭＳ Ｐゴシック"/>
        <family val="3"/>
        <charset val="128"/>
        <scheme val="minor"/>
      </rPr>
      <t>乙基）二[（2，6-二溴-4，1-苯撑）氧</t>
    </r>
    <r>
      <rPr>
        <sz val="10"/>
        <color theme="1"/>
        <rFont val="ＭＳ Ｐゴシック"/>
        <family val="3"/>
        <charset val="134"/>
        <scheme val="minor"/>
      </rPr>
      <t>亚</t>
    </r>
    <r>
      <rPr>
        <sz val="10"/>
        <color theme="1"/>
        <rFont val="ＭＳ Ｐゴシック"/>
        <family val="3"/>
        <charset val="128"/>
        <scheme val="minor"/>
      </rPr>
      <t>甲基]]二[</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t>
    </r>
  </si>
  <si>
    <r>
      <t>溴-／</t>
    </r>
    <r>
      <rPr>
        <sz val="10"/>
        <color theme="1"/>
        <rFont val="ＭＳ Ｐゴシック"/>
        <family val="3"/>
        <charset val="134"/>
        <scheme val="minor"/>
      </rPr>
      <t>氯</t>
    </r>
    <r>
      <rPr>
        <sz val="10"/>
        <color theme="1"/>
        <rFont val="ＭＳ Ｐゴシック"/>
        <family val="3"/>
        <charset val="128"/>
        <scheme val="minor"/>
      </rPr>
      <t>-石蜡</t>
    </r>
    <r>
      <rPr>
        <sz val="10"/>
        <color theme="1"/>
        <rFont val="ＭＳ Ｐゴシック"/>
        <family val="3"/>
        <charset val="134"/>
        <scheme val="minor"/>
      </rPr>
      <t>类</t>
    </r>
  </si>
  <si>
    <r>
      <t>聚（2,6-二溴</t>
    </r>
    <r>
      <rPr>
        <sz val="10"/>
        <color theme="1"/>
        <rFont val="ＭＳ Ｐゴシック"/>
        <family val="3"/>
        <charset val="134"/>
        <scheme val="minor"/>
      </rPr>
      <t>亚</t>
    </r>
    <r>
      <rPr>
        <sz val="10"/>
        <color theme="1"/>
        <rFont val="ＭＳ Ｐゴシック"/>
        <family val="3"/>
        <charset val="128"/>
        <scheme val="minor"/>
      </rPr>
      <t>苯氧化物）</t>
    </r>
  </si>
  <si>
    <r>
      <t>四溴双酚A（TBBA-二</t>
    </r>
    <r>
      <rPr>
        <sz val="10"/>
        <color theme="1"/>
        <rFont val="ＭＳ Ｐゴシック"/>
        <family val="3"/>
        <charset val="134"/>
        <scheme val="minor"/>
      </rPr>
      <t>缩</t>
    </r>
    <r>
      <rPr>
        <sz val="10"/>
        <color theme="1"/>
        <rFont val="ＭＳ Ｐゴシック"/>
        <family val="3"/>
        <charset val="128"/>
        <scheme val="minor"/>
      </rPr>
      <t>水甘油</t>
    </r>
    <r>
      <rPr>
        <sz val="10"/>
        <color theme="1"/>
        <rFont val="ＭＳ Ｐゴシック"/>
        <family val="3"/>
        <charset val="134"/>
        <scheme val="minor"/>
      </rPr>
      <t>醚</t>
    </r>
    <r>
      <rPr>
        <sz val="10"/>
        <color theme="1"/>
        <rFont val="ＭＳ Ｐゴシック"/>
        <family val="3"/>
        <charset val="128"/>
        <scheme val="minor"/>
      </rPr>
      <t>低聚体）</t>
    </r>
  </si>
  <si>
    <r>
      <t>TBBPA 碳酸</t>
    </r>
    <r>
      <rPr>
        <sz val="10"/>
        <color theme="1"/>
        <rFont val="ＭＳ Ｐゴシック"/>
        <family val="3"/>
        <charset val="134"/>
        <scheme val="minor"/>
      </rPr>
      <t>酯</t>
    </r>
    <r>
      <rPr>
        <sz val="10"/>
        <color theme="1"/>
        <rFont val="ＭＳ Ｐゴシック"/>
        <family val="3"/>
        <charset val="128"/>
        <scheme val="minor"/>
      </rPr>
      <t>低聚体(BC58)</t>
    </r>
  </si>
  <si>
    <r>
      <t>TBPA，甘醇与氧化丙</t>
    </r>
    <r>
      <rPr>
        <sz val="10"/>
        <color theme="1"/>
        <rFont val="ＭＳ Ｐゴシック"/>
        <family val="3"/>
        <charset val="134"/>
        <scheme val="minor"/>
      </rPr>
      <t>烯酯</t>
    </r>
  </si>
  <si>
    <r>
      <t>2,2-双（3,5-二溴-4-</t>
    </r>
    <r>
      <rPr>
        <sz val="10"/>
        <color theme="1"/>
        <rFont val="ＭＳ Ｐゴシック"/>
        <family val="3"/>
        <charset val="134"/>
        <scheme val="minor"/>
      </rPr>
      <t>羟</t>
    </r>
    <r>
      <rPr>
        <sz val="10"/>
        <color theme="1"/>
        <rFont val="ＭＳ Ｐゴシック"/>
        <family val="3"/>
        <charset val="128"/>
        <scheme val="minor"/>
      </rPr>
      <t>基苯）丙</t>
    </r>
    <r>
      <rPr>
        <sz val="10"/>
        <color theme="1"/>
        <rFont val="ＭＳ Ｐゴシック"/>
        <family val="3"/>
        <charset val="134"/>
        <scheme val="minor"/>
      </rPr>
      <t>烷</t>
    </r>
    <r>
      <rPr>
        <sz val="10"/>
        <color theme="1"/>
        <rFont val="ＭＳ Ｐゴシック"/>
        <family val="3"/>
        <charset val="128"/>
        <scheme val="minor"/>
      </rPr>
      <t>A</t>
    </r>
  </si>
  <si>
    <r>
      <t>溴-／</t>
    </r>
    <r>
      <rPr>
        <sz val="10"/>
        <color theme="1"/>
        <rFont val="ＭＳ Ｐゴシック"/>
        <family val="3"/>
        <charset val="134"/>
        <scheme val="minor"/>
      </rPr>
      <t>氯</t>
    </r>
    <r>
      <rPr>
        <sz val="10"/>
        <color theme="1"/>
        <rFont val="ＭＳ Ｐゴシック"/>
        <family val="3"/>
        <charset val="128"/>
        <scheme val="minor"/>
      </rPr>
      <t>-α-</t>
    </r>
    <r>
      <rPr>
        <sz val="10"/>
        <color theme="1"/>
        <rFont val="ＭＳ Ｐゴシック"/>
        <family val="3"/>
        <charset val="134"/>
        <scheme val="minor"/>
      </rPr>
      <t>烯烃</t>
    </r>
  </si>
  <si>
    <r>
      <t>乙</t>
    </r>
    <r>
      <rPr>
        <sz val="10"/>
        <color theme="1"/>
        <rFont val="ＭＳ Ｐゴシック"/>
        <family val="3"/>
        <charset val="134"/>
        <scheme val="minor"/>
      </rPr>
      <t>烷</t>
    </r>
    <r>
      <rPr>
        <sz val="10"/>
        <color theme="1"/>
        <rFont val="ＭＳ Ｐゴシック"/>
        <family val="3"/>
        <charset val="128"/>
        <scheme val="minor"/>
      </rPr>
      <t>-1,2-双（五溴苯基）</t>
    </r>
  </si>
  <si>
    <r>
      <t>TBBPA 碳酸</t>
    </r>
    <r>
      <rPr>
        <sz val="10"/>
        <color theme="1"/>
        <rFont val="ＭＳ Ｐゴシック"/>
        <family val="3"/>
        <charset val="134"/>
        <scheme val="minor"/>
      </rPr>
      <t>酯</t>
    </r>
    <r>
      <rPr>
        <sz val="10"/>
        <color theme="1"/>
        <rFont val="ＭＳ Ｐゴシック"/>
        <family val="3"/>
        <charset val="128"/>
        <scheme val="minor"/>
      </rPr>
      <t>低聚体(BC52)</t>
    </r>
  </si>
  <si>
    <r>
      <t>其他溴化阻燃</t>
    </r>
    <r>
      <rPr>
        <sz val="10"/>
        <color theme="1"/>
        <rFont val="ＭＳ Ｐゴシック"/>
        <family val="3"/>
        <charset val="134"/>
        <scheme val="minor"/>
      </rPr>
      <t>剂</t>
    </r>
  </si>
  <si>
    <r>
      <t>其他</t>
    </r>
    <r>
      <rPr>
        <sz val="10"/>
        <color theme="1"/>
        <rFont val="ＭＳ Ｐゴシック"/>
        <family val="3"/>
        <charset val="134"/>
        <scheme val="minor"/>
      </rPr>
      <t>银</t>
    </r>
    <r>
      <rPr>
        <sz val="10"/>
        <color theme="1"/>
        <rFont val="ＭＳ Ｐゴシック"/>
        <family val="3"/>
        <charset val="128"/>
        <scheme val="minor"/>
      </rPr>
      <t>化合物</t>
    </r>
  </si>
  <si>
    <r>
      <t>硒化</t>
    </r>
    <r>
      <rPr>
        <sz val="10"/>
        <color theme="1"/>
        <rFont val="ＭＳ Ｐゴシック"/>
        <family val="3"/>
        <charset val="134"/>
        <scheme val="minor"/>
      </rPr>
      <t>氫</t>
    </r>
  </si>
  <si>
    <r>
      <rPr>
        <sz val="10"/>
        <color theme="1"/>
        <rFont val="ＭＳ Ｐゴシック"/>
        <family val="3"/>
        <charset val="134"/>
        <scheme val="minor"/>
      </rPr>
      <t>氯</t>
    </r>
    <r>
      <rPr>
        <sz val="10"/>
        <color theme="1"/>
        <rFont val="ＭＳ Ｐゴシック"/>
        <family val="3"/>
        <charset val="128"/>
        <scheme val="minor"/>
      </rPr>
      <t>化硒(Se2Cl2)</t>
    </r>
  </si>
  <si>
    <r>
      <rPr>
        <sz val="10"/>
        <color theme="1"/>
        <rFont val="ＭＳ Ｐゴシック"/>
        <family val="3"/>
        <charset val="134"/>
        <scheme val="minor"/>
      </rPr>
      <t>亚</t>
    </r>
    <r>
      <rPr>
        <sz val="10"/>
        <color theme="1"/>
        <rFont val="ＭＳ Ｐゴシック"/>
        <family val="3"/>
        <charset val="128"/>
        <scheme val="minor"/>
      </rPr>
      <t>硒酸</t>
    </r>
    <r>
      <rPr>
        <sz val="10"/>
        <color theme="1"/>
        <rFont val="ＭＳ Ｐゴシック"/>
        <family val="3"/>
        <charset val="134"/>
        <scheme val="minor"/>
      </rPr>
      <t>钠</t>
    </r>
    <r>
      <rPr>
        <sz val="10"/>
        <color theme="1"/>
        <rFont val="ＭＳ Ｐゴシック"/>
        <family val="3"/>
        <charset val="128"/>
        <scheme val="minor"/>
      </rPr>
      <t xml:space="preserve">; </t>
    </r>
    <r>
      <rPr>
        <sz val="10"/>
        <color theme="1"/>
        <rFont val="ＭＳ Ｐゴシック"/>
        <family val="3"/>
        <charset val="134"/>
        <scheme val="minor"/>
      </rPr>
      <t>亚</t>
    </r>
    <r>
      <rPr>
        <sz val="10"/>
        <color theme="1"/>
        <rFont val="ＭＳ Ｐゴシック"/>
        <family val="3"/>
        <charset val="128"/>
        <scheme val="minor"/>
      </rPr>
      <t>硒酸二</t>
    </r>
    <r>
      <rPr>
        <sz val="10"/>
        <color theme="1"/>
        <rFont val="ＭＳ Ｐゴシック"/>
        <family val="3"/>
        <charset val="134"/>
        <scheme val="minor"/>
      </rPr>
      <t>钠</t>
    </r>
  </si>
  <si>
    <r>
      <t>硒酸，二</t>
    </r>
    <r>
      <rPr>
        <sz val="10"/>
        <color theme="1"/>
        <rFont val="ＭＳ Ｐゴシック"/>
        <family val="3"/>
        <charset val="134"/>
        <scheme val="minor"/>
      </rPr>
      <t>钾盐</t>
    </r>
  </si>
  <si>
    <r>
      <t>硒化</t>
    </r>
    <r>
      <rPr>
        <sz val="10"/>
        <color theme="1"/>
        <rFont val="ＭＳ Ｐゴシック"/>
        <family val="3"/>
        <charset val="134"/>
        <scheme val="minor"/>
      </rPr>
      <t>镓</t>
    </r>
    <r>
      <rPr>
        <sz val="10"/>
        <color theme="1"/>
        <rFont val="ＭＳ Ｐゴシック"/>
        <family val="3"/>
        <charset val="128"/>
        <scheme val="minor"/>
      </rPr>
      <t>(GaSe)</t>
    </r>
  </si>
  <si>
    <r>
      <t>硒化</t>
    </r>
    <r>
      <rPr>
        <sz val="10"/>
        <color theme="1"/>
        <rFont val="ＭＳ Ｐゴシック"/>
        <family val="3"/>
        <charset val="134"/>
        <scheme val="minor"/>
      </rPr>
      <t>铌</t>
    </r>
    <r>
      <rPr>
        <sz val="10"/>
        <color theme="1"/>
        <rFont val="ＭＳ Ｐゴシック"/>
        <family val="3"/>
        <charset val="128"/>
        <scheme val="minor"/>
      </rPr>
      <t>(NbSe2)</t>
    </r>
  </si>
  <si>
    <r>
      <t>硒化</t>
    </r>
    <r>
      <rPr>
        <sz val="10"/>
        <color theme="1"/>
        <rFont val="ＭＳ Ｐゴシック"/>
        <family val="3"/>
        <charset val="134"/>
        <scheme val="minor"/>
      </rPr>
      <t>钽</t>
    </r>
    <r>
      <rPr>
        <sz val="10"/>
        <color theme="1"/>
        <rFont val="ＭＳ Ｐゴシック"/>
        <family val="3"/>
        <charset val="128"/>
        <scheme val="minor"/>
      </rPr>
      <t>(TaSe2)</t>
    </r>
  </si>
  <si>
    <r>
      <t>硒化</t>
    </r>
    <r>
      <rPr>
        <sz val="10"/>
        <color theme="1"/>
        <rFont val="ＭＳ Ｐゴシック"/>
        <family val="3"/>
        <charset val="134"/>
        <scheme val="minor"/>
      </rPr>
      <t>铟</t>
    </r>
    <r>
      <rPr>
        <sz val="10"/>
        <color theme="1"/>
        <rFont val="ＭＳ Ｐゴシック"/>
        <family val="3"/>
        <charset val="128"/>
        <scheme val="minor"/>
      </rPr>
      <t>(In2Se3)</t>
    </r>
  </si>
  <si>
    <r>
      <t>硒化</t>
    </r>
    <r>
      <rPr>
        <sz val="10"/>
        <color theme="1"/>
        <rFont val="ＭＳ Ｐゴシック"/>
        <family val="3"/>
        <charset val="134"/>
        <scheme val="minor"/>
      </rPr>
      <t>钼</t>
    </r>
    <r>
      <rPr>
        <sz val="10"/>
        <color theme="1"/>
        <rFont val="ＭＳ Ｐゴシック"/>
        <family val="3"/>
        <charset val="128"/>
        <scheme val="minor"/>
      </rPr>
      <t>(MoSe2)</t>
    </r>
  </si>
  <si>
    <r>
      <t>硒化</t>
    </r>
    <r>
      <rPr>
        <sz val="10"/>
        <color theme="1"/>
        <rFont val="ＭＳ Ｐゴシック"/>
        <family val="3"/>
        <charset val="134"/>
        <scheme val="minor"/>
      </rPr>
      <t>钛</t>
    </r>
    <r>
      <rPr>
        <sz val="10"/>
        <color theme="1"/>
        <rFont val="ＭＳ Ｐゴシック"/>
        <family val="3"/>
        <charset val="128"/>
        <scheme val="minor"/>
      </rPr>
      <t>(TiSe2)</t>
    </r>
  </si>
  <si>
    <r>
      <rPr>
        <sz val="10"/>
        <color theme="1"/>
        <rFont val="ＭＳ Ｐゴシック"/>
        <family val="3"/>
        <charset val="134"/>
        <scheme val="minor"/>
      </rPr>
      <t>锡</t>
    </r>
    <r>
      <rPr>
        <sz val="10"/>
        <color theme="1"/>
        <rFont val="ＭＳ Ｐゴシック"/>
        <family val="3"/>
        <charset val="128"/>
        <scheme val="minor"/>
      </rPr>
      <t>化</t>
    </r>
    <r>
      <rPr>
        <sz val="10"/>
        <color theme="1"/>
        <rFont val="ＭＳ Ｐゴシック"/>
        <family val="3"/>
        <charset val="134"/>
        <scheme val="minor"/>
      </rPr>
      <t>钨</t>
    </r>
    <r>
      <rPr>
        <sz val="10"/>
        <color theme="1"/>
        <rFont val="ＭＳ Ｐゴシック"/>
        <family val="3"/>
        <charset val="128"/>
        <scheme val="minor"/>
      </rPr>
      <t>(WSe2)</t>
    </r>
  </si>
  <si>
    <r>
      <t>硒化</t>
    </r>
    <r>
      <rPr>
        <sz val="10"/>
        <color theme="1"/>
        <rFont val="ＭＳ Ｐゴシック"/>
        <family val="3"/>
        <charset val="134"/>
        <scheme val="minor"/>
      </rPr>
      <t>铋</t>
    </r>
    <r>
      <rPr>
        <sz val="10"/>
        <color theme="1"/>
        <rFont val="ＭＳ Ｐゴシック"/>
        <family val="3"/>
        <charset val="128"/>
        <scheme val="minor"/>
      </rPr>
      <t xml:space="preserve"> (Bi2Se3)</t>
    </r>
  </si>
  <si>
    <r>
      <t>硒化</t>
    </r>
    <r>
      <rPr>
        <sz val="10"/>
        <color theme="1"/>
        <rFont val="ＭＳ Ｐゴシック"/>
        <family val="3"/>
        <charset val="134"/>
        <scheme val="minor"/>
      </rPr>
      <t>锂</t>
    </r>
    <r>
      <rPr>
        <sz val="10"/>
        <color theme="1"/>
        <rFont val="ＭＳ Ｐゴシック"/>
        <family val="3"/>
        <charset val="128"/>
        <scheme val="minor"/>
      </rPr>
      <t>(Li2Se)</t>
    </r>
  </si>
  <si>
    <r>
      <t>硒化</t>
    </r>
    <r>
      <rPr>
        <sz val="10"/>
        <color theme="1"/>
        <rFont val="ＭＳ Ｐゴシック"/>
        <family val="3"/>
        <charset val="134"/>
        <scheme val="minor"/>
      </rPr>
      <t>锆</t>
    </r>
    <r>
      <rPr>
        <sz val="10"/>
        <color theme="1"/>
        <rFont val="ＭＳ Ｐゴシック"/>
        <family val="3"/>
        <charset val="128"/>
        <scheme val="minor"/>
      </rPr>
      <t>(ZrSe2)</t>
    </r>
  </si>
  <si>
    <r>
      <t>硒化</t>
    </r>
    <r>
      <rPr>
        <sz val="10"/>
        <color theme="1"/>
        <rFont val="ＭＳ Ｐゴシック"/>
        <family val="3"/>
        <charset val="134"/>
        <scheme val="minor"/>
      </rPr>
      <t>钒</t>
    </r>
    <r>
      <rPr>
        <sz val="10"/>
        <color theme="1"/>
        <rFont val="ＭＳ Ｐゴシック"/>
        <family val="3"/>
        <charset val="128"/>
        <scheme val="minor"/>
      </rPr>
      <t>(VSe2)</t>
    </r>
  </si>
  <si>
    <r>
      <t>硒化</t>
    </r>
    <r>
      <rPr>
        <sz val="10"/>
        <color theme="1"/>
        <rFont val="ＭＳ Ｐゴシック"/>
        <family val="3"/>
        <charset val="134"/>
        <scheme val="minor"/>
      </rPr>
      <t>银</t>
    </r>
    <r>
      <rPr>
        <sz val="10"/>
        <color theme="1"/>
        <rFont val="ＭＳ Ｐゴシック"/>
        <family val="3"/>
        <charset val="128"/>
        <scheme val="minor"/>
      </rPr>
      <t>(Ag2Se)</t>
    </r>
  </si>
  <si>
    <r>
      <t>硒化</t>
    </r>
    <r>
      <rPr>
        <sz val="10"/>
        <color theme="1"/>
        <rFont val="ＭＳ Ｐゴシック"/>
        <family val="3"/>
        <charset val="134"/>
        <scheme val="minor"/>
      </rPr>
      <t>铝</t>
    </r>
    <r>
      <rPr>
        <sz val="10"/>
        <color theme="1"/>
        <rFont val="ＭＳ Ｐゴシック"/>
        <family val="3"/>
        <charset val="128"/>
        <scheme val="minor"/>
      </rPr>
      <t>(Al2Se3)</t>
    </r>
  </si>
  <si>
    <r>
      <t>硒化</t>
    </r>
    <r>
      <rPr>
        <sz val="10"/>
        <color theme="1"/>
        <rFont val="ＭＳ Ｐゴシック"/>
        <family val="3"/>
        <charset val="134"/>
        <scheme val="minor"/>
      </rPr>
      <t>钡</t>
    </r>
    <r>
      <rPr>
        <sz val="10"/>
        <color theme="1"/>
        <rFont val="ＭＳ Ｐゴシック"/>
        <family val="3"/>
        <charset val="128"/>
        <scheme val="minor"/>
      </rPr>
      <t>(BaSe)</t>
    </r>
  </si>
  <si>
    <r>
      <t>硒化</t>
    </r>
    <r>
      <rPr>
        <sz val="10"/>
        <color theme="1"/>
        <rFont val="ＭＳ Ｐゴシック"/>
        <family val="3"/>
        <charset val="134"/>
        <scheme val="minor"/>
      </rPr>
      <t>铁</t>
    </r>
    <r>
      <rPr>
        <sz val="10"/>
        <color theme="1"/>
        <rFont val="ＭＳ Ｐゴシック"/>
        <family val="3"/>
        <charset val="128"/>
        <scheme val="minor"/>
      </rPr>
      <t>(FeSe)</t>
    </r>
  </si>
  <si>
    <r>
      <t>硒化</t>
    </r>
    <r>
      <rPr>
        <sz val="10"/>
        <color theme="1"/>
        <rFont val="ＭＳ Ｐゴシック"/>
        <family val="3"/>
        <charset val="134"/>
        <scheme val="minor"/>
      </rPr>
      <t>锰</t>
    </r>
    <r>
      <rPr>
        <sz val="10"/>
        <color theme="1"/>
        <rFont val="ＭＳ Ｐゴシック"/>
        <family val="3"/>
        <charset val="128"/>
        <scheme val="minor"/>
      </rPr>
      <t>(MnSe)</t>
    </r>
  </si>
  <si>
    <r>
      <t>硒化</t>
    </r>
    <r>
      <rPr>
        <sz val="10"/>
        <color theme="1"/>
        <rFont val="ＭＳ Ｐゴシック"/>
        <family val="3"/>
        <charset val="134"/>
        <scheme val="minor"/>
      </rPr>
      <t>钠</t>
    </r>
    <r>
      <rPr>
        <sz val="10"/>
        <color theme="1"/>
        <rFont val="ＭＳ Ｐゴシック"/>
        <family val="3"/>
        <charset val="128"/>
        <scheme val="minor"/>
      </rPr>
      <t>(Na2Se)</t>
    </r>
  </si>
  <si>
    <r>
      <t>硒化</t>
    </r>
    <r>
      <rPr>
        <sz val="10"/>
        <color theme="1"/>
        <rFont val="ＭＳ Ｐゴシック"/>
        <family val="3"/>
        <charset val="134"/>
        <scheme val="minor"/>
      </rPr>
      <t>锑</t>
    </r>
    <r>
      <rPr>
        <sz val="10"/>
        <color theme="1"/>
        <rFont val="ＭＳ Ｐゴシック"/>
        <family val="3"/>
        <charset val="128"/>
        <scheme val="minor"/>
      </rPr>
      <t>(Sb2Se3)</t>
    </r>
  </si>
  <si>
    <r>
      <t>硒化</t>
    </r>
    <r>
      <rPr>
        <sz val="10"/>
        <color theme="1"/>
        <rFont val="ＭＳ Ｐゴシック"/>
        <family val="3"/>
        <charset val="134"/>
        <scheme val="minor"/>
      </rPr>
      <t>锡</t>
    </r>
    <r>
      <rPr>
        <sz val="10"/>
        <color theme="1"/>
        <rFont val="ＭＳ Ｐゴシック"/>
        <family val="3"/>
        <charset val="128"/>
        <scheme val="minor"/>
      </rPr>
      <t>(SnSe)</t>
    </r>
  </si>
  <si>
    <r>
      <t>硒化</t>
    </r>
    <r>
      <rPr>
        <sz val="10"/>
        <color theme="1"/>
        <rFont val="ＭＳ Ｐゴシック"/>
        <family val="3"/>
        <charset val="134"/>
        <scheme val="minor"/>
      </rPr>
      <t>锶</t>
    </r>
    <r>
      <rPr>
        <sz val="10"/>
        <color theme="1"/>
        <rFont val="ＭＳ Ｐゴシック"/>
        <family val="3"/>
        <charset val="128"/>
        <scheme val="minor"/>
      </rPr>
      <t>(SrSe)</t>
    </r>
  </si>
  <si>
    <r>
      <t>硒化</t>
    </r>
    <r>
      <rPr>
        <sz val="10"/>
        <color theme="1"/>
        <rFont val="ＭＳ Ｐゴシック"/>
        <family val="3"/>
        <charset val="134"/>
        <scheme val="minor"/>
      </rPr>
      <t>锌</t>
    </r>
    <r>
      <rPr>
        <sz val="10"/>
        <color theme="1"/>
        <rFont val="ＭＳ Ｐゴシック"/>
        <family val="3"/>
        <charset val="128"/>
        <scheme val="minor"/>
      </rPr>
      <t>(ZnSe)</t>
    </r>
  </si>
  <si>
    <r>
      <t>硒化</t>
    </r>
    <r>
      <rPr>
        <sz val="10"/>
        <color theme="1"/>
        <rFont val="ＭＳ Ｐゴシック"/>
        <family val="3"/>
        <charset val="134"/>
        <scheme val="minor"/>
      </rPr>
      <t>铜</t>
    </r>
    <r>
      <rPr>
        <sz val="10"/>
        <color theme="1"/>
        <rFont val="ＭＳ Ｐゴシック"/>
        <family val="3"/>
        <charset val="128"/>
        <scheme val="minor"/>
      </rPr>
      <t>(CuSe)</t>
    </r>
  </si>
  <si>
    <r>
      <t>硒酸</t>
    </r>
    <r>
      <rPr>
        <sz val="10"/>
        <color theme="1"/>
        <rFont val="ＭＳ Ｐゴシック"/>
        <family val="3"/>
        <charset val="134"/>
        <scheme val="minor"/>
      </rPr>
      <t>钠</t>
    </r>
    <r>
      <rPr>
        <sz val="10"/>
        <color theme="1"/>
        <rFont val="ＭＳ Ｐゴシック"/>
        <family val="3"/>
        <charset val="128"/>
        <scheme val="minor"/>
      </rPr>
      <t xml:space="preserve">; </t>
    </r>
  </si>
  <si>
    <r>
      <rPr>
        <sz val="10"/>
        <color theme="1"/>
        <rFont val="ＭＳ Ｐゴシック"/>
        <family val="3"/>
        <charset val="134"/>
        <scheme val="minor"/>
      </rPr>
      <t>亚</t>
    </r>
    <r>
      <rPr>
        <sz val="10"/>
        <color theme="1"/>
        <rFont val="ＭＳ Ｐゴシック"/>
        <family val="3"/>
        <charset val="128"/>
        <scheme val="minor"/>
      </rPr>
      <t>硒酸，</t>
    </r>
    <r>
      <rPr>
        <sz val="10"/>
        <color theme="1"/>
        <rFont val="ＭＳ Ｐゴシック"/>
        <family val="3"/>
        <charset val="134"/>
        <scheme val="minor"/>
      </rPr>
      <t>锌盐</t>
    </r>
    <r>
      <rPr>
        <sz val="10"/>
        <color theme="1"/>
        <rFont val="ＭＳ Ｐゴシック"/>
        <family val="3"/>
        <charset val="128"/>
        <scheme val="minor"/>
      </rPr>
      <t>（1：1）</t>
    </r>
  </si>
  <si>
    <r>
      <t>硒酸，</t>
    </r>
    <r>
      <rPr>
        <sz val="10"/>
        <color theme="1"/>
        <rFont val="ＭＳ Ｐゴシック"/>
        <family val="3"/>
        <charset val="134"/>
        <scheme val="minor"/>
      </rPr>
      <t>钡盐</t>
    </r>
    <r>
      <rPr>
        <sz val="10"/>
        <color theme="1"/>
        <rFont val="ＭＳ Ｐゴシック"/>
        <family val="3"/>
        <charset val="128"/>
        <scheme val="minor"/>
      </rPr>
      <t>（1：1）</t>
    </r>
  </si>
  <si>
    <r>
      <t>二</t>
    </r>
    <r>
      <rPr>
        <sz val="10"/>
        <color theme="1"/>
        <rFont val="ＭＳ Ｐゴシック"/>
        <family val="3"/>
        <charset val="134"/>
        <scheme val="minor"/>
      </rPr>
      <t>苄</t>
    </r>
    <r>
      <rPr>
        <sz val="10"/>
        <color theme="1"/>
        <rFont val="ＭＳ Ｐゴシック"/>
        <family val="3"/>
        <charset val="128"/>
        <scheme val="minor"/>
      </rPr>
      <t>基二硒</t>
    </r>
  </si>
  <si>
    <r>
      <t>硒酸，</t>
    </r>
    <r>
      <rPr>
        <sz val="10"/>
        <color theme="1"/>
        <rFont val="ＭＳ Ｐゴシック"/>
        <family val="3"/>
        <charset val="134"/>
        <scheme val="minor"/>
      </rPr>
      <t>铜</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</si>
  <si>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rPr>
        <sz val="10"/>
        <color theme="1"/>
        <rFont val="ＭＳ Ｐゴシック"/>
        <family val="3"/>
        <charset val="134"/>
        <scheme val="minor"/>
      </rPr>
      <t>亚</t>
    </r>
    <r>
      <rPr>
        <sz val="10"/>
        <color theme="1"/>
        <rFont val="ＭＳ Ｐゴシック"/>
        <family val="3"/>
        <charset val="128"/>
        <scheme val="minor"/>
      </rPr>
      <t>硒酸</t>
    </r>
    <r>
      <rPr>
        <sz val="10"/>
        <color theme="1"/>
        <rFont val="ＭＳ Ｐゴシック"/>
        <family val="3"/>
        <charset val="134"/>
        <scheme val="minor"/>
      </rPr>
      <t>铊</t>
    </r>
  </si>
  <si>
    <r>
      <t>硒化</t>
    </r>
    <r>
      <rPr>
        <sz val="10"/>
        <color theme="1"/>
        <rFont val="ＭＳ Ｐゴシック"/>
        <family val="3"/>
        <charset val="134"/>
        <scheme val="minor"/>
      </rPr>
      <t>铊</t>
    </r>
    <r>
      <rPr>
        <sz val="10"/>
        <color theme="1"/>
        <rFont val="ＭＳ Ｐゴシック"/>
        <family val="3"/>
        <charset val="128"/>
        <scheme val="minor"/>
      </rPr>
      <t>(Tl2Se)</t>
    </r>
  </si>
  <si>
    <r>
      <t>苯硒酸</t>
    </r>
    <r>
      <rPr>
        <sz val="10"/>
        <color theme="1"/>
        <rFont val="ＭＳ Ｐゴシック"/>
        <family val="3"/>
        <charset val="134"/>
        <scheme val="minor"/>
      </rPr>
      <t>酐</t>
    </r>
  </si>
  <si>
    <r>
      <t>五水合硒化</t>
    </r>
    <r>
      <rPr>
        <sz val="10"/>
        <color theme="1"/>
        <rFont val="ＭＳ Ｐゴシック"/>
        <family val="3"/>
        <charset val="134"/>
        <scheme val="minor"/>
      </rPr>
      <t>钠</t>
    </r>
  </si>
  <si>
    <r>
      <t>苯并硒</t>
    </r>
    <r>
      <rPr>
        <sz val="10"/>
        <color theme="1"/>
        <rFont val="ＭＳ Ｐゴシック"/>
        <family val="3"/>
        <charset val="134"/>
        <scheme val="minor"/>
      </rPr>
      <t>唑</t>
    </r>
    <r>
      <rPr>
        <sz val="10"/>
        <color theme="1"/>
        <rFont val="ＭＳ Ｐゴシック"/>
        <family val="3"/>
        <charset val="128"/>
        <scheme val="minor"/>
      </rPr>
      <t>，2-甲基-</t>
    </r>
  </si>
  <si>
    <r>
      <t>2，5-二甲基苯并硒</t>
    </r>
    <r>
      <rPr>
        <sz val="10"/>
        <color theme="1"/>
        <rFont val="ＭＳ Ｐゴシック"/>
        <family val="3"/>
        <charset val="134"/>
        <scheme val="minor"/>
      </rPr>
      <t>唑</t>
    </r>
  </si>
  <si>
    <r>
      <t>6-硒</t>
    </r>
    <r>
      <rPr>
        <sz val="10"/>
        <color theme="1"/>
        <rFont val="ＭＳ Ｐゴシック"/>
        <family val="3"/>
        <charset val="134"/>
        <scheme val="minor"/>
      </rPr>
      <t>鸟嘌</t>
    </r>
    <r>
      <rPr>
        <sz val="10"/>
        <color theme="1"/>
        <rFont val="ＭＳ Ｐゴシック"/>
        <family val="3"/>
        <charset val="128"/>
        <scheme val="minor"/>
      </rPr>
      <t>呤核苷</t>
    </r>
  </si>
  <si>
    <r>
      <t>苯并硒</t>
    </r>
    <r>
      <rPr>
        <sz val="10"/>
        <color theme="1"/>
        <rFont val="ＭＳ Ｐゴシック"/>
        <family val="3"/>
        <charset val="134"/>
        <scheme val="minor"/>
      </rPr>
      <t>唑</t>
    </r>
    <r>
      <rPr>
        <sz val="10"/>
        <color theme="1"/>
        <rFont val="ＭＳ Ｐゴシック"/>
        <family val="3"/>
        <charset val="128"/>
        <scheme val="minor"/>
      </rPr>
      <t>，5-甲氧基-2-甲基-</t>
    </r>
  </si>
  <si>
    <r>
      <t>硒</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钾盐</t>
    </r>
  </si>
  <si>
    <r>
      <rPr>
        <sz val="10"/>
        <color theme="1"/>
        <rFont val="ＭＳ Ｐゴシック"/>
        <family val="3"/>
        <charset val="134"/>
        <scheme val="minor"/>
      </rPr>
      <t>氯</t>
    </r>
    <r>
      <rPr>
        <sz val="10"/>
        <color theme="1"/>
        <rFont val="ＭＳ Ｐゴシック"/>
        <family val="3"/>
        <charset val="128"/>
        <scheme val="minor"/>
      </rPr>
      <t>化二</t>
    </r>
    <r>
      <rPr>
        <sz val="10"/>
        <color theme="1"/>
        <rFont val="ＭＳ Ｐゴシック"/>
        <family val="3"/>
        <charset val="134"/>
        <scheme val="minor"/>
      </rPr>
      <t>氢</t>
    </r>
    <r>
      <rPr>
        <sz val="10"/>
        <color theme="1"/>
        <rFont val="ＭＳ Ｐゴシック"/>
        <family val="3"/>
        <charset val="128"/>
        <scheme val="minor"/>
      </rPr>
      <t>硒胱胺</t>
    </r>
  </si>
  <si>
    <r>
      <t>硒化三苯基</t>
    </r>
    <r>
      <rPr>
        <sz val="10"/>
        <color theme="1"/>
        <rFont val="ＭＳ Ｐゴシック"/>
        <family val="3"/>
        <charset val="134"/>
        <scheme val="minor"/>
      </rPr>
      <t>膦</t>
    </r>
  </si>
  <si>
    <r>
      <t>硒</t>
    </r>
    <r>
      <rPr>
        <sz val="10"/>
        <color theme="1"/>
        <rFont val="ＭＳ Ｐゴシック"/>
        <family val="3"/>
        <charset val="134"/>
        <scheme val="minor"/>
      </rPr>
      <t>氰</t>
    </r>
    <r>
      <rPr>
        <sz val="10"/>
        <color theme="1"/>
        <rFont val="ＭＳ Ｐゴシック"/>
        <family val="3"/>
        <charset val="128"/>
        <scheme val="minor"/>
      </rPr>
      <t>酸，2-硝基苯</t>
    </r>
    <r>
      <rPr>
        <sz val="10"/>
        <color theme="1"/>
        <rFont val="ＭＳ Ｐゴシック"/>
        <family val="3"/>
        <charset val="134"/>
        <scheme val="minor"/>
      </rPr>
      <t>酯</t>
    </r>
  </si>
  <si>
    <r>
      <t>6-硒</t>
    </r>
    <r>
      <rPr>
        <sz val="10"/>
        <color theme="1"/>
        <rFont val="ＭＳ Ｐゴシック"/>
        <family val="3"/>
        <charset val="134"/>
        <scheme val="minor"/>
      </rPr>
      <t>嘌</t>
    </r>
    <r>
      <rPr>
        <sz val="10"/>
        <color theme="1"/>
        <rFont val="ＭＳ Ｐゴシック"/>
        <family val="3"/>
        <charset val="128"/>
        <scheme val="minor"/>
      </rPr>
      <t>呤</t>
    </r>
  </si>
  <si>
    <r>
      <t>四甲基四硒酸富</t>
    </r>
    <r>
      <rPr>
        <sz val="10"/>
        <color theme="1"/>
        <rFont val="ＭＳ Ｐゴシック"/>
        <family val="3"/>
        <charset val="134"/>
        <scheme val="minor"/>
      </rPr>
      <t>烯</t>
    </r>
  </si>
  <si>
    <r>
      <t>（苯基硒甲基）三甲基硅</t>
    </r>
    <r>
      <rPr>
        <sz val="10"/>
        <color theme="1"/>
        <rFont val="ＭＳ Ｐゴシック"/>
        <family val="3"/>
        <charset val="134"/>
        <scheme val="minor"/>
      </rPr>
      <t>烷</t>
    </r>
  </si>
  <si>
    <r>
      <t>苯硒</t>
    </r>
    <r>
      <rPr>
        <sz val="10"/>
        <color theme="1"/>
        <rFont val="ＭＳ Ｐゴシック"/>
        <family val="3"/>
        <charset val="134"/>
        <scheme val="minor"/>
      </rPr>
      <t>酰氯</t>
    </r>
  </si>
  <si>
    <r>
      <t>硒</t>
    </r>
    <r>
      <rPr>
        <sz val="10"/>
        <color theme="1"/>
        <rFont val="ＭＳ Ｐゴシック"/>
        <family val="3"/>
        <charset val="134"/>
        <scheme val="minor"/>
      </rPr>
      <t>脲</t>
    </r>
  </si>
  <si>
    <r>
      <t>N-（苯硒）</t>
    </r>
    <r>
      <rPr>
        <sz val="10"/>
        <color theme="1"/>
        <rFont val="ＭＳ Ｐゴシック"/>
        <family val="3"/>
        <charset val="134"/>
        <scheme val="minor"/>
      </rPr>
      <t>酞酰亚</t>
    </r>
    <r>
      <rPr>
        <sz val="10"/>
        <color theme="1"/>
        <rFont val="ＭＳ Ｐゴシック"/>
        <family val="3"/>
        <charset val="128"/>
        <scheme val="minor"/>
      </rPr>
      <t>胺</t>
    </r>
  </si>
  <si>
    <r>
      <rPr>
        <sz val="10"/>
        <color theme="1"/>
        <rFont val="ＭＳ Ｐゴシック"/>
        <family val="3"/>
        <charset val="134"/>
        <scheme val="minor"/>
      </rPr>
      <t>亚</t>
    </r>
    <r>
      <rPr>
        <sz val="10"/>
        <color theme="1"/>
        <rFont val="ＭＳ Ｐゴシック"/>
        <family val="3"/>
        <charset val="128"/>
        <scheme val="minor"/>
      </rPr>
      <t>硒酸</t>
    </r>
    <r>
      <rPr>
        <sz val="10"/>
        <color theme="1"/>
        <rFont val="ＭＳ Ｐゴシック"/>
        <family val="3"/>
        <charset val="134"/>
        <scheme val="minor"/>
      </rPr>
      <t>氢钠</t>
    </r>
    <r>
      <rPr>
        <sz val="10"/>
        <color theme="1"/>
        <rFont val="ＭＳ Ｐゴシック"/>
        <family val="3"/>
        <charset val="128"/>
        <scheme val="minor"/>
      </rPr>
      <t>; 重</t>
    </r>
    <r>
      <rPr>
        <sz val="10"/>
        <color theme="1"/>
        <rFont val="ＭＳ Ｐゴシック"/>
        <family val="3"/>
        <charset val="134"/>
        <scheme val="minor"/>
      </rPr>
      <t>亚</t>
    </r>
    <r>
      <rPr>
        <sz val="10"/>
        <color theme="1"/>
        <rFont val="ＭＳ Ｐゴシック"/>
        <family val="3"/>
        <charset val="128"/>
        <scheme val="minor"/>
      </rPr>
      <t>硒酸</t>
    </r>
    <r>
      <rPr>
        <sz val="10"/>
        <color theme="1"/>
        <rFont val="ＭＳ Ｐゴシック"/>
        <family val="3"/>
        <charset val="134"/>
        <scheme val="minor"/>
      </rPr>
      <t>钠</t>
    </r>
  </si>
  <si>
    <r>
      <rPr>
        <sz val="10"/>
        <color theme="1"/>
        <rFont val="ＭＳ Ｐゴシック"/>
        <family val="3"/>
        <charset val="134"/>
        <scheme val="minor"/>
      </rPr>
      <t>亚</t>
    </r>
    <r>
      <rPr>
        <sz val="10"/>
        <color theme="1"/>
        <rFont val="ＭＳ Ｐゴシック"/>
        <family val="3"/>
        <charset val="128"/>
        <scheme val="minor"/>
      </rPr>
      <t xml:space="preserve">硒酸; </t>
    </r>
  </si>
  <si>
    <r>
      <t>硒酸，二</t>
    </r>
    <r>
      <rPr>
        <sz val="10"/>
        <color theme="1"/>
        <rFont val="ＭＳ Ｐゴシック"/>
        <family val="3"/>
        <charset val="134"/>
        <scheme val="minor"/>
      </rPr>
      <t>铵盐</t>
    </r>
  </si>
  <si>
    <r>
      <t>硒酸，</t>
    </r>
    <r>
      <rPr>
        <sz val="10"/>
        <color theme="1"/>
        <rFont val="ＭＳ Ｐゴシック"/>
        <family val="3"/>
        <charset val="134"/>
        <scheme val="minor"/>
      </rPr>
      <t>钡盐</t>
    </r>
    <r>
      <rPr>
        <sz val="10"/>
        <color theme="1"/>
        <rFont val="ＭＳ Ｐゴシック"/>
        <family val="3"/>
        <charset val="128"/>
        <scheme val="minor"/>
      </rPr>
      <t>(1:1)</t>
    </r>
  </si>
  <si>
    <r>
      <rPr>
        <sz val="10"/>
        <color theme="1"/>
        <rFont val="ＭＳ Ｐゴシック"/>
        <family val="3"/>
        <charset val="134"/>
        <scheme val="minor"/>
      </rPr>
      <t>亚</t>
    </r>
    <r>
      <rPr>
        <sz val="10"/>
        <color theme="1"/>
        <rFont val="ＭＳ Ｐゴシック"/>
        <family val="3"/>
        <charset val="128"/>
        <scheme val="minor"/>
      </rPr>
      <t>硒醯</t>
    </r>
    <r>
      <rPr>
        <sz val="10"/>
        <color theme="1"/>
        <rFont val="ＭＳ Ｐゴシック"/>
        <family val="3"/>
        <charset val="134"/>
        <scheme val="minor"/>
      </rPr>
      <t>氯</t>
    </r>
  </si>
  <si>
    <r>
      <t>四-t-丁醇</t>
    </r>
    <r>
      <rPr>
        <sz val="10"/>
        <color theme="1"/>
        <rFont val="ＭＳ Ｐゴシック"/>
        <family val="3"/>
        <charset val="134"/>
        <scheme val="minor"/>
      </rPr>
      <t>锆</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</si>
  <si>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锆</t>
    </r>
    <r>
      <rPr>
        <sz val="10"/>
        <color theme="1"/>
        <rFont val="ＭＳ Ｐゴシック"/>
        <family val="3"/>
        <charset val="128"/>
        <scheme val="minor"/>
      </rPr>
      <t>(ZrCl4), (T-4)-</t>
    </r>
  </si>
  <si>
    <r>
      <t>硅酸(H4SiO4)，</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r>
      <rPr>
        <sz val="10"/>
        <color theme="1"/>
        <rFont val="ＭＳ Ｐゴシック"/>
        <family val="3"/>
        <charset val="128"/>
        <scheme val="minor"/>
      </rPr>
      <t>（1：1）</t>
    </r>
  </si>
  <si>
    <r>
      <t>1-丁醇，</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</si>
  <si>
    <r>
      <t>庚酸，</t>
    </r>
    <r>
      <rPr>
        <sz val="10"/>
        <color theme="1"/>
        <rFont val="ＭＳ Ｐゴシック"/>
        <family val="3"/>
        <charset val="134"/>
        <scheme val="minor"/>
      </rPr>
      <t>锆盐</t>
    </r>
  </si>
  <si>
    <r>
      <t>氧化</t>
    </r>
    <r>
      <rPr>
        <sz val="10"/>
        <color theme="1"/>
        <rFont val="ＭＳ Ｐゴシック"/>
        <family val="3"/>
        <charset val="134"/>
        <scheme val="minor"/>
      </rPr>
      <t>锆钡</t>
    </r>
    <r>
      <rPr>
        <sz val="10"/>
        <color theme="1"/>
        <rFont val="ＭＳ Ｐゴシック"/>
        <family val="3"/>
        <charset val="128"/>
        <scheme val="minor"/>
      </rPr>
      <t>(BaZrO3)</t>
    </r>
  </si>
  <si>
    <r>
      <t>氧化</t>
    </r>
    <r>
      <rPr>
        <sz val="10"/>
        <color theme="1"/>
        <rFont val="ＭＳ Ｐゴシック"/>
        <family val="3"/>
        <charset val="134"/>
        <scheme val="minor"/>
      </rPr>
      <t>锆钙</t>
    </r>
    <r>
      <rPr>
        <sz val="10"/>
        <color theme="1"/>
        <rFont val="ＭＳ Ｐゴシック"/>
        <family val="3"/>
        <charset val="128"/>
        <scheme val="minor"/>
      </rPr>
      <t>(CaZrO3)</t>
    </r>
  </si>
  <si>
    <r>
      <rPr>
        <sz val="10"/>
        <color theme="1"/>
        <rFont val="ＭＳ Ｐゴシック"/>
        <family val="3"/>
        <charset val="134"/>
        <scheme val="minor"/>
      </rPr>
      <t>锆</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氢</t>
    </r>
    <r>
      <rPr>
        <sz val="10"/>
        <color theme="1"/>
        <rFont val="ＭＳ Ｐゴシック"/>
        <family val="3"/>
        <charset val="128"/>
        <scheme val="minor"/>
      </rPr>
      <t>，(OC-6-11)-</t>
    </r>
  </si>
  <si>
    <r>
      <t>氧化</t>
    </r>
    <r>
      <rPr>
        <sz val="10"/>
        <color theme="1"/>
        <rFont val="ＭＳ Ｐゴシック"/>
        <family val="3"/>
        <charset val="134"/>
        <scheme val="minor"/>
      </rPr>
      <t>锆镁</t>
    </r>
    <r>
      <rPr>
        <sz val="10"/>
        <color theme="1"/>
        <rFont val="ＭＳ Ｐゴシック"/>
        <family val="3"/>
        <charset val="128"/>
        <scheme val="minor"/>
      </rPr>
      <t>(MgZrO3)</t>
    </r>
  </si>
  <si>
    <r>
      <t>氧化</t>
    </r>
    <r>
      <rPr>
        <sz val="10"/>
        <color theme="1"/>
        <rFont val="ＭＳ Ｐゴシック"/>
        <family val="3"/>
        <charset val="134"/>
        <scheme val="minor"/>
      </rPr>
      <t>锆</t>
    </r>
  </si>
  <si>
    <r>
      <t>氧化</t>
    </r>
    <r>
      <rPr>
        <sz val="10"/>
        <color theme="1"/>
        <rFont val="ＭＳ Ｐゴシック"/>
        <family val="3"/>
        <charset val="134"/>
        <scheme val="minor"/>
      </rPr>
      <t>铑锶</t>
    </r>
    <r>
      <rPr>
        <sz val="10"/>
        <color theme="1"/>
        <rFont val="ＭＳ Ｐゴシック"/>
        <family val="3"/>
        <charset val="128"/>
        <scheme val="minor"/>
      </rPr>
      <t>(SrZrO3)</t>
    </r>
  </si>
  <si>
    <r>
      <t>氧化</t>
    </r>
    <r>
      <rPr>
        <sz val="10"/>
        <color theme="1"/>
        <rFont val="ＭＳ Ｐゴシック"/>
        <family val="3"/>
        <charset val="134"/>
        <scheme val="minor"/>
      </rPr>
      <t>锆铋</t>
    </r>
    <r>
      <rPr>
        <sz val="10"/>
        <color theme="1"/>
        <rFont val="ＭＳ Ｐゴシック"/>
        <family val="3"/>
        <charset val="128"/>
        <scheme val="minor"/>
      </rPr>
      <t>(Bi2Zr3O9)</t>
    </r>
  </si>
  <si>
    <r>
      <t>碳化</t>
    </r>
    <r>
      <rPr>
        <sz val="10"/>
        <color theme="1"/>
        <rFont val="ＭＳ Ｐゴシック"/>
        <family val="3"/>
        <charset val="134"/>
        <scheme val="minor"/>
      </rPr>
      <t>锆</t>
    </r>
    <r>
      <rPr>
        <sz val="10"/>
        <color theme="1"/>
        <rFont val="ＭＳ Ｐゴシック"/>
        <family val="3"/>
        <charset val="128"/>
        <scheme val="minor"/>
      </rPr>
      <t>(ZrC)</t>
    </r>
  </si>
  <si>
    <r>
      <rPr>
        <sz val="10"/>
        <color theme="1"/>
        <rFont val="ＭＳ Ｐゴシック"/>
        <family val="3"/>
        <charset val="134"/>
        <scheme val="minor"/>
      </rPr>
      <t>锆氢</t>
    </r>
    <r>
      <rPr>
        <sz val="10"/>
        <color theme="1"/>
        <rFont val="ＭＳ Ｐゴシック"/>
        <family val="3"/>
        <charset val="128"/>
        <scheme val="minor"/>
      </rPr>
      <t>氧化物氧化物</t>
    </r>
  </si>
  <si>
    <r>
      <t>二乙基二硫代氨基甲酸</t>
    </r>
    <r>
      <rPr>
        <sz val="10"/>
        <color theme="1"/>
        <rFont val="ＭＳ Ｐゴシック"/>
        <family val="3"/>
        <charset val="134"/>
        <scheme val="minor"/>
      </rPr>
      <t>锆</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</si>
  <si>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锆</t>
    </r>
  </si>
  <si>
    <r>
      <t>氧化</t>
    </r>
    <r>
      <rPr>
        <sz val="10"/>
        <color theme="1"/>
        <rFont val="ＭＳ Ｐゴシック"/>
        <family val="3"/>
        <charset val="134"/>
        <scheme val="minor"/>
      </rPr>
      <t>锆</t>
    </r>
    <r>
      <rPr>
        <sz val="10"/>
        <color theme="1"/>
        <rFont val="ＭＳ Ｐゴシック"/>
        <family val="3"/>
        <charset val="128"/>
        <scheme val="minor"/>
      </rPr>
      <t>(ZrO2)</t>
    </r>
  </si>
  <si>
    <r>
      <t>2-甲基丙醇酸</t>
    </r>
    <r>
      <rPr>
        <sz val="10"/>
        <color theme="1"/>
        <rFont val="ＭＳ Ｐゴシック"/>
        <family val="3"/>
        <charset val="134"/>
        <scheme val="minor"/>
      </rPr>
      <t>锆</t>
    </r>
    <r>
      <rPr>
        <sz val="10"/>
        <color theme="1"/>
        <rFont val="ＭＳ Ｐゴシック"/>
        <family val="3"/>
        <charset val="128"/>
        <scheme val="minor"/>
      </rPr>
      <t>（IV）</t>
    </r>
  </si>
  <si>
    <r>
      <t>硝酸，</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</si>
  <si>
    <r>
      <t>磷酸，</t>
    </r>
    <r>
      <rPr>
        <sz val="10"/>
        <color theme="1"/>
        <rFont val="ＭＳ Ｐゴシック"/>
        <family val="3"/>
        <charset val="134"/>
        <scheme val="minor"/>
      </rPr>
      <t>锆盐</t>
    </r>
  </si>
  <si>
    <r>
      <t>磷酸，</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r>
      <rPr>
        <sz val="10"/>
        <color theme="1"/>
        <rFont val="ＭＳ Ｐゴシック"/>
        <family val="3"/>
        <charset val="128"/>
        <scheme val="minor"/>
      </rPr>
      <t>（2：1）</t>
    </r>
  </si>
  <si>
    <r>
      <rPr>
        <sz val="10"/>
        <color theme="1"/>
        <rFont val="ＭＳ Ｐゴシック"/>
        <family val="3"/>
        <charset val="134"/>
        <scheme val="minor"/>
      </rPr>
      <t>锆</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（1），五氟-，</t>
    </r>
    <r>
      <rPr>
        <sz val="10"/>
        <color theme="1"/>
        <rFont val="ＭＳ Ｐゴシック"/>
        <family val="3"/>
        <charset val="134"/>
        <scheme val="minor"/>
      </rPr>
      <t>铵</t>
    </r>
  </si>
  <si>
    <r>
      <t>硫酸，</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r>
      <rPr>
        <sz val="10"/>
        <color theme="1"/>
        <rFont val="ＭＳ Ｐゴシック"/>
        <family val="3"/>
        <charset val="128"/>
        <scheme val="minor"/>
      </rPr>
      <t>（2：1）</t>
    </r>
  </si>
  <si>
    <r>
      <t>水合硝酸</t>
    </r>
    <r>
      <rPr>
        <sz val="10"/>
        <color theme="1"/>
        <rFont val="ＭＳ Ｐゴシック"/>
        <family val="3"/>
        <charset val="134"/>
        <scheme val="minor"/>
      </rPr>
      <t>锆</t>
    </r>
  </si>
  <si>
    <r>
      <t>乙</t>
    </r>
    <r>
      <rPr>
        <sz val="10"/>
        <color theme="1"/>
        <rFont val="ＭＳ Ｐゴシック"/>
        <family val="3"/>
        <charset val="134"/>
        <scheme val="minor"/>
      </rPr>
      <t>酰</t>
    </r>
    <r>
      <rPr>
        <sz val="10"/>
        <color theme="1"/>
        <rFont val="ＭＳ Ｐゴシック"/>
        <family val="3"/>
        <charset val="128"/>
        <scheme val="minor"/>
      </rPr>
      <t>丙</t>
    </r>
    <r>
      <rPr>
        <sz val="10"/>
        <color theme="1"/>
        <rFont val="ＭＳ Ｐゴシック"/>
        <family val="3"/>
        <charset val="134"/>
        <scheme val="minor"/>
      </rPr>
      <t>酮</t>
    </r>
    <r>
      <rPr>
        <sz val="10"/>
        <color theme="1"/>
        <rFont val="ＭＳ Ｐゴシック"/>
        <family val="3"/>
        <charset val="128"/>
        <scheme val="minor"/>
      </rPr>
      <t>酸</t>
    </r>
    <r>
      <rPr>
        <sz val="10"/>
        <color theme="1"/>
        <rFont val="ＭＳ Ｐゴシック"/>
        <family val="3"/>
        <charset val="134"/>
        <scheme val="minor"/>
      </rPr>
      <t>锆</t>
    </r>
  </si>
  <si>
    <r>
      <t>硫酸</t>
    </r>
    <r>
      <rPr>
        <sz val="10"/>
        <color theme="1"/>
        <rFont val="ＭＳ Ｐゴシック"/>
        <family val="3"/>
        <charset val="134"/>
        <scheme val="minor"/>
      </rPr>
      <t>锆</t>
    </r>
  </si>
  <si>
    <r>
      <t>硬脂酸</t>
    </r>
    <r>
      <rPr>
        <sz val="10"/>
        <color theme="1"/>
        <rFont val="ＭＳ Ｐゴシック"/>
        <family val="3"/>
        <charset val="134"/>
        <scheme val="minor"/>
      </rPr>
      <t>铁</t>
    </r>
  </si>
  <si>
    <r>
      <t>硝酸，</t>
    </r>
    <r>
      <rPr>
        <sz val="10"/>
        <color theme="1"/>
        <rFont val="ＭＳ Ｐゴシック"/>
        <family val="3"/>
        <charset val="134"/>
        <scheme val="minor"/>
      </rPr>
      <t>锆盐</t>
    </r>
  </si>
  <si>
    <r>
      <rPr>
        <sz val="10"/>
        <color theme="1"/>
        <rFont val="ＭＳ Ｐゴシック"/>
        <family val="3"/>
        <charset val="134"/>
        <scheme val="minor"/>
      </rPr>
      <t>锆</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铵</t>
    </r>
    <r>
      <rPr>
        <sz val="10"/>
        <color theme="1"/>
        <rFont val="ＭＳ Ｐゴシック"/>
        <family val="3"/>
        <charset val="128"/>
        <scheme val="minor"/>
      </rPr>
      <t>, (OC-6-11)-</t>
    </r>
  </si>
  <si>
    <r>
      <rPr>
        <sz val="10"/>
        <color theme="1"/>
        <rFont val="ＭＳ Ｐゴシック"/>
        <family val="3"/>
        <charset val="134"/>
        <scheme val="minor"/>
      </rPr>
      <t>锆</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钾</t>
    </r>
    <r>
      <rPr>
        <sz val="10"/>
        <color theme="1"/>
        <rFont val="ＭＳ Ｐゴシック"/>
        <family val="3"/>
        <charset val="128"/>
        <scheme val="minor"/>
      </rPr>
      <t>, (OC-6-11)-</t>
    </r>
  </si>
  <si>
    <r>
      <rPr>
        <sz val="10"/>
        <color theme="1"/>
        <rFont val="ＭＳ Ｐゴシック"/>
        <family val="3"/>
        <charset val="134"/>
        <scheme val="minor"/>
      </rPr>
      <t>锆</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钠</t>
    </r>
    <r>
      <rPr>
        <sz val="10"/>
        <color theme="1"/>
        <rFont val="ＭＳ Ｐゴシック"/>
        <family val="3"/>
        <charset val="128"/>
        <scheme val="minor"/>
      </rPr>
      <t>, (OC-6-11)-</t>
    </r>
  </si>
  <si>
    <r>
      <rPr>
        <sz val="10"/>
        <color theme="1"/>
        <rFont val="ＭＳ Ｐゴシック"/>
        <family val="3"/>
        <charset val="134"/>
        <scheme val="minor"/>
      </rPr>
      <t>锆</t>
    </r>
    <r>
      <rPr>
        <sz val="10"/>
        <color theme="1"/>
        <rFont val="ＭＳ Ｐゴシック"/>
        <family val="3"/>
        <charset val="128"/>
        <scheme val="minor"/>
      </rPr>
      <t>，四(2,4-戊二</t>
    </r>
    <r>
      <rPr>
        <sz val="10"/>
        <color theme="1"/>
        <rFont val="ＭＳ Ｐゴシック"/>
        <family val="3"/>
        <charset val="134"/>
        <scheme val="minor"/>
      </rPr>
      <t>酮</t>
    </r>
    <r>
      <rPr>
        <sz val="10"/>
        <color theme="1"/>
        <rFont val="ＭＳ Ｐゴシック"/>
        <family val="3"/>
        <charset val="128"/>
        <scheme val="minor"/>
      </rPr>
      <t>-.kappa.O,.kappa.O')-, (SA-8-11''11''1'1'''1'1''')-</t>
    </r>
  </si>
  <si>
    <r>
      <t>辛酸，</t>
    </r>
    <r>
      <rPr>
        <sz val="10"/>
        <color theme="1"/>
        <rFont val="ＭＳ Ｐゴシック"/>
        <family val="3"/>
        <charset val="134"/>
        <scheme val="minor"/>
      </rPr>
      <t>锆盐</t>
    </r>
  </si>
  <si>
    <r>
      <t>丙-2-醇酸</t>
    </r>
    <r>
      <rPr>
        <sz val="10"/>
        <color theme="1"/>
        <rFont val="ＭＳ Ｐゴシック"/>
        <family val="3"/>
        <charset val="134"/>
        <scheme val="minor"/>
      </rPr>
      <t>锆</t>
    </r>
    <r>
      <rPr>
        <sz val="10"/>
        <color theme="1"/>
        <rFont val="ＭＳ Ｐゴシック"/>
        <family val="3"/>
        <charset val="128"/>
        <scheme val="minor"/>
      </rPr>
      <t>（IV）</t>
    </r>
  </si>
  <si>
    <r>
      <t>四（2-乙基己酸）</t>
    </r>
    <r>
      <rPr>
        <sz val="10"/>
        <color theme="1"/>
        <rFont val="ＭＳ Ｐゴシック"/>
        <family val="3"/>
        <charset val="134"/>
        <scheme val="minor"/>
      </rPr>
      <t>锆</t>
    </r>
  </si>
  <si>
    <r>
      <t>己酸，2-乙基-，</t>
    </r>
    <r>
      <rPr>
        <sz val="10"/>
        <color theme="1"/>
        <rFont val="ＭＳ Ｐゴシック"/>
        <family val="3"/>
        <charset val="134"/>
        <scheme val="minor"/>
      </rPr>
      <t>锆盐</t>
    </r>
  </si>
  <si>
    <r>
      <t>1-丙醇，</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</si>
  <si>
    <r>
      <t>氮化</t>
    </r>
    <r>
      <rPr>
        <sz val="10"/>
        <color theme="1"/>
        <rFont val="ＭＳ Ｐゴシック"/>
        <family val="3"/>
        <charset val="134"/>
        <scheme val="minor"/>
      </rPr>
      <t>锆</t>
    </r>
    <r>
      <rPr>
        <sz val="10"/>
        <color theme="1"/>
        <rFont val="ＭＳ Ｐゴシック"/>
        <family val="3"/>
        <charset val="128"/>
        <scheme val="minor"/>
      </rPr>
      <t>(ZrN)</t>
    </r>
  </si>
  <si>
    <r>
      <t>碳酸</t>
    </r>
    <r>
      <rPr>
        <sz val="10"/>
        <color theme="1"/>
        <rFont val="ＭＳ Ｐゴシック"/>
        <family val="3"/>
        <charset val="134"/>
        <scheme val="minor"/>
      </rPr>
      <t>锆</t>
    </r>
    <r>
      <rPr>
        <sz val="10"/>
        <color theme="1"/>
        <rFont val="ＭＳ Ｐゴシック"/>
        <family val="3"/>
        <charset val="128"/>
        <scheme val="minor"/>
      </rPr>
      <t>，碱性，水合物</t>
    </r>
  </si>
  <si>
    <r>
      <t>氧化</t>
    </r>
    <r>
      <rPr>
        <sz val="10"/>
        <color theme="1"/>
        <rFont val="ＭＳ Ｐゴシック"/>
        <family val="3"/>
        <charset val="134"/>
        <scheme val="minor"/>
      </rPr>
      <t>锆铋</t>
    </r>
    <r>
      <rPr>
        <sz val="10"/>
        <color theme="1"/>
        <rFont val="ＭＳ Ｐゴシック"/>
        <family val="3"/>
        <charset val="128"/>
        <scheme val="minor"/>
      </rPr>
      <t>(Bi4Zr3O12)</t>
    </r>
  </si>
  <si>
    <r>
      <t>新癸酸，</t>
    </r>
    <r>
      <rPr>
        <sz val="10"/>
        <color theme="1"/>
        <rFont val="ＭＳ Ｐゴシック"/>
        <family val="3"/>
        <charset val="134"/>
        <scheme val="minor"/>
      </rPr>
      <t>锆盐</t>
    </r>
  </si>
  <si>
    <r>
      <t>醋酸，</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</si>
  <si>
    <r>
      <rPr>
        <sz val="10"/>
        <color theme="1"/>
        <rFont val="ＭＳ Ｐゴシック"/>
        <family val="3"/>
        <charset val="134"/>
        <scheme val="minor"/>
      </rPr>
      <t>锆</t>
    </r>
    <r>
      <rPr>
        <sz val="10"/>
        <color theme="1"/>
        <rFont val="ＭＳ Ｐゴシック"/>
        <family val="3"/>
        <charset val="128"/>
        <scheme val="minor"/>
      </rPr>
      <t>，二（醋酸-.kappa.O)氧代-</t>
    </r>
  </si>
  <si>
    <r>
      <t>新癸酸</t>
    </r>
    <r>
      <rPr>
        <sz val="10"/>
        <color theme="1"/>
        <rFont val="ＭＳ Ｐゴシック"/>
        <family val="3"/>
        <charset val="134"/>
        <scheme val="minor"/>
      </rPr>
      <t>锆</t>
    </r>
    <r>
      <rPr>
        <sz val="10"/>
        <color theme="1"/>
        <rFont val="ＭＳ Ｐゴシック"/>
        <family val="3"/>
        <charset val="128"/>
        <scheme val="minor"/>
      </rPr>
      <t>（IV）</t>
    </r>
  </si>
  <si>
    <r>
      <t>辛酸，</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</si>
  <si>
    <r>
      <t>新癸酸</t>
    </r>
    <r>
      <rPr>
        <sz val="10"/>
        <color theme="1"/>
        <rFont val="ＭＳ Ｐゴシック"/>
        <family val="3"/>
        <charset val="134"/>
        <scheme val="minor"/>
      </rPr>
      <t>锆</t>
    </r>
    <r>
      <rPr>
        <sz val="10"/>
        <color theme="1"/>
        <rFont val="ＭＳ Ｐゴシック"/>
        <family val="3"/>
        <charset val="128"/>
        <scheme val="minor"/>
      </rPr>
      <t>（II）</t>
    </r>
  </si>
  <si>
    <r>
      <t>五氧化</t>
    </r>
    <r>
      <rPr>
        <sz val="10"/>
        <color theme="1"/>
        <rFont val="ＭＳ Ｐゴシック"/>
        <family val="3"/>
        <charset val="134"/>
        <scheme val="minor"/>
      </rPr>
      <t>锆铋</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</si>
  <si>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锆盐</t>
    </r>
  </si>
  <si>
    <r>
      <rPr>
        <sz val="10"/>
        <color theme="1"/>
        <rFont val="ＭＳ Ｐゴシック"/>
        <family val="3"/>
        <charset val="134"/>
        <scheme val="minor"/>
      </rPr>
      <t>锆</t>
    </r>
  </si>
  <si>
    <r>
      <rPr>
        <sz val="10"/>
        <color theme="1"/>
        <rFont val="ＭＳ Ｐゴシック"/>
        <family val="3"/>
        <charset val="134"/>
        <scheme val="minor"/>
      </rPr>
      <t>锆</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氧-</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</si>
  <si>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锆</t>
    </r>
    <r>
      <rPr>
        <sz val="10"/>
        <color theme="1"/>
        <rFont val="ＭＳ Ｐゴシック"/>
        <family val="3"/>
        <charset val="128"/>
        <scheme val="minor"/>
      </rPr>
      <t xml:space="preserve"> (ZrH2)</t>
    </r>
  </si>
  <si>
    <r>
      <t>氟化</t>
    </r>
    <r>
      <rPr>
        <sz val="10"/>
        <color theme="1"/>
        <rFont val="ＭＳ Ｐゴシック"/>
        <family val="3"/>
        <charset val="134"/>
        <scheme val="minor"/>
      </rPr>
      <t>锆</t>
    </r>
    <r>
      <rPr>
        <sz val="10"/>
        <color theme="1"/>
        <rFont val="ＭＳ Ｐゴシック"/>
        <family val="3"/>
        <charset val="128"/>
        <scheme val="minor"/>
      </rPr>
      <t>(ZrF4), (T-4)-</t>
    </r>
  </si>
  <si>
    <r>
      <t>壬酸，</t>
    </r>
    <r>
      <rPr>
        <sz val="10"/>
        <color theme="1"/>
        <rFont val="ＭＳ Ｐゴシック"/>
        <family val="3"/>
        <charset val="134"/>
        <scheme val="minor"/>
      </rPr>
      <t>锆盐</t>
    </r>
  </si>
  <si>
    <r>
      <t>异癸酸</t>
    </r>
    <r>
      <rPr>
        <sz val="10"/>
        <color theme="1"/>
        <rFont val="ＭＳ Ｐゴシック"/>
        <family val="3"/>
        <charset val="134"/>
        <scheme val="minor"/>
      </rPr>
      <t>锆</t>
    </r>
    <r>
      <rPr>
        <sz val="10"/>
        <color theme="1"/>
        <rFont val="ＭＳ Ｐゴシック"/>
        <family val="3"/>
        <charset val="128"/>
        <scheme val="minor"/>
      </rPr>
      <t>（II）</t>
    </r>
  </si>
  <si>
    <r>
      <t>二（异十一酸）</t>
    </r>
    <r>
      <rPr>
        <sz val="10"/>
        <color theme="1"/>
        <rFont val="ＭＳ Ｐゴシック"/>
        <family val="3"/>
        <charset val="134"/>
        <scheme val="minor"/>
      </rPr>
      <t>锆</t>
    </r>
  </si>
  <si>
    <r>
      <t>己酸，二甲基-，</t>
    </r>
    <r>
      <rPr>
        <sz val="10"/>
        <color theme="1"/>
        <rFont val="ＭＳ Ｐゴシック"/>
        <family val="3"/>
        <charset val="134"/>
        <scheme val="minor"/>
      </rPr>
      <t>锆盐</t>
    </r>
  </si>
  <si>
    <r>
      <t>D-葡萄糖酸</t>
    </r>
    <r>
      <rPr>
        <sz val="10"/>
        <color theme="1"/>
        <rFont val="ＭＳ Ｐゴシック"/>
        <family val="3"/>
        <charset val="134"/>
        <scheme val="minor"/>
      </rPr>
      <t>锆</t>
    </r>
  </si>
  <si>
    <r>
      <t>四（二甲基己酸）</t>
    </r>
    <r>
      <rPr>
        <sz val="10"/>
        <color theme="1"/>
        <rFont val="ＭＳ Ｐゴシック"/>
        <family val="3"/>
        <charset val="134"/>
        <scheme val="minor"/>
      </rPr>
      <t>锆</t>
    </r>
  </si>
  <si>
    <r>
      <t>己酸，3，5-二甲基-，</t>
    </r>
    <r>
      <rPr>
        <sz val="10"/>
        <color theme="1"/>
        <rFont val="ＭＳ Ｐゴシック"/>
        <family val="3"/>
        <charset val="134"/>
        <scheme val="minor"/>
      </rPr>
      <t>锆</t>
    </r>
    <r>
      <rPr>
        <sz val="10"/>
        <color theme="1"/>
        <rFont val="ＭＳ Ｐゴシック"/>
        <family val="3"/>
        <charset val="128"/>
        <scheme val="minor"/>
      </rPr>
      <t>（IV）</t>
    </r>
    <r>
      <rPr>
        <sz val="10"/>
        <color theme="1"/>
        <rFont val="ＭＳ Ｐゴシック"/>
        <family val="3"/>
        <charset val="134"/>
        <scheme val="minor"/>
      </rPr>
      <t>盐</t>
    </r>
  </si>
  <si>
    <r>
      <t>硅石，玻璃</t>
    </r>
    <r>
      <rPr>
        <sz val="10"/>
        <color theme="1"/>
        <rFont val="ＭＳ Ｐゴシック"/>
        <family val="3"/>
        <charset val="134"/>
        <scheme val="minor"/>
      </rPr>
      <t>质</t>
    </r>
  </si>
  <si>
    <r>
      <t>四</t>
    </r>
    <r>
      <rPr>
        <sz val="10"/>
        <color theme="1"/>
        <rFont val="ＭＳ Ｐゴシック"/>
        <family val="3"/>
        <charset val="134"/>
        <scheme val="minor"/>
      </rPr>
      <t>氫</t>
    </r>
    <r>
      <rPr>
        <sz val="10"/>
        <color theme="1"/>
        <rFont val="ＭＳ Ｐゴシック"/>
        <family val="3"/>
        <charset val="128"/>
        <scheme val="minor"/>
      </rPr>
      <t>化</t>
    </r>
    <r>
      <rPr>
        <sz val="10"/>
        <color theme="1"/>
        <rFont val="ＭＳ Ｐゴシック"/>
        <family val="3"/>
        <charset val="134"/>
        <scheme val="minor"/>
      </rPr>
      <t>矽</t>
    </r>
  </si>
  <si>
    <r>
      <t>1,2-二甲基</t>
    </r>
    <r>
      <rPr>
        <sz val="10"/>
        <color theme="1"/>
        <rFont val="ＭＳ Ｐゴシック"/>
        <family val="3"/>
        <charset val="134"/>
        <scheme val="minor"/>
      </rPr>
      <t>肼</t>
    </r>
    <r>
      <rPr>
        <sz val="10"/>
        <color theme="1"/>
        <rFont val="ＭＳ Ｐゴシック"/>
        <family val="3"/>
        <charset val="128"/>
        <scheme val="minor"/>
      </rPr>
      <t xml:space="preserve">; </t>
    </r>
    <r>
      <rPr>
        <sz val="10"/>
        <color theme="1"/>
        <rFont val="ＭＳ Ｐゴシック"/>
        <family val="3"/>
        <charset val="134"/>
        <scheme val="minor"/>
      </rPr>
      <t>对</t>
    </r>
    <r>
      <rPr>
        <sz val="10"/>
        <color theme="1"/>
        <rFont val="ＭＳ Ｐゴシック"/>
        <family val="3"/>
        <charset val="128"/>
        <scheme val="minor"/>
      </rPr>
      <t>称二甲基</t>
    </r>
    <r>
      <rPr>
        <sz val="10"/>
        <color theme="1"/>
        <rFont val="ＭＳ Ｐゴシック"/>
        <family val="3"/>
        <charset val="134"/>
        <scheme val="minor"/>
      </rPr>
      <t>肼</t>
    </r>
    <r>
      <rPr>
        <sz val="10"/>
        <color theme="1"/>
        <rFont val="ＭＳ Ｐゴシック"/>
        <family val="3"/>
        <charset val="128"/>
        <scheme val="minor"/>
      </rPr>
      <t>；1,2-</t>
    </r>
    <r>
      <rPr>
        <sz val="10"/>
        <color theme="1"/>
        <rFont val="ＭＳ Ｐゴシック"/>
        <family val="3"/>
        <charset val="134"/>
        <scheme val="minor"/>
      </rPr>
      <t>亚肼</t>
    </r>
    <r>
      <rPr>
        <sz val="10"/>
        <color theme="1"/>
        <rFont val="ＭＳ Ｐゴシック"/>
        <family val="3"/>
        <charset val="128"/>
        <scheme val="minor"/>
      </rPr>
      <t>基甲</t>
    </r>
    <r>
      <rPr>
        <sz val="10"/>
        <color theme="1"/>
        <rFont val="ＭＳ Ｐゴシック"/>
        <family val="3"/>
        <charset val="134"/>
        <scheme val="minor"/>
      </rPr>
      <t>烷</t>
    </r>
  </si>
  <si>
    <r>
      <t>1,1-二甲基</t>
    </r>
    <r>
      <rPr>
        <sz val="10"/>
        <color theme="1"/>
        <rFont val="ＭＳ Ｐゴシック"/>
        <family val="3"/>
        <charset val="134"/>
        <scheme val="minor"/>
      </rPr>
      <t>肼</t>
    </r>
    <r>
      <rPr>
        <sz val="10"/>
        <color theme="1"/>
        <rFont val="ＭＳ Ｐゴシック"/>
        <family val="3"/>
        <charset val="128"/>
        <scheme val="minor"/>
      </rPr>
      <t>; 二甲基</t>
    </r>
    <r>
      <rPr>
        <sz val="10"/>
        <color theme="1"/>
        <rFont val="ＭＳ Ｐゴシック"/>
        <family val="3"/>
        <charset val="134"/>
        <scheme val="minor"/>
      </rPr>
      <t>肼</t>
    </r>
    <r>
      <rPr>
        <sz val="10"/>
        <color theme="1"/>
        <rFont val="ＭＳ Ｐゴシック"/>
        <family val="3"/>
        <charset val="128"/>
        <scheme val="minor"/>
      </rPr>
      <t>[不</t>
    </r>
    <r>
      <rPr>
        <sz val="10"/>
        <color theme="1"/>
        <rFont val="ＭＳ Ｐゴシック"/>
        <family val="3"/>
        <charset val="134"/>
        <scheme val="minor"/>
      </rPr>
      <t>对</t>
    </r>
    <r>
      <rPr>
        <sz val="10"/>
        <color theme="1"/>
        <rFont val="ＭＳ Ｐゴシック"/>
        <family val="3"/>
        <charset val="128"/>
        <scheme val="minor"/>
      </rPr>
      <t>称]</t>
    </r>
  </si>
  <si>
    <r>
      <t>1,3,5-三</t>
    </r>
    <r>
      <rPr>
        <sz val="10"/>
        <color theme="1"/>
        <rFont val="ＭＳ Ｐゴシック"/>
        <family val="3"/>
        <charset val="134"/>
        <scheme val="minor"/>
      </rPr>
      <t>嗪</t>
    </r>
    <r>
      <rPr>
        <sz val="10"/>
        <color theme="1"/>
        <rFont val="ＭＳ Ｐゴシック"/>
        <family val="3"/>
        <charset val="128"/>
        <scheme val="minor"/>
      </rPr>
      <t>-2，4-二胺，6-</t>
    </r>
    <r>
      <rPr>
        <sz val="10"/>
        <color theme="1"/>
        <rFont val="ＭＳ Ｐゴシック"/>
        <family val="3"/>
        <charset val="134"/>
        <scheme val="minor"/>
      </rPr>
      <t>氯</t>
    </r>
    <r>
      <rPr>
        <sz val="10"/>
        <color theme="1"/>
        <rFont val="ＭＳ Ｐゴシック"/>
        <family val="3"/>
        <charset val="128"/>
        <scheme val="minor"/>
      </rPr>
      <t>-N,N'-二乙基-</t>
    </r>
  </si>
  <si>
    <r>
      <t>苯，1，4-二乙</t>
    </r>
    <r>
      <rPr>
        <sz val="10"/>
        <color theme="1"/>
        <rFont val="ＭＳ Ｐゴシック"/>
        <family val="3"/>
        <charset val="134"/>
        <scheme val="minor"/>
      </rPr>
      <t>烯</t>
    </r>
    <r>
      <rPr>
        <sz val="10"/>
        <color theme="1"/>
        <rFont val="ＭＳ Ｐゴシック"/>
        <family val="3"/>
        <charset val="128"/>
        <scheme val="minor"/>
      </rPr>
      <t>基-</t>
    </r>
  </si>
  <si>
    <r>
      <t>m-二乙</t>
    </r>
    <r>
      <rPr>
        <sz val="10"/>
        <color theme="1"/>
        <rFont val="ＭＳ Ｐゴシック"/>
        <family val="3"/>
        <charset val="134"/>
        <scheme val="minor"/>
      </rPr>
      <t>烯</t>
    </r>
    <r>
      <rPr>
        <sz val="10"/>
        <color theme="1"/>
        <rFont val="ＭＳ Ｐゴシック"/>
        <family val="3"/>
        <charset val="128"/>
        <scheme val="minor"/>
      </rPr>
      <t>基苯</t>
    </r>
  </si>
  <si>
    <r>
      <t>二乙</t>
    </r>
    <r>
      <rPr>
        <sz val="10"/>
        <color theme="1"/>
        <rFont val="ＭＳ Ｐゴシック"/>
        <family val="3"/>
        <charset val="134"/>
        <scheme val="minor"/>
      </rPr>
      <t>烯</t>
    </r>
    <r>
      <rPr>
        <sz val="10"/>
        <color theme="1"/>
        <rFont val="ＭＳ Ｐゴシック"/>
        <family val="3"/>
        <charset val="128"/>
        <scheme val="minor"/>
      </rPr>
      <t>苯</t>
    </r>
  </si>
  <si>
    <r>
      <t>1,8-二硝基</t>
    </r>
    <r>
      <rPr>
        <sz val="10"/>
        <color theme="1"/>
        <rFont val="ＭＳ Ｐゴシック"/>
        <family val="3"/>
        <charset val="134"/>
        <scheme val="minor"/>
      </rPr>
      <t>萘</t>
    </r>
  </si>
  <si>
    <r>
      <t>1,5-二硝基</t>
    </r>
    <r>
      <rPr>
        <sz val="10"/>
        <color theme="1"/>
        <rFont val="ＭＳ Ｐゴシック"/>
        <family val="3"/>
        <charset val="134"/>
        <scheme val="minor"/>
      </rPr>
      <t>萘</t>
    </r>
  </si>
  <si>
    <r>
      <t>1,3-二硝基</t>
    </r>
    <r>
      <rPr>
        <sz val="10"/>
        <color theme="1"/>
        <rFont val="ＭＳ Ｐゴシック"/>
        <family val="3"/>
        <charset val="134"/>
        <scheme val="minor"/>
      </rPr>
      <t>萘</t>
    </r>
  </si>
  <si>
    <r>
      <t>4,6-二硝基</t>
    </r>
    <r>
      <rPr>
        <sz val="10"/>
        <color theme="1"/>
        <rFont val="ＭＳ Ｐゴシック"/>
        <family val="3"/>
        <charset val="134"/>
        <scheme val="minor"/>
      </rPr>
      <t>邻</t>
    </r>
    <r>
      <rPr>
        <sz val="10"/>
        <color theme="1"/>
        <rFont val="ＭＳ Ｐゴシック"/>
        <family val="3"/>
        <charset val="128"/>
        <scheme val="minor"/>
      </rPr>
      <t>甲基苯酚</t>
    </r>
    <r>
      <rPr>
        <sz val="10"/>
        <color theme="1"/>
        <rFont val="ＭＳ Ｐゴシック"/>
        <family val="3"/>
        <charset val="134"/>
        <scheme val="minor"/>
      </rPr>
      <t>钠</t>
    </r>
    <r>
      <rPr>
        <sz val="10"/>
        <color theme="1"/>
        <rFont val="ＭＳ Ｐゴシック"/>
        <family val="3"/>
        <charset val="128"/>
        <scheme val="minor"/>
      </rPr>
      <t>; 二硝基</t>
    </r>
    <r>
      <rPr>
        <sz val="10"/>
        <color theme="1"/>
        <rFont val="ＭＳ Ｐゴシック"/>
        <family val="3"/>
        <charset val="134"/>
        <scheme val="minor"/>
      </rPr>
      <t>邻</t>
    </r>
    <r>
      <rPr>
        <sz val="10"/>
        <color theme="1"/>
        <rFont val="ＭＳ Ｐゴシック"/>
        <family val="3"/>
        <charset val="128"/>
        <scheme val="minor"/>
      </rPr>
      <t>甲酚</t>
    </r>
    <r>
      <rPr>
        <sz val="10"/>
        <color theme="1"/>
        <rFont val="ＭＳ Ｐゴシック"/>
        <family val="3"/>
        <charset val="134"/>
        <scheme val="minor"/>
      </rPr>
      <t>钠</t>
    </r>
  </si>
  <si>
    <r>
      <t>二</t>
    </r>
    <r>
      <rPr>
        <sz val="10"/>
        <color theme="1"/>
        <rFont val="ＭＳ Ｐゴシック"/>
        <family val="3"/>
        <charset val="134"/>
        <scheme val="minor"/>
      </rPr>
      <t>氯</t>
    </r>
    <r>
      <rPr>
        <sz val="10"/>
        <color theme="1"/>
        <rFont val="ＭＳ Ｐゴシック"/>
        <family val="3"/>
        <charset val="128"/>
        <scheme val="minor"/>
      </rPr>
      <t>次乙基</t>
    </r>
  </si>
  <si>
    <r>
      <t>碳酸，</t>
    </r>
    <r>
      <rPr>
        <sz val="10"/>
        <color theme="1"/>
        <rFont val="ＭＳ Ｐゴシック"/>
        <family val="3"/>
        <charset val="134"/>
        <scheme val="minor"/>
      </rPr>
      <t>钴盐</t>
    </r>
  </si>
  <si>
    <r>
      <t>氟化</t>
    </r>
    <r>
      <rPr>
        <sz val="10"/>
        <color theme="1"/>
        <rFont val="ＭＳ Ｐゴシック"/>
        <family val="3"/>
        <charset val="134"/>
        <scheme val="minor"/>
      </rPr>
      <t>钴</t>
    </r>
    <r>
      <rPr>
        <sz val="10"/>
        <color theme="1"/>
        <rFont val="ＭＳ Ｐゴシック"/>
        <family val="3"/>
        <charset val="128"/>
        <scheme val="minor"/>
      </rPr>
      <t>(CoF2)</t>
    </r>
  </si>
  <si>
    <r>
      <t>硝酸</t>
    </r>
    <r>
      <rPr>
        <sz val="10"/>
        <color theme="1"/>
        <rFont val="ＭＳ Ｐゴシック"/>
        <family val="3"/>
        <charset val="134"/>
        <scheme val="minor"/>
      </rPr>
      <t>钴</t>
    </r>
    <r>
      <rPr>
        <sz val="10"/>
        <color theme="1"/>
        <rFont val="ＭＳ Ｐゴシック"/>
        <family val="3"/>
        <charset val="128"/>
        <scheme val="minor"/>
      </rPr>
      <t>，六水合</t>
    </r>
  </si>
  <si>
    <r>
      <t>硫酸</t>
    </r>
    <r>
      <rPr>
        <sz val="10"/>
        <color theme="1"/>
        <rFont val="ＭＳ Ｐゴシック"/>
        <family val="3"/>
        <charset val="134"/>
        <scheme val="minor"/>
      </rPr>
      <t>钴</t>
    </r>
  </si>
  <si>
    <r>
      <t>氧化</t>
    </r>
    <r>
      <rPr>
        <sz val="10"/>
        <color theme="1"/>
        <rFont val="ＭＳ Ｐゴシック"/>
        <family val="3"/>
        <charset val="134"/>
        <scheme val="minor"/>
      </rPr>
      <t>钨钴</t>
    </r>
    <r>
      <rPr>
        <sz val="10"/>
        <color theme="1"/>
        <rFont val="ＭＳ Ｐゴシック"/>
        <family val="3"/>
        <charset val="128"/>
        <scheme val="minor"/>
      </rPr>
      <t>(CoWO4)</t>
    </r>
  </si>
  <si>
    <r>
      <t>硫酸，</t>
    </r>
    <r>
      <rPr>
        <sz val="10"/>
        <color theme="1"/>
        <rFont val="ＭＳ Ｐゴシック"/>
        <family val="3"/>
        <charset val="134"/>
        <scheme val="minor"/>
      </rPr>
      <t>钴</t>
    </r>
    <r>
      <rPr>
        <sz val="10"/>
        <color theme="1"/>
        <rFont val="ＭＳ Ｐゴシック"/>
        <family val="3"/>
        <charset val="128"/>
        <scheme val="minor"/>
      </rPr>
      <t xml:space="preserve">(II) </t>
    </r>
    <r>
      <rPr>
        <sz val="10"/>
        <color theme="1"/>
        <rFont val="ＭＳ Ｐゴシック"/>
        <family val="3"/>
        <charset val="134"/>
        <scheme val="minor"/>
      </rPr>
      <t>盐</t>
    </r>
    <r>
      <rPr>
        <sz val="10"/>
        <color theme="1"/>
        <rFont val="ＭＳ Ｐゴシック"/>
        <family val="3"/>
        <charset val="128"/>
        <scheme val="minor"/>
      </rPr>
      <t>（1：1）</t>
    </r>
  </si>
  <si>
    <r>
      <t>硝酸，</t>
    </r>
    <r>
      <rPr>
        <sz val="10"/>
        <color theme="1"/>
        <rFont val="ＭＳ Ｐゴシック"/>
        <family val="3"/>
        <charset val="134"/>
        <scheme val="minor"/>
      </rPr>
      <t>钴</t>
    </r>
    <r>
      <rPr>
        <sz val="10"/>
        <color theme="1"/>
        <rFont val="ＭＳ Ｐゴシック"/>
        <family val="3"/>
        <charset val="128"/>
        <scheme val="minor"/>
      </rPr>
      <t xml:space="preserve">(II) </t>
    </r>
    <r>
      <rPr>
        <sz val="10"/>
        <color theme="1"/>
        <rFont val="ＭＳ Ｐゴシック"/>
        <family val="3"/>
        <charset val="134"/>
        <scheme val="minor"/>
      </rPr>
      <t>盐</t>
    </r>
  </si>
  <si>
    <r>
      <t>六氨合</t>
    </r>
    <r>
      <rPr>
        <sz val="10"/>
        <color theme="1"/>
        <rFont val="ＭＳ Ｐゴシック"/>
        <family val="3"/>
        <charset val="134"/>
        <scheme val="minor"/>
      </rPr>
      <t>钴</t>
    </r>
    <r>
      <rPr>
        <sz val="10"/>
        <color theme="1"/>
        <rFont val="ＭＳ Ｐゴシック"/>
        <family val="3"/>
        <charset val="128"/>
        <scheme val="minor"/>
      </rPr>
      <t>（3＋），（OC－6－11），三硝酸</t>
    </r>
    <r>
      <rPr>
        <sz val="10"/>
        <color theme="1"/>
        <rFont val="ＭＳ Ｐゴシック"/>
        <family val="3"/>
        <charset val="134"/>
        <scheme val="minor"/>
      </rPr>
      <t>盐</t>
    </r>
  </si>
  <si>
    <r>
      <t>六氨</t>
    </r>
    <r>
      <rPr>
        <sz val="10"/>
        <color theme="1"/>
        <rFont val="ＭＳ Ｐゴシック"/>
        <family val="3"/>
        <charset val="134"/>
        <scheme val="minor"/>
      </rPr>
      <t>络钴</t>
    </r>
    <r>
      <rPr>
        <sz val="10"/>
        <color theme="1"/>
        <rFont val="ＭＳ Ｐゴシック"/>
        <family val="3"/>
        <charset val="128"/>
        <scheme val="minor"/>
      </rPr>
      <t>(Ⅲ)</t>
    </r>
    <r>
      <rPr>
        <sz val="10"/>
        <color theme="1"/>
        <rFont val="ＭＳ Ｐゴシック"/>
        <family val="3"/>
        <charset val="134"/>
        <scheme val="minor"/>
      </rPr>
      <t>氯</t>
    </r>
    <r>
      <rPr>
        <sz val="10"/>
        <color theme="1"/>
        <rFont val="ＭＳ Ｐゴシック"/>
        <family val="3"/>
        <charset val="128"/>
        <scheme val="minor"/>
      </rPr>
      <t>化物</t>
    </r>
  </si>
  <si>
    <r>
      <t>一</t>
    </r>
    <r>
      <rPr>
        <sz val="10"/>
        <color theme="1"/>
        <rFont val="ＭＳ Ｐゴシック"/>
        <family val="3"/>
        <charset val="134"/>
        <scheme val="minor"/>
      </rPr>
      <t>氢</t>
    </r>
    <r>
      <rPr>
        <sz val="10"/>
        <color theme="1"/>
        <rFont val="ＭＳ Ｐゴシック"/>
        <family val="3"/>
        <charset val="128"/>
        <scheme val="minor"/>
      </rPr>
      <t>二[2-[[2-(</t>
    </r>
    <r>
      <rPr>
        <sz val="10"/>
        <color theme="1"/>
        <rFont val="ＭＳ Ｐゴシック"/>
        <family val="3"/>
        <charset val="134"/>
        <scheme val="minor"/>
      </rPr>
      <t>羟</t>
    </r>
    <r>
      <rPr>
        <sz val="10"/>
        <color theme="1"/>
        <rFont val="ＭＳ Ｐゴシック"/>
        <family val="3"/>
        <charset val="128"/>
        <scheme val="minor"/>
      </rPr>
      <t>基-kappaO)-5-硝基苯基]偶氮-kappa</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</si>
  <si>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钴</t>
    </r>
    <r>
      <rPr>
        <sz val="10"/>
        <color theme="1"/>
        <rFont val="ＭＳ Ｐゴシック"/>
        <family val="3"/>
        <charset val="128"/>
        <scheme val="minor"/>
      </rPr>
      <t>（3）</t>
    </r>
  </si>
  <si>
    <r>
      <t>氧化</t>
    </r>
    <r>
      <rPr>
        <sz val="10"/>
        <color theme="1"/>
        <rFont val="ＭＳ Ｐゴシック"/>
        <family val="3"/>
        <charset val="134"/>
        <scheme val="minor"/>
      </rPr>
      <t>钴</t>
    </r>
    <r>
      <rPr>
        <sz val="10"/>
        <color theme="1"/>
        <rFont val="ＭＳ Ｐゴシック"/>
        <family val="3"/>
        <charset val="128"/>
        <scheme val="minor"/>
      </rPr>
      <t>(CoO)</t>
    </r>
  </si>
  <si>
    <r>
      <t>硒化</t>
    </r>
    <r>
      <rPr>
        <sz val="10"/>
        <color theme="1"/>
        <rFont val="ＭＳ Ｐゴシック"/>
        <family val="3"/>
        <charset val="134"/>
        <scheme val="minor"/>
      </rPr>
      <t>钴</t>
    </r>
    <r>
      <rPr>
        <sz val="10"/>
        <color theme="1"/>
        <rFont val="ＭＳ Ｐゴシック"/>
        <family val="3"/>
        <charset val="128"/>
        <scheme val="minor"/>
      </rPr>
      <t>(CoSe)</t>
    </r>
  </si>
  <si>
    <r>
      <t>氧化</t>
    </r>
    <r>
      <rPr>
        <sz val="10"/>
        <color theme="1"/>
        <rFont val="ＭＳ Ｐゴシック"/>
        <family val="3"/>
        <charset val="134"/>
        <scheme val="minor"/>
      </rPr>
      <t>钴</t>
    </r>
    <r>
      <rPr>
        <sz val="10"/>
        <color theme="1"/>
        <rFont val="ＭＳ Ｐゴシック"/>
        <family val="3"/>
        <charset val="128"/>
        <scheme val="minor"/>
      </rPr>
      <t>(Co3O4)</t>
    </r>
  </si>
  <si>
    <r>
      <t>硫化</t>
    </r>
    <r>
      <rPr>
        <sz val="10"/>
        <color theme="1"/>
        <rFont val="ＭＳ Ｐゴシック"/>
        <family val="3"/>
        <charset val="134"/>
        <scheme val="minor"/>
      </rPr>
      <t>钴</t>
    </r>
    <r>
      <rPr>
        <sz val="10"/>
        <color theme="1"/>
        <rFont val="ＭＳ Ｐゴシック"/>
        <family val="3"/>
        <charset val="128"/>
        <scheme val="minor"/>
      </rPr>
      <t>(CoS)</t>
    </r>
  </si>
  <si>
    <r>
      <t>二水合氟化</t>
    </r>
    <r>
      <rPr>
        <sz val="10"/>
        <color theme="1"/>
        <rFont val="ＭＳ Ｐゴシック"/>
        <family val="3"/>
        <charset val="134"/>
        <scheme val="minor"/>
      </rPr>
      <t>钴</t>
    </r>
    <r>
      <rPr>
        <sz val="10"/>
        <color theme="1"/>
        <rFont val="ＭＳ Ｐゴシック"/>
        <family val="3"/>
        <charset val="128"/>
        <scheme val="minor"/>
      </rPr>
      <t>(CoF2)</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</si>
  <si>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盐</t>
    </r>
  </si>
  <si>
    <r>
      <t>磷酸，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（2：3）</t>
    </r>
  </si>
  <si>
    <r>
      <t>硫酸</t>
    </r>
    <r>
      <rPr>
        <sz val="10"/>
        <color theme="1"/>
        <rFont val="ＭＳ Ｐゴシック"/>
        <family val="3"/>
        <charset val="134"/>
        <scheme val="minor"/>
      </rPr>
      <t>钴铵</t>
    </r>
    <r>
      <rPr>
        <sz val="10"/>
        <color theme="1"/>
        <rFont val="ＭＳ Ｐゴシック"/>
        <family val="3"/>
        <charset val="128"/>
        <scheme val="minor"/>
      </rPr>
      <t>; 硫酸</t>
    </r>
    <r>
      <rPr>
        <sz val="10"/>
        <color theme="1"/>
        <rFont val="ＭＳ Ｐゴシック"/>
        <family val="3"/>
        <charset val="134"/>
        <scheme val="minor"/>
      </rPr>
      <t>亚钴铵</t>
    </r>
  </si>
  <si>
    <r>
      <t>己酸，2-乙基-，</t>
    </r>
    <r>
      <rPr>
        <sz val="10"/>
        <color theme="1"/>
        <rFont val="ＭＳ Ｐゴシック"/>
        <family val="3"/>
        <charset val="134"/>
        <scheme val="minor"/>
      </rPr>
      <t>钴盐</t>
    </r>
  </si>
  <si>
    <r>
      <t>十八酸，</t>
    </r>
    <r>
      <rPr>
        <sz val="10"/>
        <color theme="1"/>
        <rFont val="ＭＳ Ｐゴシック"/>
        <family val="3"/>
        <charset val="134"/>
        <scheme val="minor"/>
      </rPr>
      <t>钴盐</t>
    </r>
  </si>
  <si>
    <r>
      <t>磷酸，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</si>
  <si>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二硫酸基</t>
    </r>
    <r>
      <rPr>
        <sz val="10"/>
        <color theme="1"/>
        <rFont val="ＭＳ Ｐゴシック"/>
        <family val="3"/>
        <charset val="134"/>
        <scheme val="minor"/>
      </rPr>
      <t>钴</t>
    </r>
    <r>
      <rPr>
        <sz val="10"/>
        <color theme="1"/>
        <rFont val="ＭＳ Ｐゴシック"/>
        <family val="3"/>
        <charset val="128"/>
        <scheme val="minor"/>
      </rPr>
      <t>酸二</t>
    </r>
    <r>
      <rPr>
        <sz val="10"/>
        <color theme="1"/>
        <rFont val="ＭＳ Ｐゴシック"/>
        <family val="3"/>
        <charset val="134"/>
        <scheme val="minor"/>
      </rPr>
      <t>钾</t>
    </r>
  </si>
  <si>
    <r>
      <t>硫酸</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铵</t>
    </r>
    <r>
      <rPr>
        <sz val="10"/>
        <color theme="1"/>
        <rFont val="ＭＳ Ｐゴシック"/>
        <family val="3"/>
        <charset val="128"/>
        <scheme val="minor"/>
      </rPr>
      <t>(2:1:2)</t>
    </r>
  </si>
  <si>
    <r>
      <t>己酸，2-乙基-，</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</si>
  <si>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t>三水合氟化</t>
    </r>
    <r>
      <rPr>
        <sz val="10"/>
        <color theme="1"/>
        <rFont val="ＭＳ Ｐゴシック"/>
        <family val="3"/>
        <charset val="134"/>
        <scheme val="minor"/>
      </rPr>
      <t>钴</t>
    </r>
    <r>
      <rPr>
        <sz val="10"/>
        <color theme="1"/>
        <rFont val="ＭＳ Ｐゴシック"/>
        <family val="3"/>
        <charset val="128"/>
        <scheme val="minor"/>
      </rPr>
      <t>(CoF2)</t>
    </r>
  </si>
  <si>
    <r>
      <t>六硝基</t>
    </r>
    <r>
      <rPr>
        <sz val="10"/>
        <color theme="1"/>
        <rFont val="ＭＳ Ｐゴシック"/>
        <family val="3"/>
        <charset val="134"/>
        <scheme val="minor"/>
      </rPr>
      <t>钴</t>
    </r>
    <r>
      <rPr>
        <sz val="10"/>
        <color theme="1"/>
        <rFont val="ＭＳ Ｐゴシック"/>
        <family val="3"/>
        <charset val="128"/>
        <scheme val="minor"/>
      </rPr>
      <t>酸（3）</t>
    </r>
    <r>
      <rPr>
        <sz val="10"/>
        <color theme="1"/>
        <rFont val="ＭＳ Ｐゴシック"/>
        <family val="3"/>
        <charset val="134"/>
        <scheme val="minor"/>
      </rPr>
      <t>钾</t>
    </r>
  </si>
  <si>
    <r>
      <t>四水合氟化</t>
    </r>
    <r>
      <rPr>
        <sz val="10"/>
        <color theme="1"/>
        <rFont val="ＭＳ Ｐゴシック"/>
        <family val="3"/>
        <charset val="134"/>
        <scheme val="minor"/>
      </rPr>
      <t>钴</t>
    </r>
    <r>
      <rPr>
        <sz val="10"/>
        <color theme="1"/>
        <rFont val="ＭＳ Ｐゴシック"/>
        <family val="3"/>
        <charset val="128"/>
        <scheme val="minor"/>
      </rPr>
      <t>(CoF2)</t>
    </r>
  </si>
  <si>
    <r>
      <rPr>
        <sz val="10"/>
        <color theme="1"/>
        <rFont val="ＭＳ Ｐゴシック"/>
        <family val="3"/>
        <charset val="134"/>
        <scheme val="minor"/>
      </rPr>
      <t>钴</t>
    </r>
    <r>
      <rPr>
        <sz val="10"/>
        <color theme="1"/>
        <rFont val="ＭＳ Ｐゴシック"/>
        <family val="3"/>
        <charset val="128"/>
        <scheme val="minor"/>
      </rPr>
      <t>（2＋），五氨合</t>
    </r>
    <r>
      <rPr>
        <sz val="10"/>
        <color theme="1"/>
        <rFont val="ＭＳ Ｐゴシック"/>
        <family val="3"/>
        <charset val="134"/>
        <scheme val="minor"/>
      </rPr>
      <t>氯</t>
    </r>
    <r>
      <rPr>
        <sz val="10"/>
        <color theme="1"/>
        <rFont val="ＭＳ Ｐゴシック"/>
        <family val="3"/>
        <charset val="128"/>
        <scheme val="minor"/>
      </rPr>
      <t>代－，二</t>
    </r>
    <r>
      <rPr>
        <sz val="10"/>
        <color theme="1"/>
        <rFont val="ＭＳ Ｐゴシック"/>
        <family val="3"/>
        <charset val="134"/>
        <scheme val="minor"/>
      </rPr>
      <t>氯</t>
    </r>
    <r>
      <rPr>
        <sz val="10"/>
        <color theme="1"/>
        <rFont val="ＭＳ Ｐゴシック"/>
        <family val="3"/>
        <charset val="128"/>
        <scheme val="minor"/>
      </rPr>
      <t xml:space="preserve">化，（OC－6－22）－ </t>
    </r>
  </si>
  <si>
    <r>
      <t>六</t>
    </r>
    <r>
      <rPr>
        <sz val="10"/>
        <color theme="1"/>
        <rFont val="ＭＳ Ｐゴシック"/>
        <family val="3"/>
        <charset val="134"/>
        <scheme val="minor"/>
      </rPr>
      <t>氰</t>
    </r>
    <r>
      <rPr>
        <sz val="10"/>
        <color theme="1"/>
        <rFont val="ＭＳ Ｐゴシック"/>
        <family val="3"/>
        <charset val="128"/>
        <scheme val="minor"/>
      </rPr>
      <t>合</t>
    </r>
    <r>
      <rPr>
        <sz val="10"/>
        <color theme="1"/>
        <rFont val="ＭＳ Ｐゴシック"/>
        <family val="3"/>
        <charset val="134"/>
        <scheme val="minor"/>
      </rPr>
      <t>钴</t>
    </r>
    <r>
      <rPr>
        <sz val="10"/>
        <color theme="1"/>
        <rFont val="ＭＳ Ｐゴシック"/>
        <family val="3"/>
        <charset val="128"/>
        <scheme val="minor"/>
      </rPr>
      <t>酸</t>
    </r>
    <r>
      <rPr>
        <sz val="10"/>
        <color theme="1"/>
        <rFont val="ＭＳ Ｐゴシック"/>
        <family val="3"/>
        <charset val="134"/>
        <scheme val="minor"/>
      </rPr>
      <t>钾</t>
    </r>
    <r>
      <rPr>
        <sz val="10"/>
        <color theme="1"/>
        <rFont val="ＭＳ Ｐゴシック"/>
        <family val="3"/>
        <charset val="128"/>
        <scheme val="minor"/>
      </rPr>
      <t xml:space="preserve">; </t>
    </r>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钴钾</t>
    </r>
    <r>
      <rPr>
        <sz val="10"/>
        <color theme="1"/>
        <rFont val="ＭＳ Ｐゴシック"/>
        <family val="3"/>
        <charset val="128"/>
        <scheme val="minor"/>
      </rPr>
      <t xml:space="preserve">; </t>
    </r>
    <r>
      <rPr>
        <sz val="10"/>
        <color theme="1"/>
        <rFont val="ＭＳ Ｐゴシック"/>
        <family val="3"/>
        <charset val="134"/>
        <scheme val="minor"/>
      </rPr>
      <t>钴氰</t>
    </r>
    <r>
      <rPr>
        <sz val="10"/>
        <color theme="1"/>
        <rFont val="ＭＳ Ｐゴシック"/>
        <family val="3"/>
        <charset val="128"/>
        <scheme val="minor"/>
      </rPr>
      <t>化</t>
    </r>
    <r>
      <rPr>
        <sz val="10"/>
        <color theme="1"/>
        <rFont val="ＭＳ Ｐゴシック"/>
        <family val="3"/>
        <charset val="134"/>
        <scheme val="minor"/>
      </rPr>
      <t>钾</t>
    </r>
  </si>
  <si>
    <r>
      <rPr>
        <sz val="10"/>
        <color theme="1"/>
        <rFont val="ＭＳ Ｐゴシック"/>
        <family val="3"/>
        <charset val="134"/>
        <scheme val="minor"/>
      </rPr>
      <t>钴</t>
    </r>
    <r>
      <rPr>
        <sz val="10"/>
        <color theme="1"/>
        <rFont val="ＭＳ Ｐゴシック"/>
        <family val="3"/>
        <charset val="128"/>
        <scheme val="minor"/>
      </rPr>
      <t>，二（2，4-戊二</t>
    </r>
    <r>
      <rPr>
        <sz val="10"/>
        <color theme="1"/>
        <rFont val="ＭＳ Ｐゴシック"/>
        <family val="3"/>
        <charset val="134"/>
        <scheme val="minor"/>
      </rPr>
      <t>酮</t>
    </r>
    <r>
      <rPr>
        <sz val="10"/>
        <color theme="1"/>
        <rFont val="ＭＳ Ｐゴシック"/>
        <family val="3"/>
        <charset val="128"/>
        <scheme val="minor"/>
      </rPr>
      <t>-.kappa.O,.kappa.O')-, (SP-4-1)-</t>
    </r>
  </si>
  <si>
    <r>
      <t>二溴双（三苯基</t>
    </r>
    <r>
      <rPr>
        <sz val="10"/>
        <color theme="1"/>
        <rFont val="ＭＳ Ｐゴシック"/>
        <family val="3"/>
        <charset val="134"/>
        <scheme val="minor"/>
      </rPr>
      <t>膦</t>
    </r>
    <r>
      <rPr>
        <sz val="10"/>
        <color theme="1"/>
        <rFont val="ＭＳ Ｐゴシック"/>
        <family val="3"/>
        <charset val="128"/>
        <scheme val="minor"/>
      </rPr>
      <t>）－，（T－4）－，</t>
    </r>
    <r>
      <rPr>
        <sz val="10"/>
        <color theme="1"/>
        <rFont val="ＭＳ Ｐゴシック"/>
        <family val="3"/>
        <charset val="134"/>
        <scheme val="minor"/>
      </rPr>
      <t>钴</t>
    </r>
  </si>
  <si>
    <r>
      <t>硝酸，</t>
    </r>
    <r>
      <rPr>
        <sz val="10"/>
        <color theme="1"/>
        <rFont val="ＭＳ Ｐゴシック"/>
        <family val="3"/>
        <charset val="134"/>
        <scheme val="minor"/>
      </rPr>
      <t>钴盐</t>
    </r>
  </si>
  <si>
    <r>
      <t>三乙二酸</t>
    </r>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钾</t>
    </r>
  </si>
  <si>
    <r>
      <t>二棕</t>
    </r>
    <r>
      <rPr>
        <sz val="10"/>
        <color theme="1"/>
        <rFont val="ＭＳ Ｐゴシック"/>
        <family val="3"/>
        <charset val="134"/>
        <scheme val="minor"/>
      </rPr>
      <t>榈</t>
    </r>
    <r>
      <rPr>
        <sz val="10"/>
        <color theme="1"/>
        <rFont val="ＭＳ Ｐゴシック"/>
        <family val="3"/>
        <charset val="128"/>
        <scheme val="minor"/>
      </rPr>
      <t>酸</t>
    </r>
    <r>
      <rPr>
        <sz val="10"/>
        <color theme="1"/>
        <rFont val="ＭＳ Ｐゴシック"/>
        <family val="3"/>
        <charset val="134"/>
        <scheme val="minor"/>
      </rPr>
      <t>钴</t>
    </r>
  </si>
  <si>
    <r>
      <t>硒酸</t>
    </r>
    <r>
      <rPr>
        <sz val="10"/>
        <color theme="1"/>
        <rFont val="ＭＳ Ｐゴシック"/>
        <family val="3"/>
        <charset val="134"/>
        <scheme val="minor"/>
      </rPr>
      <t>钴</t>
    </r>
    <r>
      <rPr>
        <sz val="10"/>
        <color theme="1"/>
        <rFont val="ＭＳ Ｐゴシック"/>
        <family val="3"/>
        <charset val="128"/>
        <scheme val="minor"/>
      </rPr>
      <t>(Ⅱ)</t>
    </r>
  </si>
  <si>
    <r>
      <t>十八碳-9-</t>
    </r>
    <r>
      <rPr>
        <sz val="10"/>
        <color theme="1"/>
        <rFont val="ＭＳ Ｐゴシック"/>
        <family val="3"/>
        <charset val="134"/>
        <scheme val="minor"/>
      </rPr>
      <t>烯</t>
    </r>
    <r>
      <rPr>
        <sz val="10"/>
        <color theme="1"/>
        <rFont val="ＭＳ Ｐゴシック"/>
        <family val="3"/>
        <charset val="128"/>
        <scheme val="minor"/>
      </rPr>
      <t>酸（Z）－</t>
    </r>
    <r>
      <rPr>
        <sz val="10"/>
        <color theme="1"/>
        <rFont val="ＭＳ Ｐゴシック"/>
        <family val="3"/>
        <charset val="134"/>
        <scheme val="minor"/>
      </rPr>
      <t>钴盐</t>
    </r>
  </si>
  <si>
    <r>
      <t>十八碳-9，12-二</t>
    </r>
    <r>
      <rPr>
        <sz val="10"/>
        <color theme="1"/>
        <rFont val="ＭＳ Ｐゴシック"/>
        <family val="3"/>
        <charset val="134"/>
        <scheme val="minor"/>
      </rPr>
      <t>烯</t>
    </r>
    <r>
      <rPr>
        <sz val="10"/>
        <color theme="1"/>
        <rFont val="ＭＳ Ｐゴシック"/>
        <family val="3"/>
        <charset val="128"/>
        <scheme val="minor"/>
      </rPr>
      <t>酸（Z，Z）－</t>
    </r>
    <r>
      <rPr>
        <sz val="10"/>
        <color theme="1"/>
        <rFont val="ＭＳ Ｐゴシック"/>
        <family val="3"/>
        <charset val="134"/>
        <scheme val="minor"/>
      </rPr>
      <t>钴盐</t>
    </r>
  </si>
  <si>
    <r>
      <rPr>
        <sz val="10"/>
        <color theme="1"/>
        <rFont val="ＭＳ Ｐゴシック"/>
        <family val="3"/>
        <charset val="134"/>
        <scheme val="minor"/>
      </rPr>
      <t>钴</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（2-），[[N,N'-1,2-乙二yl-二[N-[(</t>
    </r>
    <r>
      <rPr>
        <sz val="10"/>
        <color theme="1"/>
        <rFont val="ＭＳ Ｐゴシック"/>
        <family val="3"/>
        <charset val="134"/>
        <scheme val="minor"/>
      </rPr>
      <t>羧</t>
    </r>
    <r>
      <rPr>
        <sz val="10"/>
        <color theme="1"/>
        <rFont val="ＭＳ Ｐゴシック"/>
        <family val="3"/>
        <charset val="128"/>
        <scheme val="minor"/>
      </rPr>
      <t>基-.kappa.O)甲基]甘氨酸-.kappa.N,.kappa.O]](4-)]-, (OC-6-21)-</t>
    </r>
  </si>
  <si>
    <r>
      <t>二月桂酸</t>
    </r>
    <r>
      <rPr>
        <sz val="10"/>
        <color theme="1"/>
        <rFont val="ＭＳ Ｐゴシック"/>
        <family val="3"/>
        <charset val="134"/>
        <scheme val="minor"/>
      </rPr>
      <t>钴</t>
    </r>
  </si>
  <si>
    <r>
      <t>三（庚－3，5－二酸－O，O'）</t>
    </r>
    <r>
      <rPr>
        <sz val="10"/>
        <color theme="1"/>
        <rFont val="ＭＳ Ｐゴシック"/>
        <family val="3"/>
        <charset val="134"/>
        <scheme val="minor"/>
      </rPr>
      <t>钴</t>
    </r>
  </si>
  <si>
    <r>
      <t>碘化</t>
    </r>
    <r>
      <rPr>
        <sz val="10"/>
        <color theme="1"/>
        <rFont val="ＭＳ Ｐゴシック"/>
        <family val="3"/>
        <charset val="134"/>
        <scheme val="minor"/>
      </rPr>
      <t>钴</t>
    </r>
  </si>
  <si>
    <r>
      <t>二辛酸</t>
    </r>
    <r>
      <rPr>
        <sz val="10"/>
        <color theme="1"/>
        <rFont val="ＭＳ Ｐゴシック"/>
        <family val="3"/>
        <charset val="134"/>
        <scheme val="minor"/>
      </rPr>
      <t>钴</t>
    </r>
  </si>
  <si>
    <r>
      <t>二油酸</t>
    </r>
    <r>
      <rPr>
        <sz val="10"/>
        <color theme="1"/>
        <rFont val="ＭＳ Ｐゴシック"/>
        <family val="3"/>
        <charset val="134"/>
        <scheme val="minor"/>
      </rPr>
      <t>钴</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</si>
  <si>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钴</t>
    </r>
    <r>
      <rPr>
        <sz val="10"/>
        <color theme="1"/>
        <rFont val="ＭＳ Ｐゴシック"/>
        <family val="3"/>
        <charset val="128"/>
        <scheme val="minor"/>
      </rPr>
      <t>(Co(OH)2)</t>
    </r>
  </si>
  <si>
    <r>
      <rPr>
        <sz val="10"/>
        <color theme="1"/>
        <rFont val="ＭＳ Ｐゴシック"/>
        <family val="3"/>
        <charset val="134"/>
        <scheme val="minor"/>
      </rPr>
      <t>钴</t>
    </r>
    <r>
      <rPr>
        <sz val="10"/>
        <color theme="1"/>
        <rFont val="ＭＳ Ｐゴシック"/>
        <family val="3"/>
        <charset val="128"/>
        <scheme val="minor"/>
      </rPr>
      <t>，三（2，4-戊二</t>
    </r>
    <r>
      <rPr>
        <sz val="10"/>
        <color theme="1"/>
        <rFont val="ＭＳ Ｐゴシック"/>
        <family val="3"/>
        <charset val="134"/>
        <scheme val="minor"/>
      </rPr>
      <t>酮</t>
    </r>
    <r>
      <rPr>
        <sz val="10"/>
        <color theme="1"/>
        <rFont val="ＭＳ Ｐゴシック"/>
        <family val="3"/>
        <charset val="128"/>
        <scheme val="minor"/>
      </rPr>
      <t>-.kappa.O,.kappa.O')-, (OC-6-11)-</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</si>
  <si>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钴</t>
    </r>
    <r>
      <rPr>
        <sz val="10"/>
        <color theme="1"/>
        <rFont val="ＭＳ Ｐゴシック"/>
        <family val="3"/>
        <charset val="128"/>
        <scheme val="minor"/>
      </rPr>
      <t>（II）（2：1）</t>
    </r>
  </si>
  <si>
    <r>
      <t>十一酸，</t>
    </r>
    <r>
      <rPr>
        <sz val="10"/>
        <color theme="1"/>
        <rFont val="ＭＳ Ｐゴシック"/>
        <family val="3"/>
        <charset val="134"/>
        <scheme val="minor"/>
      </rPr>
      <t>钴盐</t>
    </r>
  </si>
  <si>
    <r>
      <rPr>
        <sz val="10"/>
        <color theme="1"/>
        <rFont val="ＭＳ Ｐゴシック"/>
        <family val="3"/>
        <charset val="134"/>
        <scheme val="minor"/>
      </rPr>
      <t>钴</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[29H,31H-</t>
    </r>
    <r>
      <rPr>
        <sz val="10"/>
        <color theme="1"/>
        <rFont val="ＭＳ Ｐゴシック"/>
        <family val="3"/>
        <charset val="134"/>
        <scheme val="minor"/>
      </rPr>
      <t>酞</t>
    </r>
    <r>
      <rPr>
        <sz val="10"/>
        <color theme="1"/>
        <rFont val="ＭＳ Ｐゴシック"/>
        <family val="3"/>
        <charset val="128"/>
        <scheme val="minor"/>
      </rPr>
      <t>菁-C,C-二磺酸(4-)-.kappa.N29,.kappa.N30,.kappa.N31,.kappa.N32]-, 二</t>
    </r>
    <r>
      <rPr>
        <sz val="10"/>
        <color theme="1"/>
        <rFont val="ＭＳ Ｐゴシック"/>
        <family val="3"/>
        <charset val="134"/>
        <scheme val="minor"/>
      </rPr>
      <t>氢</t>
    </r>
  </si>
  <si>
    <r>
      <t>2(3H)-苯并</t>
    </r>
    <r>
      <rPr>
        <sz val="10"/>
        <color theme="1"/>
        <rFont val="ＭＳ Ｐゴシック"/>
        <family val="3"/>
        <charset val="134"/>
        <scheme val="minor"/>
      </rPr>
      <t>噻唑</t>
    </r>
    <r>
      <rPr>
        <sz val="10"/>
        <color theme="1"/>
        <rFont val="ＭＳ Ｐゴシック"/>
        <family val="3"/>
        <charset val="128"/>
        <scheme val="minor"/>
      </rPr>
      <t>硫因，</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</si>
  <si>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亚钴</t>
    </r>
  </si>
  <si>
    <r>
      <rPr>
        <sz val="10"/>
        <color theme="1"/>
        <rFont val="ＭＳ Ｐゴシック"/>
        <family val="3"/>
        <charset val="134"/>
        <scheme val="minor"/>
      </rPr>
      <t>钴</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[29H,31H-</t>
    </r>
    <r>
      <rPr>
        <sz val="10"/>
        <color theme="1"/>
        <rFont val="ＭＳ Ｐゴシック"/>
        <family val="3"/>
        <charset val="134"/>
        <scheme val="minor"/>
      </rPr>
      <t>酞</t>
    </r>
    <r>
      <rPr>
        <sz val="10"/>
        <color theme="1"/>
        <rFont val="ＭＳ Ｐゴシック"/>
        <family val="3"/>
        <charset val="128"/>
        <scheme val="minor"/>
      </rPr>
      <t xml:space="preserve">菁-C-磺酸(3-)-.kappa.N29,.kappa.N30,.kappa.N31,.kappa.N32]-, </t>
    </r>
    <r>
      <rPr>
        <sz val="10"/>
        <color theme="1"/>
        <rFont val="ＭＳ Ｐゴシック"/>
        <family val="3"/>
        <charset val="134"/>
        <scheme val="minor"/>
      </rPr>
      <t>氢</t>
    </r>
  </si>
  <si>
    <r>
      <rPr>
        <sz val="10"/>
        <color theme="1"/>
        <rFont val="ＭＳ Ｐゴシック"/>
        <family val="3"/>
        <charset val="134"/>
        <scheme val="minor"/>
      </rPr>
      <t>钴</t>
    </r>
    <r>
      <rPr>
        <sz val="10"/>
        <color theme="1"/>
        <rFont val="ＭＳ Ｐゴシック"/>
        <family val="3"/>
        <charset val="128"/>
        <scheme val="minor"/>
      </rPr>
      <t>，[29H,31H-</t>
    </r>
    <r>
      <rPr>
        <sz val="10"/>
        <color theme="1"/>
        <rFont val="ＭＳ Ｐゴシック"/>
        <family val="3"/>
        <charset val="134"/>
        <scheme val="minor"/>
      </rPr>
      <t>酞</t>
    </r>
    <r>
      <rPr>
        <sz val="10"/>
        <color theme="1"/>
        <rFont val="ＭＳ Ｐゴシック"/>
        <family val="3"/>
        <charset val="128"/>
        <scheme val="minor"/>
      </rPr>
      <t>菁(2-)-.kappa.N29,.kappa.N30,.kappa.N31,.kappa.N32]-, (SP-4-1)-</t>
    </r>
  </si>
  <si>
    <r>
      <t>依地酸二</t>
    </r>
    <r>
      <rPr>
        <sz val="10"/>
        <color theme="1"/>
        <rFont val="ＭＳ Ｐゴシック"/>
        <family val="3"/>
        <charset val="134"/>
        <scheme val="minor"/>
      </rPr>
      <t>钴</t>
    </r>
  </si>
  <si>
    <r>
      <t>四氧化一</t>
    </r>
    <r>
      <rPr>
        <sz val="10"/>
        <color theme="1"/>
        <rFont val="ＭＳ Ｐゴシック"/>
        <family val="3"/>
        <charset val="134"/>
        <scheme val="minor"/>
      </rPr>
      <t>钴</t>
    </r>
    <r>
      <rPr>
        <sz val="10"/>
        <color theme="1"/>
        <rFont val="ＭＳ Ｐゴシック"/>
        <family val="3"/>
        <charset val="128"/>
        <scheme val="minor"/>
      </rPr>
      <t>（2＋）二硼</t>
    </r>
  </si>
  <si>
    <r>
      <rPr>
        <sz val="10"/>
        <color theme="1"/>
        <rFont val="ＭＳ Ｐゴシック"/>
        <family val="3"/>
        <charset val="134"/>
        <scheme val="minor"/>
      </rPr>
      <t>钴</t>
    </r>
    <r>
      <rPr>
        <sz val="10"/>
        <color theme="1"/>
        <rFont val="ＭＳ Ｐゴシック"/>
        <family val="3"/>
        <charset val="128"/>
        <scheme val="minor"/>
      </rPr>
      <t>，二溴二[三（3-甲基苯基）</t>
    </r>
    <r>
      <rPr>
        <sz val="10"/>
        <color theme="1"/>
        <rFont val="ＭＳ Ｐゴシック"/>
        <family val="3"/>
        <charset val="134"/>
        <scheme val="minor"/>
      </rPr>
      <t>膦</t>
    </r>
    <r>
      <rPr>
        <sz val="10"/>
        <color theme="1"/>
        <rFont val="ＭＳ Ｐゴシック"/>
        <family val="3"/>
        <charset val="128"/>
        <scheme val="minor"/>
      </rPr>
      <t>]-, (T-4)-</t>
    </r>
  </si>
  <si>
    <r>
      <t>己酸，3，5，5-三甲基-，</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</si>
  <si>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t>碳酸，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</si>
  <si>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新癸酸，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</si>
  <si>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钴</t>
    </r>
    <r>
      <rPr>
        <sz val="10"/>
        <color theme="1"/>
        <rFont val="ＭＳ Ｐゴシック"/>
        <family val="3"/>
        <charset val="128"/>
        <scheme val="minor"/>
      </rPr>
      <t>酸（1－），（29H，31H－</t>
    </r>
    <r>
      <rPr>
        <sz val="10"/>
        <color theme="1"/>
        <rFont val="ＭＳ Ｐゴシック"/>
        <family val="3"/>
        <charset val="134"/>
        <scheme val="minor"/>
      </rPr>
      <t>酞</t>
    </r>
    <r>
      <rPr>
        <sz val="10"/>
        <color theme="1"/>
        <rFont val="ＭＳ Ｐゴシック"/>
        <family val="3"/>
        <charset val="128"/>
        <scheme val="minor"/>
      </rPr>
      <t>菁－C－磺酸基（3－）－N29，N30，N31，N32）－，</t>
    </r>
    <r>
      <rPr>
        <sz val="10"/>
        <color theme="1"/>
        <rFont val="ＭＳ Ｐゴシック"/>
        <family val="3"/>
        <charset val="134"/>
        <scheme val="minor"/>
      </rPr>
      <t>钠</t>
    </r>
  </si>
  <si>
    <r>
      <rPr>
        <sz val="10"/>
        <color theme="1"/>
        <rFont val="ＭＳ Ｐゴシック"/>
        <family val="3"/>
        <charset val="134"/>
        <scheme val="minor"/>
      </rPr>
      <t>氰</t>
    </r>
    <r>
      <rPr>
        <sz val="10"/>
        <color theme="1"/>
        <rFont val="ＭＳ Ｐゴシック"/>
        <family val="3"/>
        <charset val="128"/>
        <scheme val="minor"/>
      </rPr>
      <t>化</t>
    </r>
    <r>
      <rPr>
        <sz val="10"/>
        <color theme="1"/>
        <rFont val="ＭＳ Ｐゴシック"/>
        <family val="3"/>
        <charset val="134"/>
        <scheme val="minor"/>
      </rPr>
      <t>钴</t>
    </r>
    <r>
      <rPr>
        <sz val="10"/>
        <color theme="1"/>
        <rFont val="ＭＳ Ｐゴシック"/>
        <family val="3"/>
        <charset val="128"/>
        <scheme val="minor"/>
      </rPr>
      <t>(Co(CN)2)</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</si>
  <si>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</si>
  <si>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rPr>
        <sz val="10"/>
        <color theme="1"/>
        <rFont val="ＭＳ Ｐゴシック"/>
        <family val="3"/>
        <charset val="134"/>
        <scheme val="minor"/>
      </rPr>
      <t>钴</t>
    </r>
    <r>
      <rPr>
        <sz val="10"/>
        <color theme="1"/>
        <rFont val="ＭＳ Ｐゴシック"/>
        <family val="3"/>
        <charset val="128"/>
        <scheme val="minor"/>
      </rPr>
      <t>（III），六胺，(OC-6-11)-,磷酸</t>
    </r>
    <r>
      <rPr>
        <sz val="10"/>
        <color theme="1"/>
        <rFont val="ＭＳ Ｐゴシック"/>
        <family val="3"/>
        <charset val="134"/>
        <scheme val="minor"/>
      </rPr>
      <t>盐</t>
    </r>
    <r>
      <rPr>
        <sz val="10"/>
        <color theme="1"/>
        <rFont val="ＭＳ Ｐゴシック"/>
        <family val="3"/>
        <charset val="128"/>
        <scheme val="minor"/>
      </rPr>
      <t>(1:1)</t>
    </r>
  </si>
  <si>
    <r>
      <t>异壬酸，</t>
    </r>
    <r>
      <rPr>
        <sz val="10"/>
        <color theme="1"/>
        <rFont val="ＭＳ Ｐゴシック"/>
        <family val="3"/>
        <charset val="134"/>
        <scheme val="minor"/>
      </rPr>
      <t>钴盐</t>
    </r>
  </si>
  <si>
    <r>
      <t>醋酸，</t>
    </r>
    <r>
      <rPr>
        <sz val="10"/>
        <color theme="1"/>
        <rFont val="ＭＳ Ｐゴシック"/>
        <family val="3"/>
        <charset val="134"/>
        <scheme val="minor"/>
      </rPr>
      <t>钴盐</t>
    </r>
  </si>
  <si>
    <r>
      <rPr>
        <sz val="10"/>
        <color theme="1"/>
        <rFont val="ＭＳ Ｐゴシック"/>
        <family val="3"/>
        <charset val="134"/>
        <scheme val="minor"/>
      </rPr>
      <t>钴</t>
    </r>
    <r>
      <rPr>
        <sz val="10"/>
        <color theme="1"/>
        <rFont val="ＭＳ Ｐゴシック"/>
        <family val="3"/>
        <charset val="128"/>
        <scheme val="minor"/>
      </rPr>
      <t>，二[.alpha.-(1-氧-1H-异</t>
    </r>
    <r>
      <rPr>
        <sz val="10"/>
        <color theme="1"/>
        <rFont val="ＭＳ Ｐゴシック"/>
        <family val="3"/>
        <charset val="134"/>
        <scheme val="minor"/>
      </rPr>
      <t>吲哚</t>
    </r>
    <r>
      <rPr>
        <sz val="10"/>
        <color theme="1"/>
        <rFont val="ＭＳ Ｐゴシック"/>
        <family val="3"/>
        <charset val="128"/>
        <scheme val="minor"/>
      </rPr>
      <t>-3-yl-.kappa.N)-1H-苯并咪</t>
    </r>
    <r>
      <rPr>
        <sz val="10"/>
        <color theme="1"/>
        <rFont val="ＭＳ Ｐゴシック"/>
        <family val="3"/>
        <charset val="134"/>
        <scheme val="minor"/>
      </rPr>
      <t>唑</t>
    </r>
    <r>
      <rPr>
        <sz val="10"/>
        <color theme="1"/>
        <rFont val="ＭＳ Ｐゴシック"/>
        <family val="3"/>
        <charset val="128"/>
        <scheme val="minor"/>
      </rPr>
      <t>-2-甲基</t>
    </r>
    <r>
      <rPr>
        <sz val="10"/>
        <color theme="1"/>
        <rFont val="ＭＳ Ｐゴシック"/>
        <family val="3"/>
        <charset val="134"/>
        <scheme val="minor"/>
      </rPr>
      <t>氰</t>
    </r>
    <r>
      <rPr>
        <sz val="10"/>
        <color theme="1"/>
        <rFont val="ＭＳ Ｐゴシック"/>
        <family val="3"/>
        <charset val="128"/>
        <scheme val="minor"/>
      </rPr>
      <t>酸基-.kappa.N3]-, (T-4)-</t>
    </r>
  </si>
  <si>
    <r>
      <rPr>
        <sz val="10"/>
        <color theme="1"/>
        <rFont val="ＭＳ Ｐゴシック"/>
        <family val="3"/>
        <charset val="134"/>
        <scheme val="minor"/>
      </rPr>
      <t>钴</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（2-），[29H,31H-</t>
    </r>
    <r>
      <rPr>
        <sz val="10"/>
        <color theme="1"/>
        <rFont val="ＭＳ Ｐゴシック"/>
        <family val="3"/>
        <charset val="134"/>
        <scheme val="minor"/>
      </rPr>
      <t>酞</t>
    </r>
    <r>
      <rPr>
        <sz val="10"/>
        <color theme="1"/>
        <rFont val="ＭＳ Ｐゴシック"/>
        <family val="3"/>
        <charset val="128"/>
        <scheme val="minor"/>
      </rPr>
      <t>菁-C,C-二磺酸基(4-)-.kappa.N29,.kappa.N30,.kappa.N31,.kappa.N32]-, 二</t>
    </r>
    <r>
      <rPr>
        <sz val="10"/>
        <color theme="1"/>
        <rFont val="ＭＳ Ｐゴシック"/>
        <family val="3"/>
        <charset val="134"/>
        <scheme val="minor"/>
      </rPr>
      <t>钠</t>
    </r>
  </si>
  <si>
    <r>
      <t>醋酸</t>
    </r>
    <r>
      <rPr>
        <sz val="10"/>
        <color theme="1"/>
        <rFont val="ＭＳ Ｐゴシック"/>
        <family val="3"/>
        <charset val="134"/>
        <scheme val="minor"/>
      </rPr>
      <t>钴</t>
    </r>
    <r>
      <rPr>
        <sz val="10"/>
        <color theme="1"/>
        <rFont val="ＭＳ Ｐゴシック"/>
        <family val="3"/>
        <charset val="128"/>
        <scheme val="minor"/>
      </rPr>
      <t>（2）</t>
    </r>
  </si>
  <si>
    <r>
      <t>脂肪酸，妥</t>
    </r>
    <r>
      <rPr>
        <sz val="10"/>
        <color theme="1"/>
        <rFont val="ＭＳ Ｐゴシック"/>
        <family val="3"/>
        <charset val="134"/>
        <scheme val="minor"/>
      </rPr>
      <t>尔</t>
    </r>
    <r>
      <rPr>
        <sz val="10"/>
        <color theme="1"/>
        <rFont val="ＭＳ Ｐゴシック"/>
        <family val="3"/>
        <charset val="128"/>
        <scheme val="minor"/>
      </rPr>
      <t>油，</t>
    </r>
    <r>
      <rPr>
        <sz val="10"/>
        <color theme="1"/>
        <rFont val="ＭＳ Ｐゴシック"/>
        <family val="3"/>
        <charset val="134"/>
        <scheme val="minor"/>
      </rPr>
      <t>钴盐</t>
    </r>
  </si>
  <si>
    <r>
      <rPr>
        <sz val="10"/>
        <color theme="1"/>
        <rFont val="ＭＳ Ｐゴシック"/>
        <family val="3"/>
        <charset val="134"/>
        <scheme val="minor"/>
      </rPr>
      <t>环烷</t>
    </r>
    <r>
      <rPr>
        <sz val="10"/>
        <color theme="1"/>
        <rFont val="ＭＳ Ｐゴシック"/>
        <family val="3"/>
        <charset val="128"/>
        <scheme val="minor"/>
      </rPr>
      <t>酸，</t>
    </r>
    <r>
      <rPr>
        <sz val="10"/>
        <color theme="1"/>
        <rFont val="ＭＳ Ｐゴシック"/>
        <family val="3"/>
        <charset val="134"/>
        <scheme val="minor"/>
      </rPr>
      <t>钴盐</t>
    </r>
  </si>
  <si>
    <r>
      <rPr>
        <sz val="10"/>
        <color theme="1"/>
        <rFont val="ＭＳ Ｐゴシック"/>
        <family val="3"/>
        <charset val="134"/>
        <scheme val="minor"/>
      </rPr>
      <t>钴</t>
    </r>
    <r>
      <rPr>
        <sz val="10"/>
        <color theme="1"/>
        <rFont val="ＭＳ Ｐゴシック"/>
        <family val="3"/>
        <charset val="128"/>
        <scheme val="minor"/>
      </rPr>
      <t>，二[3-[（1H-苯并咪</t>
    </r>
    <r>
      <rPr>
        <sz val="10"/>
        <color theme="1"/>
        <rFont val="ＭＳ Ｐゴシック"/>
        <family val="3"/>
        <charset val="134"/>
        <scheme val="minor"/>
      </rPr>
      <t>唑</t>
    </r>
    <r>
      <rPr>
        <sz val="10"/>
        <color theme="1"/>
        <rFont val="ＭＳ Ｐゴシック"/>
        <family val="3"/>
        <charset val="128"/>
        <scheme val="minor"/>
      </rPr>
      <t>-2-yl-.kappa.N3)氨基]-1H-异</t>
    </r>
    <r>
      <rPr>
        <sz val="10"/>
        <color theme="1"/>
        <rFont val="ＭＳ Ｐゴシック"/>
        <family val="3"/>
        <charset val="134"/>
        <scheme val="minor"/>
      </rPr>
      <t>吲哚</t>
    </r>
    <r>
      <rPr>
        <sz val="10"/>
        <color theme="1"/>
        <rFont val="ＭＳ Ｐゴシック"/>
        <family val="3"/>
        <charset val="128"/>
        <scheme val="minor"/>
      </rPr>
      <t>-1-酸基-.kappa.N2]-, (T-4)-</t>
    </r>
  </si>
  <si>
    <r>
      <t>二</t>
    </r>
    <r>
      <rPr>
        <sz val="10"/>
        <color theme="1"/>
        <rFont val="ＭＳ Ｐゴシック"/>
        <family val="3"/>
        <charset val="134"/>
        <scheme val="minor"/>
      </rPr>
      <t>亚</t>
    </r>
    <r>
      <rPr>
        <sz val="10"/>
        <color theme="1"/>
        <rFont val="ＭＳ Ｐゴシック"/>
        <family val="3"/>
        <charset val="128"/>
        <scheme val="minor"/>
      </rPr>
      <t>油酸</t>
    </r>
    <r>
      <rPr>
        <sz val="10"/>
        <color theme="1"/>
        <rFont val="ＭＳ Ｐゴシック"/>
        <family val="3"/>
        <charset val="134"/>
        <scheme val="minor"/>
      </rPr>
      <t>钴</t>
    </r>
  </si>
  <si>
    <r>
      <t>二[1-[(2-</t>
    </r>
    <r>
      <rPr>
        <sz val="10"/>
        <color theme="1"/>
        <rFont val="ＭＳ Ｐゴシック"/>
        <family val="3"/>
        <charset val="134"/>
        <scheme val="minor"/>
      </rPr>
      <t>羟</t>
    </r>
    <r>
      <rPr>
        <sz val="10"/>
        <color theme="1"/>
        <rFont val="ＭＳ Ｐゴシック"/>
        <family val="3"/>
        <charset val="128"/>
        <scheme val="minor"/>
      </rPr>
      <t>基-4-硝基苯基)偶氮]-2-</t>
    </r>
    <r>
      <rPr>
        <sz val="10"/>
        <color theme="1"/>
        <rFont val="ＭＳ Ｐゴシック"/>
        <family val="3"/>
        <charset val="134"/>
        <scheme val="minor"/>
      </rPr>
      <t>萘</t>
    </r>
    <r>
      <rPr>
        <sz val="10"/>
        <color theme="1"/>
        <rFont val="ＭＳ Ｐゴシック"/>
        <family val="3"/>
        <charset val="128"/>
        <scheme val="minor"/>
      </rPr>
      <t>酚根合(2-)]</t>
    </r>
    <r>
      <rPr>
        <sz val="10"/>
        <color theme="1"/>
        <rFont val="ＭＳ Ｐゴシック"/>
        <family val="3"/>
        <charset val="134"/>
        <scheme val="minor"/>
      </rPr>
      <t>钴</t>
    </r>
    <r>
      <rPr>
        <sz val="10"/>
        <color theme="1"/>
        <rFont val="ＭＳ Ｐゴシック"/>
        <family val="3"/>
        <charset val="128"/>
        <scheme val="minor"/>
      </rPr>
      <t>酸(1-)</t>
    </r>
    <r>
      <rPr>
        <sz val="10"/>
        <color theme="1"/>
        <rFont val="ＭＳ Ｐゴシック"/>
        <family val="3"/>
        <charset val="134"/>
        <scheme val="minor"/>
      </rPr>
      <t>钠</t>
    </r>
  </si>
  <si>
    <r>
      <t>辛酸，</t>
    </r>
    <r>
      <rPr>
        <sz val="10"/>
        <color theme="1"/>
        <rFont val="ＭＳ Ｐゴシック"/>
        <family val="3"/>
        <charset val="134"/>
        <scheme val="minor"/>
      </rPr>
      <t>钴盐</t>
    </r>
  </si>
  <si>
    <r>
      <rPr>
        <sz val="10"/>
        <color theme="1"/>
        <rFont val="ＭＳ Ｐゴシック"/>
        <family val="3"/>
        <charset val="134"/>
        <scheme val="minor"/>
      </rPr>
      <t>树</t>
    </r>
    <r>
      <rPr>
        <sz val="10"/>
        <color theme="1"/>
        <rFont val="ＭＳ Ｐゴシック"/>
        <family val="3"/>
        <charset val="128"/>
        <scheme val="minor"/>
      </rPr>
      <t>脂酸和松香酸，</t>
    </r>
    <r>
      <rPr>
        <sz val="10"/>
        <color theme="1"/>
        <rFont val="ＭＳ Ｐゴシック"/>
        <family val="3"/>
        <charset val="134"/>
        <scheme val="minor"/>
      </rPr>
      <t>钴盐</t>
    </r>
  </si>
  <si>
    <r>
      <rPr>
        <sz val="10"/>
        <color theme="1"/>
        <rFont val="ＭＳ Ｐゴシック"/>
        <family val="3"/>
        <charset val="134"/>
        <scheme val="minor"/>
      </rPr>
      <t>钴</t>
    </r>
    <r>
      <rPr>
        <sz val="10"/>
        <color theme="1"/>
        <rFont val="ＭＳ Ｐゴシック"/>
        <family val="3"/>
        <charset val="128"/>
        <scheme val="minor"/>
      </rPr>
      <t>，二溴二[三（3，5-二甲基苯基）</t>
    </r>
    <r>
      <rPr>
        <sz val="10"/>
        <color theme="1"/>
        <rFont val="ＭＳ Ｐゴシック"/>
        <family val="3"/>
        <charset val="134"/>
        <scheme val="minor"/>
      </rPr>
      <t>膦</t>
    </r>
    <r>
      <rPr>
        <sz val="10"/>
        <color theme="1"/>
        <rFont val="ＭＳ Ｐゴシック"/>
        <family val="3"/>
        <charset val="128"/>
        <scheme val="minor"/>
      </rPr>
      <t>]-，（T-4）-</t>
    </r>
  </si>
  <si>
    <r>
      <t>醋酸，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</si>
  <si>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t>双[3-[[1-(3-</t>
    </r>
    <r>
      <rPr>
        <sz val="10"/>
        <color theme="1"/>
        <rFont val="ＭＳ Ｐゴシック"/>
        <family val="3"/>
        <charset val="134"/>
        <scheme val="minor"/>
      </rPr>
      <t>氯</t>
    </r>
    <r>
      <rPr>
        <sz val="10"/>
        <color theme="1"/>
        <rFont val="ＭＳ Ｐゴシック"/>
        <family val="3"/>
        <charset val="128"/>
        <scheme val="minor"/>
      </rPr>
      <t>苯)-4,5-二</t>
    </r>
    <r>
      <rPr>
        <sz val="10"/>
        <color theme="1"/>
        <rFont val="ＭＳ Ｐゴシック"/>
        <family val="3"/>
        <charset val="134"/>
        <scheme val="minor"/>
      </rPr>
      <t>氢</t>
    </r>
    <r>
      <rPr>
        <sz val="10"/>
        <color theme="1"/>
        <rFont val="ＭＳ Ｐゴシック"/>
        <family val="3"/>
        <charset val="128"/>
        <scheme val="minor"/>
      </rPr>
      <t>-3-甲基-5-氧代-1H-砒</t>
    </r>
    <r>
      <rPr>
        <sz val="10"/>
        <color theme="1"/>
        <rFont val="ＭＳ Ｐゴシック"/>
        <family val="3"/>
        <charset val="134"/>
        <scheme val="minor"/>
      </rPr>
      <t>唑</t>
    </r>
    <r>
      <rPr>
        <sz val="10"/>
        <color theme="1"/>
        <rFont val="ＭＳ Ｐゴシック"/>
        <family val="3"/>
        <charset val="128"/>
        <scheme val="minor"/>
      </rPr>
      <t>-4-基]偶氮基]-4-</t>
    </r>
    <r>
      <rPr>
        <sz val="10"/>
        <color theme="1"/>
        <rFont val="ＭＳ Ｐゴシック"/>
        <family val="3"/>
        <charset val="134"/>
        <scheme val="minor"/>
      </rPr>
      <t>羟</t>
    </r>
    <r>
      <rPr>
        <sz val="10"/>
        <color theme="1"/>
        <rFont val="ＭＳ Ｐゴシック"/>
        <family val="3"/>
        <charset val="128"/>
        <scheme val="minor"/>
      </rPr>
      <t>基苯磺</t>
    </r>
    <r>
      <rPr>
        <sz val="10"/>
        <color theme="1"/>
        <rFont val="ＭＳ Ｐゴシック"/>
        <family val="3"/>
        <charset val="134"/>
        <scheme val="minor"/>
      </rPr>
      <t>酰</t>
    </r>
    <r>
      <rPr>
        <sz val="10"/>
        <color theme="1"/>
        <rFont val="ＭＳ Ｐゴシック"/>
        <family val="3"/>
        <charset val="128"/>
        <scheme val="minor"/>
      </rPr>
      <t>胺(2-)合]</t>
    </r>
    <r>
      <rPr>
        <sz val="10"/>
        <color theme="1"/>
        <rFont val="ＭＳ Ｐゴシック"/>
        <family val="3"/>
        <charset val="134"/>
        <scheme val="minor"/>
      </rPr>
      <t>钴</t>
    </r>
    <r>
      <rPr>
        <sz val="10"/>
        <color theme="1"/>
        <rFont val="ＭＳ Ｐゴシック"/>
        <family val="3"/>
        <charset val="128"/>
        <scheme val="minor"/>
      </rPr>
      <t>酸(1-)</t>
    </r>
    <r>
      <rPr>
        <sz val="10"/>
        <color theme="1"/>
        <rFont val="ＭＳ Ｐゴシック"/>
        <family val="3"/>
        <charset val="134"/>
        <scheme val="minor"/>
      </rPr>
      <t>钠盐</t>
    </r>
  </si>
  <si>
    <r>
      <rPr>
        <sz val="10"/>
        <color theme="1"/>
        <rFont val="ＭＳ Ｐゴシック"/>
        <family val="3"/>
        <charset val="134"/>
        <scheme val="minor"/>
      </rPr>
      <t>钴</t>
    </r>
  </si>
  <si>
    <r>
      <t>2，3，9，10，16，17，23，24-</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酞</t>
    </r>
    <r>
      <rPr>
        <sz val="10"/>
        <color theme="1"/>
        <rFont val="ＭＳ Ｐゴシック"/>
        <family val="3"/>
        <charset val="128"/>
        <scheme val="minor"/>
      </rPr>
      <t>青八</t>
    </r>
    <r>
      <rPr>
        <sz val="10"/>
        <color theme="1"/>
        <rFont val="ＭＳ Ｐゴシック"/>
        <family val="3"/>
        <charset val="134"/>
        <scheme val="minor"/>
      </rPr>
      <t>羧</t>
    </r>
    <r>
      <rPr>
        <sz val="10"/>
        <color theme="1"/>
        <rFont val="ＭＳ Ｐゴシック"/>
        <family val="3"/>
        <charset val="128"/>
        <scheme val="minor"/>
      </rPr>
      <t>酸</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</si>
  <si>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钴</t>
    </r>
    <r>
      <rPr>
        <sz val="10"/>
        <color theme="1"/>
        <rFont val="ＭＳ Ｐゴシック"/>
        <family val="3"/>
        <charset val="128"/>
        <scheme val="minor"/>
      </rPr>
      <t>(CoCl2)</t>
    </r>
  </si>
  <si>
    <r>
      <t>溴化</t>
    </r>
    <r>
      <rPr>
        <sz val="10"/>
        <color theme="1"/>
        <rFont val="ＭＳ Ｐゴシック"/>
        <family val="3"/>
        <charset val="134"/>
        <scheme val="minor"/>
      </rPr>
      <t>钴</t>
    </r>
    <r>
      <rPr>
        <sz val="10"/>
        <color theme="1"/>
        <rFont val="ＭＳ Ｐゴシック"/>
        <family val="3"/>
        <charset val="128"/>
        <scheme val="minor"/>
      </rPr>
      <t>(CoBr2)</t>
    </r>
  </si>
  <si>
    <r>
      <t>六水合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钴</t>
    </r>
  </si>
  <si>
    <r>
      <t>乙二酸，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r>
      <rPr>
        <sz val="10"/>
        <color theme="1"/>
        <rFont val="ＭＳ Ｐゴシック"/>
        <family val="3"/>
        <charset val="128"/>
        <scheme val="minor"/>
      </rPr>
      <t>（1：1）</t>
    </r>
  </si>
  <si>
    <r>
      <t>叔癸酸</t>
    </r>
    <r>
      <rPr>
        <sz val="10"/>
        <color theme="1"/>
        <rFont val="ＭＳ Ｐゴシック"/>
        <family val="3"/>
        <charset val="134"/>
        <scheme val="minor"/>
      </rPr>
      <t>钴</t>
    </r>
    <r>
      <rPr>
        <sz val="10"/>
        <color theme="1"/>
        <rFont val="ＭＳ Ｐゴシック"/>
        <family val="3"/>
        <charset val="128"/>
        <scheme val="minor"/>
      </rPr>
      <t>（2＋）</t>
    </r>
  </si>
  <si>
    <r>
      <t>异辛酸</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盐</t>
    </r>
  </si>
  <si>
    <r>
      <t>异壬酸</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盐</t>
    </r>
  </si>
  <si>
    <r>
      <t>异癸酸</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盐</t>
    </r>
  </si>
  <si>
    <r>
      <t>醋酸，</t>
    </r>
    <r>
      <rPr>
        <sz val="10"/>
        <color theme="1"/>
        <rFont val="ＭＳ Ｐゴシック"/>
        <family val="3"/>
        <charset val="134"/>
        <scheme val="minor"/>
      </rPr>
      <t>钴</t>
    </r>
    <r>
      <rPr>
        <sz val="10"/>
        <color theme="1"/>
        <rFont val="ＭＳ Ｐゴシック"/>
        <family val="3"/>
        <charset val="128"/>
        <scheme val="minor"/>
      </rPr>
      <t>（III）</t>
    </r>
    <r>
      <rPr>
        <sz val="10"/>
        <color theme="1"/>
        <rFont val="ＭＳ Ｐゴシック"/>
        <family val="3"/>
        <charset val="134"/>
        <scheme val="minor"/>
      </rPr>
      <t>盐</t>
    </r>
  </si>
  <si>
    <r>
      <t>苯甲酸，</t>
    </r>
    <r>
      <rPr>
        <sz val="10"/>
        <color theme="1"/>
        <rFont val="ＭＳ Ｐゴシック"/>
        <family val="3"/>
        <charset val="134"/>
        <scheme val="minor"/>
      </rPr>
      <t>钴</t>
    </r>
    <r>
      <rPr>
        <sz val="10"/>
        <color theme="1"/>
        <rFont val="ＭＳ Ｐゴシック"/>
        <family val="3"/>
        <charset val="128"/>
        <scheme val="minor"/>
      </rPr>
      <t>（II）</t>
    </r>
    <r>
      <rPr>
        <sz val="10"/>
        <color theme="1"/>
        <rFont val="ＭＳ Ｐゴシック"/>
        <family val="3"/>
        <charset val="134"/>
        <scheme val="minor"/>
      </rPr>
      <t>盐</t>
    </r>
  </si>
  <si>
    <r>
      <t>新壬酸</t>
    </r>
    <r>
      <rPr>
        <sz val="10"/>
        <color theme="1"/>
        <rFont val="ＭＳ Ｐゴシック"/>
        <family val="3"/>
        <charset val="134"/>
        <scheme val="minor"/>
      </rPr>
      <t>钴</t>
    </r>
    <r>
      <rPr>
        <sz val="10"/>
        <color theme="1"/>
        <rFont val="ＭＳ Ｐゴシック"/>
        <family val="3"/>
        <charset val="128"/>
        <scheme val="minor"/>
      </rPr>
      <t>(2+)</t>
    </r>
    <r>
      <rPr>
        <sz val="10"/>
        <color theme="1"/>
        <rFont val="ＭＳ Ｐゴシック"/>
        <family val="3"/>
        <charset val="134"/>
        <scheme val="minor"/>
      </rPr>
      <t>盐</t>
    </r>
  </si>
  <si>
    <r>
      <t>其他</t>
    </r>
    <r>
      <rPr>
        <sz val="10"/>
        <color theme="1"/>
        <rFont val="ＭＳ Ｐゴシック"/>
        <family val="3"/>
        <charset val="134"/>
        <scheme val="minor"/>
      </rPr>
      <t>钴</t>
    </r>
    <r>
      <rPr>
        <sz val="10"/>
        <color theme="1"/>
        <rFont val="ＭＳ Ｐゴシック"/>
        <family val="3"/>
        <charset val="128"/>
        <scheme val="minor"/>
      </rPr>
      <t xml:space="preserve">及其化合物 </t>
    </r>
  </si>
  <si>
    <r>
      <t>苯酚，4-</t>
    </r>
    <r>
      <rPr>
        <sz val="10"/>
        <color theme="1"/>
        <rFont val="ＭＳ Ｐゴシック"/>
        <family val="3"/>
        <charset val="134"/>
        <scheme val="minor"/>
      </rPr>
      <t>氯</t>
    </r>
    <r>
      <rPr>
        <sz val="10"/>
        <color theme="1"/>
        <rFont val="ＭＳ Ｐゴシック"/>
        <family val="3"/>
        <charset val="128"/>
        <scheme val="minor"/>
      </rPr>
      <t>-</t>
    </r>
  </si>
  <si>
    <r>
      <t>苯酚，3-</t>
    </r>
    <r>
      <rPr>
        <sz val="10"/>
        <color theme="1"/>
        <rFont val="ＭＳ Ｐゴシック"/>
        <family val="3"/>
        <charset val="134"/>
        <scheme val="minor"/>
      </rPr>
      <t>氯</t>
    </r>
    <r>
      <rPr>
        <sz val="10"/>
        <color theme="1"/>
        <rFont val="ＭＳ Ｐゴシック"/>
        <family val="3"/>
        <charset val="128"/>
        <scheme val="minor"/>
      </rPr>
      <t>-</t>
    </r>
  </si>
  <si>
    <r>
      <t>苯酚，2-</t>
    </r>
    <r>
      <rPr>
        <sz val="10"/>
        <color theme="1"/>
        <rFont val="ＭＳ Ｐゴシック"/>
        <family val="3"/>
        <charset val="134"/>
        <scheme val="minor"/>
      </rPr>
      <t>氯</t>
    </r>
    <r>
      <rPr>
        <sz val="10"/>
        <color theme="1"/>
        <rFont val="ＭＳ Ｐゴシック"/>
        <family val="3"/>
        <charset val="128"/>
        <scheme val="minor"/>
      </rPr>
      <t>-</t>
    </r>
  </si>
  <si>
    <r>
      <t>苯胺，4-</t>
    </r>
    <r>
      <rPr>
        <sz val="10"/>
        <color theme="1"/>
        <rFont val="ＭＳ Ｐゴシック"/>
        <family val="3"/>
        <charset val="134"/>
        <scheme val="minor"/>
      </rPr>
      <t>氯</t>
    </r>
    <r>
      <rPr>
        <sz val="10"/>
        <color theme="1"/>
        <rFont val="ＭＳ Ｐゴシック"/>
        <family val="3"/>
        <charset val="128"/>
        <scheme val="minor"/>
      </rPr>
      <t>-2-甲基-，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</si>
  <si>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苯胺，4-</t>
    </r>
    <r>
      <rPr>
        <sz val="10"/>
        <color theme="1"/>
        <rFont val="ＭＳ Ｐゴシック"/>
        <family val="3"/>
        <charset val="134"/>
        <scheme val="minor"/>
      </rPr>
      <t>氯</t>
    </r>
    <r>
      <rPr>
        <sz val="10"/>
        <color theme="1"/>
        <rFont val="ＭＳ Ｐゴシック"/>
        <family val="3"/>
        <charset val="128"/>
        <scheme val="minor"/>
      </rPr>
      <t>-2-甲基-</t>
    </r>
  </si>
  <si>
    <r>
      <rPr>
        <sz val="10"/>
        <color theme="1"/>
        <rFont val="ＭＳ Ｐゴシック"/>
        <family val="3"/>
        <charset val="134"/>
        <scheme val="minor"/>
      </rPr>
      <t>对氯邻</t>
    </r>
    <r>
      <rPr>
        <sz val="10"/>
        <color theme="1"/>
        <rFont val="ＭＳ Ｐゴシック"/>
        <family val="3"/>
        <charset val="128"/>
        <scheme val="minor"/>
      </rPr>
      <t>甲酚</t>
    </r>
  </si>
  <si>
    <r>
      <t>4-</t>
    </r>
    <r>
      <rPr>
        <sz val="10"/>
        <color theme="1"/>
        <rFont val="ＭＳ Ｐゴシック"/>
        <family val="3"/>
        <charset val="134"/>
        <scheme val="minor"/>
      </rPr>
      <t>氯</t>
    </r>
    <r>
      <rPr>
        <sz val="10"/>
        <color theme="1"/>
        <rFont val="ＭＳ Ｐゴシック"/>
        <family val="3"/>
        <charset val="128"/>
        <scheme val="minor"/>
      </rPr>
      <t>(代)-3-甲基(苯)酚</t>
    </r>
  </si>
  <si>
    <r>
      <t>苯胺，4-</t>
    </r>
    <r>
      <rPr>
        <sz val="10"/>
        <color theme="1"/>
        <rFont val="ＭＳ Ｐゴシック"/>
        <family val="3"/>
        <charset val="134"/>
        <scheme val="minor"/>
      </rPr>
      <t>氯</t>
    </r>
    <r>
      <rPr>
        <sz val="10"/>
        <color theme="1"/>
        <rFont val="ＭＳ Ｐゴシック"/>
        <family val="3"/>
        <charset val="128"/>
        <scheme val="minor"/>
      </rPr>
      <t>-</t>
    </r>
  </si>
  <si>
    <r>
      <t>苯胺，3-</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</si>
  <si>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氯</t>
    </r>
    <r>
      <rPr>
        <sz val="10"/>
        <color theme="1"/>
        <rFont val="ＭＳ Ｐゴシック"/>
        <family val="3"/>
        <charset val="128"/>
        <scheme val="minor"/>
      </rPr>
      <t>苯胺</t>
    </r>
  </si>
  <si>
    <r>
      <t>苯胺，2-</t>
    </r>
    <r>
      <rPr>
        <sz val="10"/>
        <color theme="1"/>
        <rFont val="ＭＳ Ｐゴシック"/>
        <family val="3"/>
        <charset val="134"/>
        <scheme val="minor"/>
      </rPr>
      <t>氯</t>
    </r>
    <r>
      <rPr>
        <sz val="10"/>
        <color theme="1"/>
        <rFont val="ＭＳ Ｐゴシック"/>
        <family val="3"/>
        <charset val="128"/>
        <scheme val="minor"/>
      </rPr>
      <t>-</t>
    </r>
  </si>
  <si>
    <r>
      <t>九水合硝酸</t>
    </r>
    <r>
      <rPr>
        <sz val="10"/>
        <color theme="1"/>
        <rFont val="ＭＳ Ｐゴシック"/>
        <family val="3"/>
        <charset val="134"/>
        <scheme val="minor"/>
      </rPr>
      <t>铬</t>
    </r>
    <r>
      <rPr>
        <sz val="10"/>
        <color theme="1"/>
        <rFont val="ＭＳ Ｐゴシック"/>
        <family val="3"/>
        <charset val="128"/>
        <scheme val="minor"/>
      </rPr>
      <t>（III)</t>
    </r>
  </si>
  <si>
    <r>
      <t>十二水合硫酸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铵</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</si>
  <si>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铬</t>
    </r>
    <r>
      <rPr>
        <sz val="10"/>
        <color theme="1"/>
        <rFont val="ＭＳ Ｐゴシック"/>
        <family val="3"/>
        <charset val="128"/>
        <scheme val="minor"/>
      </rPr>
      <t>(CrCl3)</t>
    </r>
  </si>
  <si>
    <r>
      <t>六水合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铬</t>
    </r>
  </si>
  <si>
    <r>
      <t>硫酸，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钾盐</t>
    </r>
    <r>
      <rPr>
        <sz val="10"/>
        <color theme="1"/>
        <rFont val="ＭＳ Ｐゴシック"/>
        <family val="3"/>
        <charset val="128"/>
        <scheme val="minor"/>
      </rPr>
      <t>(2:1:1)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</si>
  <si>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（7-），二[2-[[6-[[4-[[3-（乙</t>
    </r>
    <r>
      <rPr>
        <sz val="10"/>
        <color theme="1"/>
        <rFont val="ＭＳ Ｐゴシック"/>
        <family val="3"/>
        <charset val="134"/>
        <scheme val="minor"/>
      </rPr>
      <t>酰</t>
    </r>
    <r>
      <rPr>
        <sz val="10"/>
        <color theme="1"/>
        <rFont val="ＭＳ Ｐゴシック"/>
        <family val="3"/>
        <charset val="128"/>
        <scheme val="minor"/>
      </rPr>
      <t>基氨基）-4-[（4，8-二磺基-2-</t>
    </r>
    <r>
      <rPr>
        <sz val="10"/>
        <color theme="1"/>
        <rFont val="ＭＳ Ｐゴシック"/>
        <family val="3"/>
        <charset val="134"/>
        <scheme val="minor"/>
      </rPr>
      <t>萘</t>
    </r>
    <r>
      <rPr>
        <sz val="10"/>
        <color theme="1"/>
        <rFont val="ＭＳ Ｐゴシック"/>
        <family val="3"/>
        <charset val="128"/>
        <scheme val="minor"/>
      </rPr>
      <t>基）偶氮]苯基]氨基]-6-</t>
    </r>
    <r>
      <rPr>
        <sz val="10"/>
        <color theme="1"/>
        <rFont val="ＭＳ Ｐゴシック"/>
        <family val="3"/>
        <charset val="134"/>
        <scheme val="minor"/>
      </rPr>
      <t>氯</t>
    </r>
    <r>
      <rPr>
        <sz val="10"/>
        <color theme="1"/>
        <rFont val="ＭＳ Ｐゴシック"/>
        <family val="3"/>
        <charset val="128"/>
        <scheme val="minor"/>
      </rPr>
      <t>-1，3，5-三</t>
    </r>
    <r>
      <rPr>
        <sz val="10"/>
        <color theme="1"/>
        <rFont val="ＭＳ Ｐゴシック"/>
        <family val="3"/>
        <charset val="134"/>
        <scheme val="minor"/>
      </rPr>
      <t>嗪</t>
    </r>
    <r>
      <rPr>
        <sz val="10"/>
        <color theme="1"/>
        <rFont val="ＭＳ Ｐゴシック"/>
        <family val="3"/>
        <charset val="128"/>
        <scheme val="minor"/>
      </rPr>
      <t>-2-yl]氨基]-1-</t>
    </r>
    <r>
      <rPr>
        <sz val="10"/>
        <color theme="1"/>
        <rFont val="ＭＳ Ｐゴシック"/>
        <family val="3"/>
        <charset val="134"/>
        <scheme val="minor"/>
      </rPr>
      <t>羟</t>
    </r>
    <r>
      <rPr>
        <sz val="10"/>
        <color theme="1"/>
        <rFont val="ＭＳ Ｐゴシック"/>
        <family val="3"/>
        <charset val="128"/>
        <scheme val="minor"/>
      </rPr>
      <t>基-3-磺基-2-</t>
    </r>
    <r>
      <rPr>
        <sz val="10"/>
        <color theme="1"/>
        <rFont val="ＭＳ Ｐゴシック"/>
        <family val="3"/>
        <charset val="134"/>
        <scheme val="minor"/>
      </rPr>
      <t>萘</t>
    </r>
    <r>
      <rPr>
        <sz val="10"/>
        <color theme="1"/>
        <rFont val="ＭＳ Ｐゴシック"/>
        <family val="3"/>
        <charset val="128"/>
        <scheme val="minor"/>
      </rPr>
      <t>基]偶氮]苯甲酸（5-）]-，七</t>
    </r>
    <r>
      <rPr>
        <sz val="10"/>
        <color theme="1"/>
        <rFont val="ＭＳ Ｐゴシック"/>
        <family val="3"/>
        <charset val="134"/>
        <scheme val="minor"/>
      </rPr>
      <t>钠</t>
    </r>
  </si>
  <si>
    <r>
      <t>醋酸，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</si>
  <si>
    <r>
      <t>硼化</t>
    </r>
    <r>
      <rPr>
        <sz val="10"/>
        <color theme="1"/>
        <rFont val="ＭＳ Ｐゴシック"/>
        <family val="3"/>
        <charset val="134"/>
        <scheme val="minor"/>
      </rPr>
      <t>铬</t>
    </r>
    <r>
      <rPr>
        <sz val="10"/>
        <color theme="1"/>
        <rFont val="ＭＳ Ｐゴシック"/>
        <family val="3"/>
        <charset val="128"/>
        <scheme val="minor"/>
      </rPr>
      <t>(CrB)</t>
    </r>
  </si>
  <si>
    <r>
      <t>硫酸</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铬</t>
    </r>
    <r>
      <rPr>
        <sz val="10"/>
        <color theme="1"/>
        <rFont val="ＭＳ Ｐゴシック"/>
        <family val="3"/>
        <charset val="128"/>
        <scheme val="minor"/>
      </rPr>
      <t>(Cr(OH)(SO4))</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</si>
  <si>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铬</t>
    </r>
    <r>
      <rPr>
        <sz val="10"/>
        <color theme="1"/>
        <rFont val="ＭＳ Ｐゴシック"/>
        <family val="3"/>
        <charset val="128"/>
        <scheme val="minor"/>
      </rPr>
      <t>(Cr(OH)3)</t>
    </r>
  </si>
  <si>
    <r>
      <t>氧化</t>
    </r>
    <r>
      <rPr>
        <sz val="10"/>
        <color theme="1"/>
        <rFont val="ＭＳ Ｐゴシック"/>
        <family val="3"/>
        <charset val="134"/>
        <scheme val="minor"/>
      </rPr>
      <t>铬</t>
    </r>
    <r>
      <rPr>
        <sz val="10"/>
        <color theme="1"/>
        <rFont val="ＭＳ Ｐゴシック"/>
        <family val="3"/>
        <charset val="128"/>
        <scheme val="minor"/>
      </rPr>
      <t>(Cr2O3)</t>
    </r>
  </si>
  <si>
    <r>
      <t>硫酸，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(3：2)，十八水合物</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</si>
  <si>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</si>
  <si>
    <r>
      <t>硝酸，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</si>
  <si>
    <r>
      <t>二硫酸</t>
    </r>
    <r>
      <rPr>
        <sz val="10"/>
        <color theme="1"/>
        <rFont val="ＭＳ Ｐゴシック"/>
        <family val="3"/>
        <charset val="134"/>
        <scheme val="minor"/>
      </rPr>
      <t>铬铵</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</si>
  <si>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（3-），六(</t>
    </r>
    <r>
      <rPr>
        <sz val="10"/>
        <color theme="1"/>
        <rFont val="ＭＳ Ｐゴシック"/>
        <family val="3"/>
        <charset val="134"/>
        <scheme val="minor"/>
      </rPr>
      <t>氰</t>
    </r>
    <r>
      <rPr>
        <sz val="10"/>
        <color theme="1"/>
        <rFont val="ＭＳ Ｐゴシック"/>
        <family val="3"/>
        <charset val="128"/>
        <scheme val="minor"/>
      </rPr>
      <t>基-.kappa.C)-, 三</t>
    </r>
    <r>
      <rPr>
        <sz val="10"/>
        <color theme="1"/>
        <rFont val="ＭＳ Ｐゴシック"/>
        <family val="3"/>
        <charset val="134"/>
        <scheme val="minor"/>
      </rPr>
      <t>钾</t>
    </r>
    <r>
      <rPr>
        <sz val="10"/>
        <color theme="1"/>
        <rFont val="ＭＳ Ｐゴシック"/>
        <family val="3"/>
        <charset val="128"/>
        <scheme val="minor"/>
      </rPr>
      <t>，(OC-6-11)-</t>
    </r>
  </si>
  <si>
    <r>
      <rPr>
        <sz val="10"/>
        <color theme="1"/>
        <rFont val="ＭＳ Ｐゴシック"/>
        <family val="3"/>
        <charset val="134"/>
        <scheme val="minor"/>
      </rPr>
      <t>铬</t>
    </r>
    <r>
      <rPr>
        <sz val="10"/>
        <color theme="1"/>
        <rFont val="ＭＳ Ｐゴシック"/>
        <family val="3"/>
        <charset val="128"/>
        <scheme val="minor"/>
      </rPr>
      <t>，三（甘氨酸-N,O)-,(OC-6-21)-</t>
    </r>
  </si>
  <si>
    <r>
      <rPr>
        <sz val="10"/>
        <color theme="1"/>
        <rFont val="ＭＳ Ｐゴシック"/>
        <family val="3"/>
        <charset val="134"/>
        <scheme val="minor"/>
      </rPr>
      <t>铬</t>
    </r>
    <r>
      <rPr>
        <sz val="10"/>
        <color theme="1"/>
        <rFont val="ＭＳ Ｐゴシック"/>
        <family val="3"/>
        <charset val="128"/>
        <scheme val="minor"/>
      </rPr>
      <t>，三（甘氨酸根-N,O)-,(OC-6-22)-</t>
    </r>
  </si>
  <si>
    <r>
      <t>[4-[(5-</t>
    </r>
    <r>
      <rPr>
        <sz val="10"/>
        <color theme="1"/>
        <rFont val="ＭＳ Ｐゴシック"/>
        <family val="3"/>
        <charset val="134"/>
        <scheme val="minor"/>
      </rPr>
      <t>氯</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苯基)偶氮]-2,4-二</t>
    </r>
    <r>
      <rPr>
        <sz val="10"/>
        <color theme="1"/>
        <rFont val="ＭＳ Ｐゴシック"/>
        <family val="3"/>
        <charset val="134"/>
        <scheme val="minor"/>
      </rPr>
      <t>氢</t>
    </r>
    <r>
      <rPr>
        <sz val="10"/>
        <color theme="1"/>
        <rFont val="ＭＳ Ｐゴシック"/>
        <family val="3"/>
        <charset val="128"/>
        <scheme val="minor"/>
      </rPr>
      <t>-5-甲基-3H-吡</t>
    </r>
    <r>
      <rPr>
        <sz val="10"/>
        <color theme="1"/>
        <rFont val="ＭＳ Ｐゴシック"/>
        <family val="3"/>
        <charset val="134"/>
        <scheme val="minor"/>
      </rPr>
      <t>唑</t>
    </r>
    <r>
      <rPr>
        <sz val="10"/>
        <color theme="1"/>
        <rFont val="ＭＳ Ｐゴシック"/>
        <family val="3"/>
        <charset val="128"/>
        <scheme val="minor"/>
      </rPr>
      <t>-3-</t>
    </r>
    <r>
      <rPr>
        <sz val="10"/>
        <color theme="1"/>
        <rFont val="ＭＳ Ｐゴシック"/>
        <family val="3"/>
        <charset val="134"/>
        <scheme val="minor"/>
      </rPr>
      <t>酮</t>
    </r>
    <r>
      <rPr>
        <sz val="10"/>
        <color theme="1"/>
        <rFont val="ＭＳ Ｐゴシック"/>
        <family val="3"/>
        <charset val="128"/>
        <scheme val="minor"/>
      </rPr>
      <t>(2-)][3-[[4,5-二</t>
    </r>
    <r>
      <rPr>
        <sz val="10"/>
        <color theme="1"/>
        <rFont val="ＭＳ Ｐゴシック"/>
        <family val="3"/>
        <charset val="134"/>
        <scheme val="minor"/>
      </rPr>
      <t>氢</t>
    </r>
    <r>
      <rPr>
        <sz val="10"/>
        <color theme="1"/>
        <rFont val="ＭＳ Ｐゴシック"/>
        <family val="3"/>
        <charset val="128"/>
        <scheme val="minor"/>
      </rPr>
      <t>-3-甲基-1-(4-甲基苯基)-5-氧代-1H-吡</t>
    </r>
    <r>
      <rPr>
        <sz val="10"/>
        <color theme="1"/>
        <rFont val="ＭＳ Ｐゴシック"/>
        <family val="3"/>
        <charset val="134"/>
        <scheme val="minor"/>
      </rPr>
      <t>唑</t>
    </r>
    <r>
      <rPr>
        <sz val="10"/>
        <color theme="1"/>
        <rFont val="ＭＳ Ｐゴシック"/>
        <family val="3"/>
        <charset val="128"/>
        <scheme val="minor"/>
      </rPr>
      <t>-4-基]偶氮]-4-</t>
    </r>
    <r>
      <rPr>
        <sz val="10"/>
        <color theme="1"/>
        <rFont val="ＭＳ Ｐゴシック"/>
        <family val="3"/>
        <charset val="134"/>
        <scheme val="minor"/>
      </rPr>
      <t>羟</t>
    </r>
    <r>
      <rPr>
        <sz val="10"/>
        <color theme="1"/>
        <rFont val="ＭＳ Ｐゴシック"/>
        <family val="3"/>
        <charset val="128"/>
        <scheme val="minor"/>
      </rPr>
      <t>-5-硝基苯磺酸根合(3-)]-</t>
    </r>
    <r>
      <rPr>
        <sz val="10"/>
        <color theme="1"/>
        <rFont val="ＭＳ Ｐゴシック"/>
        <family val="3"/>
        <charset val="134"/>
        <scheme val="minor"/>
      </rPr>
      <t>铬</t>
    </r>
    <r>
      <rPr>
        <sz val="10"/>
        <color theme="1"/>
        <rFont val="ＭＳ Ｐゴシック"/>
        <family val="3"/>
        <charset val="128"/>
        <scheme val="minor"/>
      </rPr>
      <t>酸(2-)</t>
    </r>
    <r>
      <rPr>
        <sz val="10"/>
        <color theme="1"/>
        <rFont val="ＭＳ Ｐゴシック"/>
        <family val="3"/>
        <charset val="134"/>
        <scheme val="minor"/>
      </rPr>
      <t>锂钠</t>
    </r>
  </si>
  <si>
    <r>
      <t>硫酸，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（3：2），六水合物</t>
    </r>
  </si>
  <si>
    <r>
      <t>硫酸，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（3：2），水合物</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</si>
  <si>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（3-），二[3-(</t>
    </r>
    <r>
      <rPr>
        <sz val="10"/>
        <color theme="1"/>
        <rFont val="ＭＳ Ｐゴシック"/>
        <family val="3"/>
        <charset val="134"/>
        <scheme val="minor"/>
      </rPr>
      <t>羟</t>
    </r>
    <r>
      <rPr>
        <sz val="10"/>
        <color theme="1"/>
        <rFont val="ＭＳ Ｐゴシック"/>
        <family val="3"/>
        <charset val="128"/>
        <scheme val="minor"/>
      </rPr>
      <t>基-.kappa.O)-4-[[2-(</t>
    </r>
    <r>
      <rPr>
        <sz val="10"/>
        <color theme="1"/>
        <rFont val="ＭＳ Ｐゴシック"/>
        <family val="3"/>
        <charset val="134"/>
        <scheme val="minor"/>
      </rPr>
      <t>羟</t>
    </r>
    <r>
      <rPr>
        <sz val="10"/>
        <color theme="1"/>
        <rFont val="ＭＳ Ｐゴシック"/>
        <family val="3"/>
        <charset val="128"/>
        <scheme val="minor"/>
      </rPr>
      <t>基-.kappa.O)-1-</t>
    </r>
    <r>
      <rPr>
        <sz val="10"/>
        <color theme="1"/>
        <rFont val="ＭＳ Ｐゴシック"/>
        <family val="3"/>
        <charset val="134"/>
        <scheme val="minor"/>
      </rPr>
      <t>萘</t>
    </r>
    <r>
      <rPr>
        <sz val="10"/>
        <color theme="1"/>
        <rFont val="ＭＳ Ｐゴシック"/>
        <family val="3"/>
        <charset val="128"/>
        <scheme val="minor"/>
      </rPr>
      <t>基]偶氮--.kappa.N1]-1-</t>
    </r>
    <r>
      <rPr>
        <sz val="10"/>
        <color theme="1"/>
        <rFont val="ＭＳ Ｐゴシック"/>
        <family val="3"/>
        <charset val="134"/>
        <scheme val="minor"/>
      </rPr>
      <t>萘</t>
    </r>
    <r>
      <rPr>
        <sz val="10"/>
        <color theme="1"/>
        <rFont val="ＭＳ Ｐゴシック"/>
        <family val="3"/>
        <charset val="128"/>
        <scheme val="minor"/>
      </rPr>
      <t>磺酸基（3-)]-,三</t>
    </r>
    <r>
      <rPr>
        <sz val="10"/>
        <color theme="1"/>
        <rFont val="ＭＳ Ｐゴシック"/>
        <family val="3"/>
        <charset val="134"/>
        <scheme val="minor"/>
      </rPr>
      <t>氢</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</si>
  <si>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</si>
  <si>
    <r>
      <t>硼酸</t>
    </r>
    <r>
      <rPr>
        <sz val="10"/>
        <color theme="1"/>
        <rFont val="ＭＳ Ｐゴシック"/>
        <family val="3"/>
        <charset val="134"/>
        <scheme val="minor"/>
      </rPr>
      <t>盐</t>
    </r>
    <r>
      <rPr>
        <sz val="10"/>
        <color theme="1"/>
        <rFont val="ＭＳ Ｐゴシック"/>
        <family val="3"/>
        <charset val="128"/>
        <scheme val="minor"/>
      </rPr>
      <t xml:space="preserve">(1-), 四氟-, </t>
    </r>
    <r>
      <rPr>
        <sz val="10"/>
        <color theme="1"/>
        <rFont val="ＭＳ Ｐゴシック"/>
        <family val="3"/>
        <charset val="134"/>
        <scheme val="minor"/>
      </rPr>
      <t>铬</t>
    </r>
    <r>
      <rPr>
        <sz val="10"/>
        <color theme="1"/>
        <rFont val="ＭＳ Ｐゴシック"/>
        <family val="3"/>
        <charset val="128"/>
        <scheme val="minor"/>
      </rPr>
      <t>(III) (3:1)</t>
    </r>
  </si>
  <si>
    <r>
      <t>碳酸，</t>
    </r>
    <r>
      <rPr>
        <sz val="10"/>
        <color theme="1"/>
        <rFont val="ＭＳ Ｐゴシック"/>
        <family val="3"/>
        <charset val="134"/>
        <scheme val="minor"/>
      </rPr>
      <t>铬盐</t>
    </r>
  </si>
  <si>
    <r>
      <t>[3-</t>
    </r>
    <r>
      <rPr>
        <sz val="10"/>
        <color theme="1"/>
        <rFont val="ＭＳ Ｐゴシック"/>
        <family val="3"/>
        <charset val="134"/>
        <scheme val="minor"/>
      </rPr>
      <t>羟</t>
    </r>
    <r>
      <rPr>
        <sz val="10"/>
        <color theme="1"/>
        <rFont val="ＭＳ Ｐゴシック"/>
        <family val="3"/>
        <charset val="128"/>
        <scheme val="minor"/>
      </rPr>
      <t>基-4-[(2-</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萘</t>
    </r>
    <r>
      <rPr>
        <sz val="10"/>
        <color theme="1"/>
        <rFont val="ＭＳ Ｐゴシック"/>
        <family val="3"/>
        <charset val="128"/>
        <scheme val="minor"/>
      </rPr>
      <t>基)偶氮]-1-</t>
    </r>
    <r>
      <rPr>
        <sz val="10"/>
        <color theme="1"/>
        <rFont val="ＭＳ Ｐゴシック"/>
        <family val="3"/>
        <charset val="134"/>
        <scheme val="minor"/>
      </rPr>
      <t>萘</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(3-)][1-[[2-</t>
    </r>
    <r>
      <rPr>
        <sz val="10"/>
        <color theme="1"/>
        <rFont val="ＭＳ Ｐゴシック"/>
        <family val="3"/>
        <charset val="134"/>
        <scheme val="minor"/>
      </rPr>
      <t>羟</t>
    </r>
    <r>
      <rPr>
        <sz val="10"/>
        <color theme="1"/>
        <rFont val="ＭＳ Ｐゴシック"/>
        <family val="3"/>
        <charset val="128"/>
        <scheme val="minor"/>
      </rPr>
      <t>基-5-[(p-甲氧基苯基)偶氮]苯基]偶氮]-2-</t>
    </r>
    <r>
      <rPr>
        <sz val="10"/>
        <color theme="1"/>
        <rFont val="ＭＳ Ｐゴシック"/>
        <family val="3"/>
        <charset val="134"/>
        <scheme val="minor"/>
      </rPr>
      <t>萘</t>
    </r>
    <r>
      <rPr>
        <sz val="10"/>
        <color theme="1"/>
        <rFont val="ＭＳ Ｐゴシック"/>
        <family val="3"/>
        <charset val="128"/>
        <scheme val="minor"/>
      </rPr>
      <t>酚(2-)]</t>
    </r>
    <r>
      <rPr>
        <sz val="10"/>
        <color theme="1"/>
        <rFont val="ＭＳ Ｐゴシック"/>
        <family val="3"/>
        <charset val="134"/>
        <scheme val="minor"/>
      </rPr>
      <t>铬</t>
    </r>
    <r>
      <rPr>
        <sz val="10"/>
        <color theme="1"/>
        <rFont val="ＭＳ Ｐゴシック"/>
        <family val="3"/>
        <charset val="128"/>
        <scheme val="minor"/>
      </rPr>
      <t>酸(2-)二</t>
    </r>
    <r>
      <rPr>
        <sz val="10"/>
        <color theme="1"/>
        <rFont val="ＭＳ Ｐゴシック"/>
        <family val="3"/>
        <charset val="134"/>
        <scheme val="minor"/>
      </rPr>
      <t>钠盐</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</si>
  <si>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二[1-[[2-(</t>
    </r>
    <r>
      <rPr>
        <sz val="10"/>
        <color theme="1"/>
        <rFont val="ＭＳ Ｐゴシック"/>
        <family val="3"/>
        <charset val="134"/>
        <scheme val="minor"/>
      </rPr>
      <t>羟</t>
    </r>
    <r>
      <rPr>
        <sz val="10"/>
        <color theme="1"/>
        <rFont val="ＭＳ Ｐゴシック"/>
        <family val="3"/>
        <charset val="128"/>
        <scheme val="minor"/>
      </rPr>
      <t>基-.kappa.O)-4-硝基苯]偶氮-.kappa.N1]-2-</t>
    </r>
    <r>
      <rPr>
        <sz val="10"/>
        <color theme="1"/>
        <rFont val="ＭＳ Ｐゴシック"/>
        <family val="3"/>
        <charset val="134"/>
        <scheme val="minor"/>
      </rPr>
      <t>萘</t>
    </r>
    <r>
      <rPr>
        <sz val="10"/>
        <color theme="1"/>
        <rFont val="ＭＳ Ｐゴシック"/>
        <family val="3"/>
        <charset val="128"/>
        <scheme val="minor"/>
      </rPr>
      <t xml:space="preserve">酚(2-)-.kappa.O]-, </t>
    </r>
    <r>
      <rPr>
        <sz val="10"/>
        <color theme="1"/>
        <rFont val="ＭＳ Ｐゴシック"/>
        <family val="3"/>
        <charset val="134"/>
        <scheme val="minor"/>
      </rPr>
      <t>氢</t>
    </r>
    <r>
      <rPr>
        <sz val="10"/>
        <color theme="1"/>
        <rFont val="ＭＳ Ｐゴシック"/>
        <family val="3"/>
        <charset val="128"/>
        <scheme val="minor"/>
      </rPr>
      <t>, (OC-6-22')-</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</si>
  <si>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二[2,4-二</t>
    </r>
    <r>
      <rPr>
        <sz val="10"/>
        <color theme="1"/>
        <rFont val="ＭＳ Ｐゴシック"/>
        <family val="3"/>
        <charset val="134"/>
        <scheme val="minor"/>
      </rPr>
      <t>氢</t>
    </r>
    <r>
      <rPr>
        <sz val="10"/>
        <color theme="1"/>
        <rFont val="ＭＳ Ｐゴシック"/>
        <family val="3"/>
        <charset val="128"/>
        <scheme val="minor"/>
      </rPr>
      <t>-4-[[2-(</t>
    </r>
    <r>
      <rPr>
        <sz val="10"/>
        <color theme="1"/>
        <rFont val="ＭＳ Ｐゴシック"/>
        <family val="3"/>
        <charset val="134"/>
        <scheme val="minor"/>
      </rPr>
      <t>羟</t>
    </r>
    <r>
      <rPr>
        <sz val="10"/>
        <color theme="1"/>
        <rFont val="ＭＳ Ｐゴシック"/>
        <family val="3"/>
        <charset val="128"/>
        <scheme val="minor"/>
      </rPr>
      <t>基-.kappa.O)-4-硝基苯基]偶氮-.kappa.N1]-5-甲基-2-苯基-3H-吡</t>
    </r>
    <r>
      <rPr>
        <sz val="10"/>
        <color theme="1"/>
        <rFont val="ＭＳ Ｐゴシック"/>
        <family val="3"/>
        <charset val="134"/>
        <scheme val="minor"/>
      </rPr>
      <t>唑</t>
    </r>
    <r>
      <rPr>
        <sz val="10"/>
        <color theme="1"/>
        <rFont val="ＭＳ Ｐゴシック"/>
        <family val="3"/>
        <charset val="128"/>
        <scheme val="minor"/>
      </rPr>
      <t xml:space="preserve">-3-酸（2-)-.kappa.O3]-, </t>
    </r>
    <r>
      <rPr>
        <sz val="10"/>
        <color theme="1"/>
        <rFont val="ＭＳ Ｐゴシック"/>
        <family val="3"/>
        <charset val="134"/>
        <scheme val="minor"/>
      </rPr>
      <t>氢</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</si>
  <si>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二[2-[(2-</t>
    </r>
    <r>
      <rPr>
        <sz val="10"/>
        <color theme="1"/>
        <rFont val="ＭＳ Ｐゴシック"/>
        <family val="3"/>
        <charset val="134"/>
        <scheme val="minor"/>
      </rPr>
      <t>羟</t>
    </r>
    <r>
      <rPr>
        <sz val="10"/>
        <color theme="1"/>
        <rFont val="ＭＳ Ｐゴシック"/>
        <family val="3"/>
        <charset val="128"/>
        <scheme val="minor"/>
      </rPr>
      <t xml:space="preserve">基-4-硝基苯基)偶氮]-3-氧代-N-苯基丁二酸(2-)]-, </t>
    </r>
    <r>
      <rPr>
        <sz val="10"/>
        <color theme="1"/>
        <rFont val="ＭＳ Ｐゴシック"/>
        <family val="3"/>
        <charset val="134"/>
        <scheme val="minor"/>
      </rPr>
      <t>氢</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</si>
  <si>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二[2,4-二</t>
    </r>
    <r>
      <rPr>
        <sz val="10"/>
        <color theme="1"/>
        <rFont val="ＭＳ Ｐゴシック"/>
        <family val="3"/>
        <charset val="134"/>
        <scheme val="minor"/>
      </rPr>
      <t>氢</t>
    </r>
    <r>
      <rPr>
        <sz val="10"/>
        <color theme="1"/>
        <rFont val="ＭＳ Ｐゴシック"/>
        <family val="3"/>
        <charset val="128"/>
        <scheme val="minor"/>
      </rPr>
      <t>-4-[[2-(</t>
    </r>
    <r>
      <rPr>
        <sz val="10"/>
        <color theme="1"/>
        <rFont val="ＭＳ Ｐゴシック"/>
        <family val="3"/>
        <charset val="134"/>
        <scheme val="minor"/>
      </rPr>
      <t>羟</t>
    </r>
    <r>
      <rPr>
        <sz val="10"/>
        <color theme="1"/>
        <rFont val="ＭＳ Ｐゴシック"/>
        <family val="3"/>
        <charset val="128"/>
        <scheme val="minor"/>
      </rPr>
      <t>基-.kappa.O)-5-硝基苯基]偶氮-.kappa.N1]-5-甲基-2-苯基-3H-吡</t>
    </r>
    <r>
      <rPr>
        <sz val="10"/>
        <color theme="1"/>
        <rFont val="ＭＳ Ｐゴシック"/>
        <family val="3"/>
        <charset val="134"/>
        <scheme val="minor"/>
      </rPr>
      <t>唑</t>
    </r>
    <r>
      <rPr>
        <sz val="10"/>
        <color theme="1"/>
        <rFont val="ＭＳ Ｐゴシック"/>
        <family val="3"/>
        <charset val="128"/>
        <scheme val="minor"/>
      </rPr>
      <t xml:space="preserve">-3-酸(2-)-.kappa.O3]-, </t>
    </r>
    <r>
      <rPr>
        <sz val="10"/>
        <color theme="1"/>
        <rFont val="ＭＳ Ｐゴシック"/>
        <family val="3"/>
        <charset val="134"/>
        <scheme val="minor"/>
      </rPr>
      <t>氢</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</si>
  <si>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[4-[[4,5-二</t>
    </r>
    <r>
      <rPr>
        <sz val="10"/>
        <color theme="1"/>
        <rFont val="ＭＳ Ｐゴシック"/>
        <family val="3"/>
        <charset val="134"/>
        <scheme val="minor"/>
      </rPr>
      <t>氢</t>
    </r>
    <r>
      <rPr>
        <sz val="10"/>
        <color theme="1"/>
        <rFont val="ＭＳ Ｐゴシック"/>
        <family val="3"/>
        <charset val="128"/>
        <scheme val="minor"/>
      </rPr>
      <t>-3-甲基-5-(氧代-.kappa.O)-1-(3-磺基苯基)-1H-吡</t>
    </r>
    <r>
      <rPr>
        <sz val="10"/>
        <color theme="1"/>
        <rFont val="ＭＳ Ｐゴシック"/>
        <family val="3"/>
        <charset val="134"/>
        <scheme val="minor"/>
      </rPr>
      <t>唑</t>
    </r>
    <r>
      <rPr>
        <sz val="10"/>
        <color theme="1"/>
        <rFont val="ＭＳ Ｐゴシック"/>
        <family val="3"/>
        <charset val="128"/>
        <scheme val="minor"/>
      </rPr>
      <t>-4-yl]偶氮-.kappa.N1]-3-(</t>
    </r>
    <r>
      <rPr>
        <sz val="10"/>
        <color theme="1"/>
        <rFont val="ＭＳ Ｐゴシック"/>
        <family val="3"/>
        <charset val="134"/>
        <scheme val="minor"/>
      </rPr>
      <t>羟</t>
    </r>
    <r>
      <rPr>
        <sz val="10"/>
        <color theme="1"/>
        <rFont val="ＭＳ Ｐゴシック"/>
        <family val="3"/>
        <charset val="128"/>
        <scheme val="minor"/>
      </rPr>
      <t>基-.kappa.O)-1-</t>
    </r>
    <r>
      <rPr>
        <sz val="10"/>
        <color theme="1"/>
        <rFont val="ＭＳ Ｐゴシック"/>
        <family val="3"/>
        <charset val="134"/>
        <scheme val="minor"/>
      </rPr>
      <t>萘</t>
    </r>
    <r>
      <rPr>
        <sz val="10"/>
        <color theme="1"/>
        <rFont val="ＭＳ Ｐゴシック"/>
        <family val="3"/>
        <charset val="128"/>
        <scheme val="minor"/>
      </rPr>
      <t xml:space="preserve">磺酸(4-)]-, </t>
    </r>
    <r>
      <rPr>
        <sz val="10"/>
        <color theme="1"/>
        <rFont val="ＭＳ Ｐゴシック"/>
        <family val="3"/>
        <charset val="134"/>
        <scheme val="minor"/>
      </rPr>
      <t>钠</t>
    </r>
  </si>
  <si>
    <r>
      <t>六水合高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铬</t>
    </r>
    <r>
      <rPr>
        <sz val="10"/>
        <color theme="1"/>
        <rFont val="ＭＳ Ｐゴシック"/>
        <family val="3"/>
        <charset val="128"/>
        <scheme val="minor"/>
      </rPr>
      <t>（III）</t>
    </r>
  </si>
  <si>
    <r>
      <rPr>
        <sz val="10"/>
        <color theme="1"/>
        <rFont val="ＭＳ Ｐゴシック"/>
        <family val="3"/>
        <charset val="134"/>
        <scheme val="minor"/>
      </rPr>
      <t>铬</t>
    </r>
    <r>
      <rPr>
        <sz val="10"/>
        <color theme="1"/>
        <rFont val="ＭＳ Ｐゴシック"/>
        <family val="3"/>
        <charset val="128"/>
        <scheme val="minor"/>
      </rPr>
      <t>，三[2-（</t>
    </r>
    <r>
      <rPr>
        <sz val="10"/>
        <color theme="1"/>
        <rFont val="ＭＳ Ｐゴシック"/>
        <family val="3"/>
        <charset val="134"/>
        <scheme val="minor"/>
      </rPr>
      <t>羟</t>
    </r>
    <r>
      <rPr>
        <sz val="10"/>
        <color theme="1"/>
        <rFont val="ＭＳ Ｐゴシック"/>
        <family val="3"/>
        <charset val="128"/>
        <scheme val="minor"/>
      </rPr>
      <t>基-.kappa.O)苯甲酸基-.kappa.O]-</t>
    </r>
  </si>
  <si>
    <r>
      <t>三（磷酸</t>
    </r>
    <r>
      <rPr>
        <sz val="10"/>
        <color theme="1"/>
        <rFont val="ＭＳ Ｐゴシック"/>
        <family val="3"/>
        <charset val="134"/>
        <scheme val="minor"/>
      </rPr>
      <t>氢</t>
    </r>
    <r>
      <rPr>
        <sz val="10"/>
        <color theme="1"/>
        <rFont val="ＭＳ Ｐゴシック"/>
        <family val="3"/>
        <charset val="128"/>
        <scheme val="minor"/>
      </rPr>
      <t>）二</t>
    </r>
    <r>
      <rPr>
        <sz val="10"/>
        <color theme="1"/>
        <rFont val="ＭＳ Ｐゴシック"/>
        <family val="3"/>
        <charset val="134"/>
        <scheme val="minor"/>
      </rPr>
      <t>铬</t>
    </r>
    <r>
      <rPr>
        <sz val="10"/>
        <color theme="1"/>
        <rFont val="ＭＳ Ｐゴシック"/>
        <family val="3"/>
        <charset val="128"/>
        <scheme val="minor"/>
      </rPr>
      <t>（Cr.3/2H3O4P）</t>
    </r>
  </si>
  <si>
    <r>
      <rPr>
        <sz val="10"/>
        <color theme="1"/>
        <rFont val="ＭＳ Ｐゴシック"/>
        <family val="3"/>
        <charset val="134"/>
        <scheme val="minor"/>
      </rPr>
      <t>铬</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基-.kappa.O)-3-[[[2-(</t>
    </r>
    <r>
      <rPr>
        <sz val="10"/>
        <color theme="1"/>
        <rFont val="ＭＳ Ｐゴシック"/>
        <family val="3"/>
        <charset val="134"/>
        <scheme val="minor"/>
      </rPr>
      <t>羟</t>
    </r>
    <r>
      <rPr>
        <sz val="10"/>
        <color theme="1"/>
        <rFont val="ＭＳ Ｐゴシック"/>
        <family val="3"/>
        <charset val="128"/>
        <scheme val="minor"/>
      </rPr>
      <t>基-.kappa.O)苯基]</t>
    </r>
    <r>
      <rPr>
        <sz val="10"/>
        <color theme="1"/>
        <rFont val="ＭＳ Ｐゴシック"/>
        <family val="3"/>
        <charset val="134"/>
        <scheme val="minor"/>
      </rPr>
      <t>亚</t>
    </r>
    <r>
      <rPr>
        <sz val="10"/>
        <color theme="1"/>
        <rFont val="ＭＳ Ｐゴシック"/>
        <family val="3"/>
        <charset val="128"/>
        <scheme val="minor"/>
      </rPr>
      <t>甲基]氨基-.kappa.N]-5-硝基苯磺酸(3-)]-</t>
    </r>
  </si>
  <si>
    <r>
      <t>1-菲</t>
    </r>
    <r>
      <rPr>
        <sz val="10"/>
        <color theme="1"/>
        <rFont val="ＭＳ Ｐゴシック"/>
        <family val="3"/>
        <charset val="134"/>
        <scheme val="minor"/>
      </rPr>
      <t>羧</t>
    </r>
    <r>
      <rPr>
        <sz val="10"/>
        <color theme="1"/>
        <rFont val="ＭＳ Ｐゴシック"/>
        <family val="3"/>
        <charset val="128"/>
        <scheme val="minor"/>
      </rPr>
      <t>酸，1，2，3，4，4a，4b，5，6，10，10a-十</t>
    </r>
    <r>
      <rPr>
        <sz val="10"/>
        <color theme="1"/>
        <rFont val="ＭＳ Ｐゴシック"/>
        <family val="3"/>
        <charset val="134"/>
        <scheme val="minor"/>
      </rPr>
      <t>羟</t>
    </r>
    <r>
      <rPr>
        <sz val="10"/>
        <color theme="1"/>
        <rFont val="ＭＳ Ｐゴシック"/>
        <family val="3"/>
        <charset val="128"/>
        <scheme val="minor"/>
      </rPr>
      <t>基-1，4a-二甲基-7-（1-甲基乙基）-，</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，[1R-(1.alpha.,4a.beta.,4b.alpha.,10a.alpha.)]-</t>
    </r>
  </si>
  <si>
    <r>
      <t>碱性硫酸</t>
    </r>
    <r>
      <rPr>
        <sz val="10"/>
        <color theme="1"/>
        <rFont val="ＭＳ Ｐゴシック"/>
        <family val="3"/>
        <charset val="134"/>
        <scheme val="minor"/>
      </rPr>
      <t>铬</t>
    </r>
    <r>
      <rPr>
        <sz val="10"/>
        <color theme="1"/>
        <rFont val="ＭＳ Ｐゴシック"/>
        <family val="3"/>
        <charset val="128"/>
        <scheme val="minor"/>
      </rPr>
      <t>；新</t>
    </r>
    <r>
      <rPr>
        <sz val="10"/>
        <color theme="1"/>
        <rFont val="ＭＳ Ｐゴシック"/>
        <family val="3"/>
        <charset val="134"/>
        <scheme val="minor"/>
      </rPr>
      <t>铬</t>
    </r>
  </si>
  <si>
    <r>
      <t>碳酸，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（3：2）；三碳酸二</t>
    </r>
    <r>
      <rPr>
        <sz val="10"/>
        <color theme="1"/>
        <rFont val="ＭＳ Ｐゴシック"/>
        <family val="3"/>
        <charset val="134"/>
        <scheme val="minor"/>
      </rPr>
      <t>铬</t>
    </r>
  </si>
  <si>
    <r>
      <t>硅酸</t>
    </r>
    <r>
      <rPr>
        <sz val="10"/>
        <color theme="1"/>
        <rFont val="ＭＳ Ｐゴシック"/>
        <family val="3"/>
        <charset val="134"/>
        <scheme val="minor"/>
      </rPr>
      <t>盐</t>
    </r>
    <r>
      <rPr>
        <sz val="10"/>
        <color theme="1"/>
        <rFont val="ＭＳ Ｐゴシック"/>
        <family val="3"/>
        <charset val="128"/>
        <scheme val="minor"/>
      </rPr>
      <t>（2-），六氟-，</t>
    </r>
    <r>
      <rPr>
        <sz val="10"/>
        <color theme="1"/>
        <rFont val="ＭＳ Ｐゴシック"/>
        <family val="3"/>
        <charset val="134"/>
        <scheme val="minor"/>
      </rPr>
      <t>铬</t>
    </r>
    <r>
      <rPr>
        <sz val="10"/>
        <color theme="1"/>
        <rFont val="ＭＳ Ｐゴシック"/>
        <family val="3"/>
        <charset val="128"/>
        <scheme val="minor"/>
      </rPr>
      <t>（III）（3：2）</t>
    </r>
  </si>
  <si>
    <r>
      <rPr>
        <sz val="10"/>
        <color theme="1"/>
        <rFont val="ＭＳ Ｐゴシック"/>
        <family val="3"/>
        <charset val="134"/>
        <scheme val="minor"/>
      </rPr>
      <t>铬</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</si>
  <si>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[2-(2-</t>
    </r>
    <r>
      <rPr>
        <sz val="10"/>
        <color theme="1"/>
        <rFont val="ＭＳ Ｐゴシック"/>
        <family val="3"/>
        <charset val="134"/>
        <scheme val="minor"/>
      </rPr>
      <t>氯</t>
    </r>
    <r>
      <rPr>
        <sz val="10"/>
        <color theme="1"/>
        <rFont val="ＭＳ Ｐゴシック"/>
        <family val="3"/>
        <charset val="128"/>
        <scheme val="minor"/>
      </rPr>
      <t>苯基)-2,4-二</t>
    </r>
    <r>
      <rPr>
        <sz val="10"/>
        <color theme="1"/>
        <rFont val="ＭＳ Ｐゴシック"/>
        <family val="3"/>
        <charset val="134"/>
        <scheme val="minor"/>
      </rPr>
      <t>氢</t>
    </r>
    <r>
      <rPr>
        <sz val="10"/>
        <color theme="1"/>
        <rFont val="ＭＳ Ｐゴシック"/>
        <family val="3"/>
        <charset val="128"/>
        <scheme val="minor"/>
      </rPr>
      <t>-4-[(2-</t>
    </r>
    <r>
      <rPr>
        <sz val="10"/>
        <color theme="1"/>
        <rFont val="ＭＳ Ｐゴシック"/>
        <family val="3"/>
        <charset val="134"/>
        <scheme val="minor"/>
      </rPr>
      <t>羟</t>
    </r>
    <r>
      <rPr>
        <sz val="10"/>
        <color theme="1"/>
        <rFont val="ＭＳ Ｐゴシック"/>
        <family val="3"/>
        <charset val="128"/>
        <scheme val="minor"/>
      </rPr>
      <t>基-5-硝基苯)偶氮]-5-甲基-3H-吡</t>
    </r>
    <r>
      <rPr>
        <sz val="10"/>
        <color theme="1"/>
        <rFont val="ＭＳ Ｐゴシック"/>
        <family val="3"/>
        <charset val="134"/>
        <scheme val="minor"/>
      </rPr>
      <t>唑</t>
    </r>
    <r>
      <rPr>
        <sz val="10"/>
        <color theme="1"/>
        <rFont val="ＭＳ Ｐゴシック"/>
        <family val="3"/>
        <charset val="128"/>
        <scheme val="minor"/>
      </rPr>
      <t>-3-</t>
    </r>
    <r>
      <rPr>
        <sz val="10"/>
        <color theme="1"/>
        <rFont val="ＭＳ Ｐゴシック"/>
        <family val="3"/>
        <charset val="134"/>
        <scheme val="minor"/>
      </rPr>
      <t>酮</t>
    </r>
    <r>
      <rPr>
        <sz val="10"/>
        <color theme="1"/>
        <rFont val="ＭＳ Ｐゴシック"/>
        <family val="3"/>
        <charset val="128"/>
        <scheme val="minor"/>
      </rPr>
      <t>酸根(2-)][2-</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萘</t>
    </r>
    <r>
      <rPr>
        <sz val="10"/>
        <color theme="1"/>
        <rFont val="ＭＳ Ｐゴシック"/>
        <family val="3"/>
        <charset val="128"/>
        <scheme val="minor"/>
      </rPr>
      <t>基)偶氮]-5-硝基苯磺酸根(3-)]-, 二</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</si>
  <si>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（3-），二[3-（</t>
    </r>
    <r>
      <rPr>
        <sz val="10"/>
        <color theme="1"/>
        <rFont val="ＭＳ Ｐゴシック"/>
        <family val="3"/>
        <charset val="134"/>
        <scheme val="minor"/>
      </rPr>
      <t>羟</t>
    </r>
    <r>
      <rPr>
        <sz val="10"/>
        <color theme="1"/>
        <rFont val="ＭＳ Ｐゴシック"/>
        <family val="3"/>
        <charset val="128"/>
        <scheme val="minor"/>
      </rPr>
      <t>基-.kappa.O)-4-[[2-(</t>
    </r>
    <r>
      <rPr>
        <sz val="10"/>
        <color theme="1"/>
        <rFont val="ＭＳ Ｐゴシック"/>
        <family val="3"/>
        <charset val="134"/>
        <scheme val="minor"/>
      </rPr>
      <t>羟</t>
    </r>
    <r>
      <rPr>
        <sz val="10"/>
        <color theme="1"/>
        <rFont val="ＭＳ Ｐゴシック"/>
        <family val="3"/>
        <charset val="128"/>
        <scheme val="minor"/>
      </rPr>
      <t>基-.kappa.O)-1-</t>
    </r>
    <r>
      <rPr>
        <sz val="10"/>
        <color theme="1"/>
        <rFont val="ＭＳ Ｐゴシック"/>
        <family val="3"/>
        <charset val="134"/>
        <scheme val="minor"/>
      </rPr>
      <t>萘</t>
    </r>
    <r>
      <rPr>
        <sz val="10"/>
        <color theme="1"/>
        <rFont val="ＭＳ Ｐゴシック"/>
        <family val="3"/>
        <charset val="128"/>
        <scheme val="minor"/>
      </rPr>
      <t>基]偶氮-.kappa.N1]-1-</t>
    </r>
    <r>
      <rPr>
        <sz val="10"/>
        <color theme="1"/>
        <rFont val="ＭＳ Ｐゴシック"/>
        <family val="3"/>
        <charset val="134"/>
        <scheme val="minor"/>
      </rPr>
      <t>萘</t>
    </r>
    <r>
      <rPr>
        <sz val="10"/>
        <color theme="1"/>
        <rFont val="ＭＳ Ｐゴシック"/>
        <family val="3"/>
        <charset val="128"/>
        <scheme val="minor"/>
      </rPr>
      <t>磺酸根(3-)]-, 三</t>
    </r>
    <r>
      <rPr>
        <sz val="10"/>
        <color theme="1"/>
        <rFont val="ＭＳ Ｐゴシック"/>
        <family val="3"/>
        <charset val="134"/>
        <scheme val="minor"/>
      </rPr>
      <t>钠</t>
    </r>
  </si>
  <si>
    <r>
      <t>氟化</t>
    </r>
    <r>
      <rPr>
        <sz val="10"/>
        <color theme="1"/>
        <rFont val="ＭＳ Ｐゴシック"/>
        <family val="3"/>
        <charset val="134"/>
        <scheme val="minor"/>
      </rPr>
      <t>铬</t>
    </r>
    <r>
      <rPr>
        <sz val="10"/>
        <color theme="1"/>
        <rFont val="ＭＳ Ｐゴシック"/>
        <family val="3"/>
        <charset val="128"/>
        <scheme val="minor"/>
      </rPr>
      <t>(CrF3)</t>
    </r>
  </si>
  <si>
    <r>
      <t>硫酸，</t>
    </r>
    <r>
      <rPr>
        <sz val="10"/>
        <color theme="1"/>
        <rFont val="ＭＳ Ｐゴシック"/>
        <family val="3"/>
        <charset val="134"/>
        <scheme val="minor"/>
      </rPr>
      <t>铬钾盐</t>
    </r>
    <r>
      <rPr>
        <sz val="10"/>
        <color theme="1"/>
        <rFont val="ＭＳ Ｐゴシック"/>
        <family val="3"/>
        <charset val="128"/>
        <scheme val="minor"/>
      </rPr>
      <t>(2:1:1), 十二水合物</t>
    </r>
  </si>
  <si>
    <r>
      <t>磷酸，</t>
    </r>
    <r>
      <rPr>
        <sz val="10"/>
        <color theme="1"/>
        <rFont val="ＭＳ Ｐゴシック"/>
        <family val="3"/>
        <charset val="134"/>
        <scheme val="minor"/>
      </rPr>
      <t>铬</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</si>
  <si>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[3-[(4,5-二</t>
    </r>
    <r>
      <rPr>
        <sz val="10"/>
        <color theme="1"/>
        <rFont val="ＭＳ Ｐゴシック"/>
        <family val="3"/>
        <charset val="134"/>
        <scheme val="minor"/>
      </rPr>
      <t>氢</t>
    </r>
    <r>
      <rPr>
        <sz val="10"/>
        <color theme="1"/>
        <rFont val="ＭＳ Ｐゴシック"/>
        <family val="3"/>
        <charset val="128"/>
        <scheme val="minor"/>
      </rPr>
      <t>-3-甲基-5-氧代-1-苯基-1H-吡</t>
    </r>
    <r>
      <rPr>
        <sz val="10"/>
        <color theme="1"/>
        <rFont val="ＭＳ Ｐゴシック"/>
        <family val="3"/>
        <charset val="134"/>
        <scheme val="minor"/>
      </rPr>
      <t>唑</t>
    </r>
    <r>
      <rPr>
        <sz val="10"/>
        <color theme="1"/>
        <rFont val="ＭＳ Ｐゴシック"/>
        <family val="3"/>
        <charset val="128"/>
        <scheme val="minor"/>
      </rPr>
      <t>-4-yl)偶氮]-4-</t>
    </r>
    <r>
      <rPr>
        <sz val="10"/>
        <color theme="1"/>
        <rFont val="ＭＳ Ｐゴシック"/>
        <family val="3"/>
        <charset val="134"/>
        <scheme val="minor"/>
      </rPr>
      <t>羟</t>
    </r>
    <r>
      <rPr>
        <sz val="10"/>
        <color theme="1"/>
        <rFont val="ＭＳ Ｐゴシック"/>
        <family val="3"/>
        <charset val="128"/>
        <scheme val="minor"/>
      </rPr>
      <t>基-5-硝基苯磺酸(3-)][2-[[(2-</t>
    </r>
    <r>
      <rPr>
        <sz val="10"/>
        <color theme="1"/>
        <rFont val="ＭＳ Ｐゴシック"/>
        <family val="3"/>
        <charset val="134"/>
        <scheme val="minor"/>
      </rPr>
      <t>羟</t>
    </r>
    <r>
      <rPr>
        <sz val="10"/>
        <color theme="1"/>
        <rFont val="ＭＳ Ｐゴシック"/>
        <family val="3"/>
        <charset val="128"/>
        <scheme val="minor"/>
      </rPr>
      <t>基苯基)</t>
    </r>
    <r>
      <rPr>
        <sz val="10"/>
        <color theme="1"/>
        <rFont val="ＭＳ Ｐゴシック"/>
        <family val="3"/>
        <charset val="134"/>
        <scheme val="minor"/>
      </rPr>
      <t>亚</t>
    </r>
    <r>
      <rPr>
        <sz val="10"/>
        <color theme="1"/>
        <rFont val="ＭＳ Ｐゴシック"/>
        <family val="3"/>
        <charset val="128"/>
        <scheme val="minor"/>
      </rPr>
      <t>甲基]氨基]-4-硝基酚(2-)-N2,O1,O2]-, 二</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</si>
  <si>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[2,4-二</t>
    </r>
    <r>
      <rPr>
        <sz val="10"/>
        <color theme="1"/>
        <rFont val="ＭＳ Ｐゴシック"/>
        <family val="3"/>
        <charset val="134"/>
        <scheme val="minor"/>
      </rPr>
      <t>氢</t>
    </r>
    <r>
      <rPr>
        <sz val="10"/>
        <color theme="1"/>
        <rFont val="ＭＳ Ｐゴシック"/>
        <family val="3"/>
        <charset val="128"/>
        <scheme val="minor"/>
      </rPr>
      <t>-4-[(2-</t>
    </r>
    <r>
      <rPr>
        <sz val="10"/>
        <color theme="1"/>
        <rFont val="ＭＳ Ｐゴシック"/>
        <family val="3"/>
        <charset val="134"/>
        <scheme val="minor"/>
      </rPr>
      <t>羟</t>
    </r>
    <r>
      <rPr>
        <sz val="10"/>
        <color theme="1"/>
        <rFont val="ＭＳ Ｐゴシック"/>
        <family val="3"/>
        <charset val="128"/>
        <scheme val="minor"/>
      </rPr>
      <t>基-4-硝基苯基)偶氮]-5-甲基-2-苯基-3H-吡</t>
    </r>
    <r>
      <rPr>
        <sz val="10"/>
        <color theme="1"/>
        <rFont val="ＭＳ Ｐゴシック"/>
        <family val="3"/>
        <charset val="134"/>
        <scheme val="minor"/>
      </rPr>
      <t>唑</t>
    </r>
    <r>
      <rPr>
        <sz val="10"/>
        <color theme="1"/>
        <rFont val="ＭＳ Ｐゴシック"/>
        <family val="3"/>
        <charset val="128"/>
        <scheme val="minor"/>
      </rPr>
      <t>-3-酸根(2-)][4-[(4,5-二</t>
    </r>
    <r>
      <rPr>
        <sz val="10"/>
        <color theme="1"/>
        <rFont val="ＭＳ Ｐゴシック"/>
        <family val="3"/>
        <charset val="134"/>
        <scheme val="minor"/>
      </rPr>
      <t>氢</t>
    </r>
    <r>
      <rPr>
        <sz val="10"/>
        <color theme="1"/>
        <rFont val="ＭＳ Ｐゴシック"/>
        <family val="3"/>
        <charset val="128"/>
        <scheme val="minor"/>
      </rPr>
      <t>-3-甲基-5-氧代-1-苯基-1H-吡</t>
    </r>
    <r>
      <rPr>
        <sz val="10"/>
        <color theme="1"/>
        <rFont val="ＭＳ Ｐゴシック"/>
        <family val="3"/>
        <charset val="134"/>
        <scheme val="minor"/>
      </rPr>
      <t>唑</t>
    </r>
    <r>
      <rPr>
        <sz val="10"/>
        <color theme="1"/>
        <rFont val="ＭＳ Ｐゴシック"/>
        <family val="3"/>
        <charset val="128"/>
        <scheme val="minor"/>
      </rPr>
      <t>-4-yl)偶氮]-3-</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萘</t>
    </r>
    <r>
      <rPr>
        <sz val="10"/>
        <color theme="1"/>
        <rFont val="ＭＳ Ｐゴシック"/>
        <family val="3"/>
        <charset val="128"/>
        <scheme val="minor"/>
      </rPr>
      <t>磺酸(3-)]-, 二</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</si>
  <si>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二水二[3-</t>
    </r>
    <r>
      <rPr>
        <sz val="10"/>
        <color theme="1"/>
        <rFont val="ＭＳ Ｐゴシック"/>
        <family val="3"/>
        <charset val="134"/>
        <scheme val="minor"/>
      </rPr>
      <t>羟</t>
    </r>
    <r>
      <rPr>
        <sz val="10"/>
        <color theme="1"/>
        <rFont val="ＭＳ Ｐゴシック"/>
        <family val="3"/>
        <charset val="128"/>
        <scheme val="minor"/>
      </rPr>
      <t>基-2-</t>
    </r>
    <r>
      <rPr>
        <sz val="10"/>
        <color theme="1"/>
        <rFont val="ＭＳ Ｐゴシック"/>
        <family val="3"/>
        <charset val="134"/>
        <scheme val="minor"/>
      </rPr>
      <t>萘羧</t>
    </r>
    <r>
      <rPr>
        <sz val="10"/>
        <color theme="1"/>
        <rFont val="ＭＳ Ｐゴシック"/>
        <family val="3"/>
        <charset val="128"/>
        <scheme val="minor"/>
      </rPr>
      <t xml:space="preserve">酸(2-)-O2,O3]-, </t>
    </r>
    <r>
      <rPr>
        <sz val="10"/>
        <color theme="1"/>
        <rFont val="ＭＳ Ｐゴシック"/>
        <family val="3"/>
        <charset val="134"/>
        <scheme val="minor"/>
      </rPr>
      <t>氢</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</si>
  <si>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二[3-</t>
    </r>
    <r>
      <rPr>
        <sz val="10"/>
        <color theme="1"/>
        <rFont val="ＭＳ Ｐゴシック"/>
        <family val="3"/>
        <charset val="134"/>
        <scheme val="minor"/>
      </rPr>
      <t>羟</t>
    </r>
    <r>
      <rPr>
        <sz val="10"/>
        <color theme="1"/>
        <rFont val="ＭＳ Ｐゴシック"/>
        <family val="3"/>
        <charset val="128"/>
        <scheme val="minor"/>
      </rPr>
      <t>基-4-[(2-</t>
    </r>
    <r>
      <rPr>
        <sz val="10"/>
        <color theme="1"/>
        <rFont val="ＭＳ Ｐゴシック"/>
        <family val="3"/>
        <charset val="134"/>
        <scheme val="minor"/>
      </rPr>
      <t>羟</t>
    </r>
    <r>
      <rPr>
        <sz val="10"/>
        <color theme="1"/>
        <rFont val="ＭＳ Ｐゴシック"/>
        <family val="3"/>
        <charset val="128"/>
        <scheme val="minor"/>
      </rPr>
      <t>基-3,5-二硝基苯基)偶氮]-N-苯基-2-</t>
    </r>
    <r>
      <rPr>
        <sz val="10"/>
        <color theme="1"/>
        <rFont val="ＭＳ Ｐゴシック"/>
        <family val="3"/>
        <charset val="134"/>
        <scheme val="minor"/>
      </rPr>
      <t>萘羧</t>
    </r>
    <r>
      <rPr>
        <sz val="10"/>
        <color theme="1"/>
        <rFont val="ＭＳ Ｐゴシック"/>
        <family val="3"/>
        <charset val="128"/>
        <scheme val="minor"/>
      </rPr>
      <t xml:space="preserve">氨(2-)]-, </t>
    </r>
    <r>
      <rPr>
        <sz val="10"/>
        <color theme="1"/>
        <rFont val="ＭＳ Ｐゴシック"/>
        <family val="3"/>
        <charset val="134"/>
        <scheme val="minor"/>
      </rPr>
      <t>氢</t>
    </r>
    <r>
      <rPr>
        <sz val="10"/>
        <color theme="1"/>
        <rFont val="ＭＳ Ｐゴシック"/>
        <family val="3"/>
        <charset val="128"/>
        <scheme val="minor"/>
      </rPr>
      <t>; AIZEN SPILON BLACK TRH</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</si>
  <si>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二[3-[[1-(3-</t>
    </r>
    <r>
      <rPr>
        <sz val="10"/>
        <color theme="1"/>
        <rFont val="ＭＳ Ｐゴシック"/>
        <family val="3"/>
        <charset val="134"/>
        <scheme val="minor"/>
      </rPr>
      <t>氯</t>
    </r>
    <r>
      <rPr>
        <sz val="10"/>
        <color theme="1"/>
        <rFont val="ＭＳ Ｐゴシック"/>
        <family val="3"/>
        <charset val="128"/>
        <scheme val="minor"/>
      </rPr>
      <t>苯基)-4,5-二</t>
    </r>
    <r>
      <rPr>
        <sz val="10"/>
        <color theme="1"/>
        <rFont val="ＭＳ Ｐゴシック"/>
        <family val="3"/>
        <charset val="134"/>
        <scheme val="minor"/>
      </rPr>
      <t>氢</t>
    </r>
    <r>
      <rPr>
        <sz val="10"/>
        <color theme="1"/>
        <rFont val="ＭＳ Ｐゴシック"/>
        <family val="3"/>
        <charset val="128"/>
        <scheme val="minor"/>
      </rPr>
      <t>-3-甲基-5-氧代-1H-吡</t>
    </r>
    <r>
      <rPr>
        <sz val="10"/>
        <color theme="1"/>
        <rFont val="ＭＳ Ｐゴシック"/>
        <family val="3"/>
        <charset val="134"/>
        <scheme val="minor"/>
      </rPr>
      <t>唑</t>
    </r>
    <r>
      <rPr>
        <sz val="10"/>
        <color theme="1"/>
        <rFont val="ＭＳ Ｐゴシック"/>
        <family val="3"/>
        <charset val="128"/>
        <scheme val="minor"/>
      </rPr>
      <t>-4-yl]偶氮]-4-</t>
    </r>
    <r>
      <rPr>
        <sz val="10"/>
        <color theme="1"/>
        <rFont val="ＭＳ Ｐゴシック"/>
        <family val="3"/>
        <charset val="134"/>
        <scheme val="minor"/>
      </rPr>
      <t>羟</t>
    </r>
    <r>
      <rPr>
        <sz val="10"/>
        <color theme="1"/>
        <rFont val="ＭＳ Ｐゴシック"/>
        <family val="3"/>
        <charset val="128"/>
        <scheme val="minor"/>
      </rPr>
      <t>基-5-硝基苯磺酸(3-)]-, 三</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</si>
  <si>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 [2-[(4,5-二</t>
    </r>
    <r>
      <rPr>
        <sz val="10"/>
        <color theme="1"/>
        <rFont val="ＭＳ Ｐゴシック"/>
        <family val="3"/>
        <charset val="134"/>
        <scheme val="minor"/>
      </rPr>
      <t>氢</t>
    </r>
    <r>
      <rPr>
        <sz val="10"/>
        <color theme="1"/>
        <rFont val="ＭＳ Ｐゴシック"/>
        <family val="3"/>
        <charset val="128"/>
        <scheme val="minor"/>
      </rPr>
      <t>-3-甲基-5-氧代-1-苯基-1H-吡</t>
    </r>
    <r>
      <rPr>
        <sz val="10"/>
        <color theme="1"/>
        <rFont val="ＭＳ Ｐゴシック"/>
        <family val="3"/>
        <charset val="134"/>
        <scheme val="minor"/>
      </rPr>
      <t>唑</t>
    </r>
    <r>
      <rPr>
        <sz val="10"/>
        <color theme="1"/>
        <rFont val="ＭＳ Ｐゴシック"/>
        <family val="3"/>
        <charset val="128"/>
        <scheme val="minor"/>
      </rPr>
      <t>-4-yl)偶氮]苯甲酸(2-)][2-[[4,5-二</t>
    </r>
    <r>
      <rPr>
        <sz val="10"/>
        <color theme="1"/>
        <rFont val="ＭＳ Ｐゴシック"/>
        <family val="3"/>
        <charset val="134"/>
        <scheme val="minor"/>
      </rPr>
      <t>氢</t>
    </r>
    <r>
      <rPr>
        <sz val="10"/>
        <color theme="1"/>
        <rFont val="ＭＳ Ｐゴシック"/>
        <family val="3"/>
        <charset val="128"/>
        <scheme val="minor"/>
      </rPr>
      <t>-3-甲基-5-氧代-1-(4-磺苯基)-1H-吡</t>
    </r>
    <r>
      <rPr>
        <sz val="10"/>
        <color theme="1"/>
        <rFont val="ＭＳ Ｐゴシック"/>
        <family val="3"/>
        <charset val="134"/>
        <scheme val="minor"/>
      </rPr>
      <t>唑</t>
    </r>
    <r>
      <rPr>
        <sz val="10"/>
        <color theme="1"/>
        <rFont val="ＭＳ Ｐゴシック"/>
        <family val="3"/>
        <charset val="128"/>
        <scheme val="minor"/>
      </rPr>
      <t>-4-yl]偶氮]苯甲酸(3-)]-, 二</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</si>
  <si>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二[4-[(4,5-二</t>
    </r>
    <r>
      <rPr>
        <sz val="10"/>
        <color theme="1"/>
        <rFont val="ＭＳ Ｐゴシック"/>
        <family val="3"/>
        <charset val="134"/>
        <scheme val="minor"/>
      </rPr>
      <t>氢</t>
    </r>
    <r>
      <rPr>
        <sz val="10"/>
        <color theme="1"/>
        <rFont val="ＭＳ Ｐゴシック"/>
        <family val="3"/>
        <charset val="128"/>
        <scheme val="minor"/>
      </rPr>
      <t>-3-甲基-5-氧代-1-苯基-1H-吡</t>
    </r>
    <r>
      <rPr>
        <sz val="10"/>
        <color theme="1"/>
        <rFont val="ＭＳ Ｐゴシック"/>
        <family val="3"/>
        <charset val="134"/>
        <scheme val="minor"/>
      </rPr>
      <t>唑</t>
    </r>
    <r>
      <rPr>
        <sz val="10"/>
        <color theme="1"/>
        <rFont val="ＭＳ Ｐゴシック"/>
        <family val="3"/>
        <charset val="128"/>
        <scheme val="minor"/>
      </rPr>
      <t>-4-yl)偶氮]-3-</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萘</t>
    </r>
    <r>
      <rPr>
        <sz val="10"/>
        <color theme="1"/>
        <rFont val="ＭＳ Ｐゴシック"/>
        <family val="3"/>
        <charset val="128"/>
        <scheme val="minor"/>
      </rPr>
      <t>磺酸(3-)]-, 三</t>
    </r>
    <r>
      <rPr>
        <sz val="10"/>
        <color theme="1"/>
        <rFont val="ＭＳ Ｐゴシック"/>
        <family val="3"/>
        <charset val="134"/>
        <scheme val="minor"/>
      </rPr>
      <t>氢</t>
    </r>
    <r>
      <rPr>
        <sz val="10"/>
        <color theme="1"/>
        <rFont val="ＭＳ Ｐゴシック"/>
        <family val="3"/>
        <charset val="128"/>
        <scheme val="minor"/>
      </rPr>
      <t>, 与2-(甲</t>
    </r>
    <r>
      <rPr>
        <sz val="10"/>
        <color theme="1"/>
        <rFont val="ＭＳ Ｐゴシック"/>
        <family val="3"/>
        <charset val="134"/>
        <scheme val="minor"/>
      </rPr>
      <t>酰</t>
    </r>
    <r>
      <rPr>
        <sz val="10"/>
        <color theme="1"/>
        <rFont val="ＭＳ Ｐゴシック"/>
        <family val="3"/>
        <charset val="128"/>
        <scheme val="minor"/>
      </rPr>
      <t>胺)乙醇化合</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</si>
  <si>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[3-[[4,5-二</t>
    </r>
    <r>
      <rPr>
        <sz val="10"/>
        <color theme="1"/>
        <rFont val="ＭＳ Ｐゴシック"/>
        <family val="3"/>
        <charset val="134"/>
        <scheme val="minor"/>
      </rPr>
      <t>氢</t>
    </r>
    <r>
      <rPr>
        <sz val="10"/>
        <color theme="1"/>
        <rFont val="ＭＳ Ｐゴシック"/>
        <family val="3"/>
        <charset val="128"/>
        <scheme val="minor"/>
      </rPr>
      <t>-3-甲基-5-(氧代-.kappa.O)-1-苯基-1H-吡</t>
    </r>
    <r>
      <rPr>
        <sz val="10"/>
        <color theme="1"/>
        <rFont val="ＭＳ Ｐゴシック"/>
        <family val="3"/>
        <charset val="134"/>
        <scheme val="minor"/>
      </rPr>
      <t>唑</t>
    </r>
    <r>
      <rPr>
        <sz val="10"/>
        <color theme="1"/>
        <rFont val="ＭＳ Ｐゴシック"/>
        <family val="3"/>
        <charset val="128"/>
        <scheme val="minor"/>
      </rPr>
      <t>-4-yl]偶氮-.kappa.N1]-2-(</t>
    </r>
    <r>
      <rPr>
        <sz val="10"/>
        <color theme="1"/>
        <rFont val="ＭＳ Ｐゴシック"/>
        <family val="3"/>
        <charset val="134"/>
        <scheme val="minor"/>
      </rPr>
      <t>羟</t>
    </r>
    <r>
      <rPr>
        <sz val="10"/>
        <color theme="1"/>
        <rFont val="ＭＳ Ｐゴシック"/>
        <family val="3"/>
        <charset val="128"/>
        <scheme val="minor"/>
      </rPr>
      <t>基-.kappa.O)-5-硝基苯磺酸(3-)]</t>
    </r>
    <r>
      <rPr>
        <sz val="10"/>
        <color theme="1"/>
        <rFont val="ＭＳ Ｐゴシック"/>
        <family val="3"/>
        <charset val="134"/>
        <scheme val="minor"/>
      </rPr>
      <t>羟</t>
    </r>
    <r>
      <rPr>
        <sz val="10"/>
        <color theme="1"/>
        <rFont val="ＭＳ Ｐゴシック"/>
        <family val="3"/>
        <charset val="128"/>
        <scheme val="minor"/>
      </rPr>
      <t xml:space="preserve">基-, </t>
    </r>
    <r>
      <rPr>
        <sz val="10"/>
        <color theme="1"/>
        <rFont val="ＭＳ Ｐゴシック"/>
        <family val="3"/>
        <charset val="134"/>
        <scheme val="minor"/>
      </rPr>
      <t>氢</t>
    </r>
    <r>
      <rPr>
        <sz val="10"/>
        <color theme="1"/>
        <rFont val="ＭＳ Ｐゴシック"/>
        <family val="3"/>
        <charset val="128"/>
        <scheme val="minor"/>
      </rPr>
      <t>, (T-4)-</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</si>
  <si>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[3-[(4,5-二</t>
    </r>
    <r>
      <rPr>
        <sz val="10"/>
        <color theme="1"/>
        <rFont val="ＭＳ Ｐゴシック"/>
        <family val="3"/>
        <charset val="134"/>
        <scheme val="minor"/>
      </rPr>
      <t>氢</t>
    </r>
    <r>
      <rPr>
        <sz val="10"/>
        <color theme="1"/>
        <rFont val="ＭＳ Ｐゴシック"/>
        <family val="3"/>
        <charset val="128"/>
        <scheme val="minor"/>
      </rPr>
      <t>-3-甲基-5-氧代-1-苯基]1H-吡</t>
    </r>
    <r>
      <rPr>
        <sz val="10"/>
        <color theme="1"/>
        <rFont val="ＭＳ Ｐゴシック"/>
        <family val="3"/>
        <charset val="134"/>
        <scheme val="minor"/>
      </rPr>
      <t>唑</t>
    </r>
    <r>
      <rPr>
        <sz val="10"/>
        <color theme="1"/>
        <rFont val="ＭＳ Ｐゴシック"/>
        <family val="3"/>
        <charset val="128"/>
        <scheme val="minor"/>
      </rPr>
      <t>-4-</t>
    </r>
    <r>
      <rPr>
        <sz val="10"/>
        <color theme="1"/>
        <rFont val="ＭＳ Ｐゴシック"/>
        <family val="3"/>
        <charset val="134"/>
        <scheme val="minor"/>
      </rPr>
      <t>酰</t>
    </r>
    <r>
      <rPr>
        <sz val="10"/>
        <color theme="1"/>
        <rFont val="ＭＳ Ｐゴシック"/>
        <family val="3"/>
        <charset val="128"/>
        <scheme val="minor"/>
      </rPr>
      <t>基)偶氮]- 2-</t>
    </r>
    <r>
      <rPr>
        <sz val="10"/>
        <color theme="1"/>
        <rFont val="ＭＳ Ｐゴシック"/>
        <family val="3"/>
        <charset val="134"/>
        <scheme val="minor"/>
      </rPr>
      <t>羟</t>
    </r>
    <r>
      <rPr>
        <sz val="10"/>
        <color theme="1"/>
        <rFont val="ＭＳ Ｐゴシック"/>
        <family val="3"/>
        <charset val="128"/>
        <scheme val="minor"/>
      </rPr>
      <t>基-5-硝基苯磺酸(3-)]</t>
    </r>
    <r>
      <rPr>
        <sz val="10"/>
        <color theme="1"/>
        <rFont val="ＭＳ Ｐゴシック"/>
        <family val="3"/>
        <charset val="134"/>
        <scheme val="minor"/>
      </rPr>
      <t>羟</t>
    </r>
    <r>
      <rPr>
        <sz val="10"/>
        <color theme="1"/>
        <rFont val="ＭＳ Ｐゴシック"/>
        <family val="3"/>
        <charset val="128"/>
        <scheme val="minor"/>
      </rPr>
      <t xml:space="preserve">基-, </t>
    </r>
    <r>
      <rPr>
        <sz val="10"/>
        <color theme="1"/>
        <rFont val="ＭＳ Ｐゴシック"/>
        <family val="3"/>
        <charset val="134"/>
        <scheme val="minor"/>
      </rPr>
      <t>氢</t>
    </r>
    <r>
      <rPr>
        <sz val="10"/>
        <color theme="1"/>
        <rFont val="ＭＳ Ｐゴシック"/>
        <family val="3"/>
        <charset val="128"/>
        <scheme val="minor"/>
      </rPr>
      <t>, 与2-氨基乙醇化合 (1:1)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</si>
  <si>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[3-[(4,5-二</t>
    </r>
    <r>
      <rPr>
        <sz val="10"/>
        <color theme="1"/>
        <rFont val="ＭＳ Ｐゴシック"/>
        <family val="3"/>
        <charset val="134"/>
        <scheme val="minor"/>
      </rPr>
      <t>氢</t>
    </r>
    <r>
      <rPr>
        <sz val="10"/>
        <color theme="1"/>
        <rFont val="ＭＳ Ｐゴシック"/>
        <family val="3"/>
        <charset val="128"/>
        <scheme val="minor"/>
      </rPr>
      <t>-3-甲基-5-氧代-1-苯基]1H-吡</t>
    </r>
    <r>
      <rPr>
        <sz val="10"/>
        <color theme="1"/>
        <rFont val="ＭＳ Ｐゴシック"/>
        <family val="3"/>
        <charset val="134"/>
        <scheme val="minor"/>
      </rPr>
      <t>唑</t>
    </r>
    <r>
      <rPr>
        <sz val="10"/>
        <color theme="1"/>
        <rFont val="ＭＳ Ｐゴシック"/>
        <family val="3"/>
        <charset val="128"/>
        <scheme val="minor"/>
      </rPr>
      <t>-4-yl)偶氮]- 2-</t>
    </r>
    <r>
      <rPr>
        <sz val="10"/>
        <color theme="1"/>
        <rFont val="ＭＳ Ｐゴシック"/>
        <family val="3"/>
        <charset val="134"/>
        <scheme val="minor"/>
      </rPr>
      <t>羟</t>
    </r>
    <r>
      <rPr>
        <sz val="10"/>
        <color theme="1"/>
        <rFont val="ＭＳ Ｐゴシック"/>
        <family val="3"/>
        <charset val="128"/>
        <scheme val="minor"/>
      </rPr>
      <t>基-5-硝基苯磺酸(3-)]</t>
    </r>
    <r>
      <rPr>
        <sz val="10"/>
        <color theme="1"/>
        <rFont val="ＭＳ Ｐゴシック"/>
        <family val="3"/>
        <charset val="134"/>
        <scheme val="minor"/>
      </rPr>
      <t>羟</t>
    </r>
    <r>
      <rPr>
        <sz val="10"/>
        <color theme="1"/>
        <rFont val="ＭＳ Ｐゴシック"/>
        <family val="3"/>
        <charset val="128"/>
        <scheme val="minor"/>
      </rPr>
      <t xml:space="preserve">基-, </t>
    </r>
    <r>
      <rPr>
        <sz val="10"/>
        <color theme="1"/>
        <rFont val="ＭＳ Ｐゴシック"/>
        <family val="3"/>
        <charset val="134"/>
        <scheme val="minor"/>
      </rPr>
      <t>氢</t>
    </r>
    <r>
      <rPr>
        <sz val="10"/>
        <color theme="1"/>
        <rFont val="ＭＳ Ｐゴシック"/>
        <family val="3"/>
        <charset val="128"/>
        <scheme val="minor"/>
      </rPr>
      <t>, 与2，2'-</t>
    </r>
    <r>
      <rPr>
        <sz val="10"/>
        <color theme="1"/>
        <rFont val="ＭＳ Ｐゴシック"/>
        <family val="3"/>
        <charset val="134"/>
        <scheme val="minor"/>
      </rPr>
      <t>亚</t>
    </r>
    <r>
      <rPr>
        <sz val="10"/>
        <color theme="1"/>
        <rFont val="ＭＳ Ｐゴシック"/>
        <family val="3"/>
        <charset val="128"/>
        <scheme val="minor"/>
      </rPr>
      <t>氨基二[乙醇]化合 (1:1)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</si>
  <si>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 [7-[(2,3-二溴-1-氧代丙基)氨基]-4-</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基-5-硝基苯基)偶氮]-2-</t>
    </r>
    <r>
      <rPr>
        <sz val="10"/>
        <color theme="1"/>
        <rFont val="ＭＳ Ｐゴシック"/>
        <family val="3"/>
        <charset val="134"/>
        <scheme val="minor"/>
      </rPr>
      <t>萘</t>
    </r>
    <r>
      <rPr>
        <sz val="10"/>
        <color theme="1"/>
        <rFont val="ＭＳ Ｐゴシック"/>
        <family val="3"/>
        <charset val="128"/>
        <scheme val="minor"/>
      </rPr>
      <t>磺酸(3-)][4-[[6-[(2,3-二溴-1-氧代丙基)氨基]-1-</t>
    </r>
    <r>
      <rPr>
        <sz val="10"/>
        <color theme="1"/>
        <rFont val="ＭＳ Ｐゴシック"/>
        <family val="3"/>
        <charset val="134"/>
        <scheme val="minor"/>
      </rPr>
      <t>羟</t>
    </r>
    <r>
      <rPr>
        <sz val="10"/>
        <color theme="1"/>
        <rFont val="ＭＳ Ｐゴシック"/>
        <family val="3"/>
        <charset val="128"/>
        <scheme val="minor"/>
      </rPr>
      <t>基-3-磺基-2-</t>
    </r>
    <r>
      <rPr>
        <sz val="10"/>
        <color theme="1"/>
        <rFont val="ＭＳ Ｐゴシック"/>
        <family val="3"/>
        <charset val="134"/>
        <scheme val="minor"/>
      </rPr>
      <t>萘</t>
    </r>
    <r>
      <rPr>
        <sz val="10"/>
        <color theme="1"/>
        <rFont val="ＭＳ Ｐゴシック"/>
        <family val="3"/>
        <charset val="128"/>
        <scheme val="minor"/>
      </rPr>
      <t>基]偶氮]-3-</t>
    </r>
    <r>
      <rPr>
        <sz val="10"/>
        <color theme="1"/>
        <rFont val="ＭＳ Ｐゴシック"/>
        <family val="3"/>
        <charset val="134"/>
        <scheme val="minor"/>
      </rPr>
      <t>羟</t>
    </r>
    <r>
      <rPr>
        <sz val="10"/>
        <color theme="1"/>
        <rFont val="ＭＳ Ｐゴシック"/>
        <family val="3"/>
        <charset val="128"/>
        <scheme val="minor"/>
      </rPr>
      <t>基-7-硝基-1-</t>
    </r>
    <r>
      <rPr>
        <sz val="10"/>
        <color theme="1"/>
        <rFont val="ＭＳ Ｐゴシック"/>
        <family val="3"/>
        <charset val="134"/>
        <scheme val="minor"/>
      </rPr>
      <t>萘</t>
    </r>
    <r>
      <rPr>
        <sz val="10"/>
        <color theme="1"/>
        <rFont val="ＭＳ Ｐゴシック"/>
        <family val="3"/>
        <charset val="128"/>
        <scheme val="minor"/>
      </rPr>
      <t>磺酸(4-)]-, 四</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</si>
  <si>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（3-），二[4-[4，5-二</t>
    </r>
    <r>
      <rPr>
        <sz val="10"/>
        <color theme="1"/>
        <rFont val="ＭＳ Ｐゴシック"/>
        <family val="3"/>
        <charset val="134"/>
        <scheme val="minor"/>
      </rPr>
      <t>氢</t>
    </r>
    <r>
      <rPr>
        <sz val="10"/>
        <color theme="1"/>
        <rFont val="ＭＳ Ｐゴシック"/>
        <family val="3"/>
        <charset val="128"/>
        <scheme val="minor"/>
      </rPr>
      <t>-4-[（2-</t>
    </r>
    <r>
      <rPr>
        <sz val="10"/>
        <color theme="1"/>
        <rFont val="ＭＳ Ｐゴシック"/>
        <family val="3"/>
        <charset val="134"/>
        <scheme val="minor"/>
      </rPr>
      <t>羟</t>
    </r>
    <r>
      <rPr>
        <sz val="10"/>
        <color theme="1"/>
        <rFont val="ＭＳ Ｐゴシック"/>
        <family val="3"/>
        <charset val="128"/>
        <scheme val="minor"/>
      </rPr>
      <t>基-4-硝基苯基）偶氮]-3-甲基-5-氧代-1H-吡</t>
    </r>
    <r>
      <rPr>
        <sz val="10"/>
        <color theme="1"/>
        <rFont val="ＭＳ Ｐゴシック"/>
        <family val="3"/>
        <charset val="134"/>
        <scheme val="minor"/>
      </rPr>
      <t>唑</t>
    </r>
    <r>
      <rPr>
        <sz val="10"/>
        <color theme="1"/>
        <rFont val="ＭＳ Ｐゴシック"/>
        <family val="3"/>
        <charset val="128"/>
        <scheme val="minor"/>
      </rPr>
      <t>-1-yl]苯磺酸根（3-）]，三</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</si>
  <si>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[6-氨基-5-</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基-4-硝基苯基)偶氮]-1-</t>
    </r>
    <r>
      <rPr>
        <sz val="10"/>
        <color theme="1"/>
        <rFont val="ＭＳ Ｐゴシック"/>
        <family val="3"/>
        <charset val="134"/>
        <scheme val="minor"/>
      </rPr>
      <t>萘</t>
    </r>
    <r>
      <rPr>
        <sz val="10"/>
        <color theme="1"/>
        <rFont val="ＭＳ Ｐゴシック"/>
        <family val="3"/>
        <charset val="128"/>
        <scheme val="minor"/>
      </rPr>
      <t xml:space="preserve">磺酸根(3-)] </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氢</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</si>
  <si>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[2-</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萘</t>
    </r>
    <r>
      <rPr>
        <sz val="10"/>
        <color theme="1"/>
        <rFont val="ＭＳ Ｐゴシック"/>
        <family val="3"/>
        <charset val="128"/>
        <scheme val="minor"/>
      </rPr>
      <t xml:space="preserve">)偶氮]-5-硝基苯磺酸根(3-)]-, </t>
    </r>
    <r>
      <rPr>
        <sz val="10"/>
        <color theme="1"/>
        <rFont val="ＭＳ Ｐゴシック"/>
        <family val="3"/>
        <charset val="134"/>
        <scheme val="minor"/>
      </rPr>
      <t>氢</t>
    </r>
    <r>
      <rPr>
        <sz val="10"/>
        <color theme="1"/>
        <rFont val="ＭＳ Ｐゴシック"/>
        <family val="3"/>
        <charset val="128"/>
        <scheme val="minor"/>
      </rPr>
      <t>, 与2-(甲基氨基)乙醇化合 (1:1)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</si>
  <si>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[2-</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萘</t>
    </r>
    <r>
      <rPr>
        <sz val="10"/>
        <color theme="1"/>
        <rFont val="ＭＳ Ｐゴシック"/>
        <family val="3"/>
        <charset val="128"/>
        <scheme val="minor"/>
      </rPr>
      <t xml:space="preserve">)偶氮]-5-硝基苯磺酸根(3-)]-, </t>
    </r>
    <r>
      <rPr>
        <sz val="10"/>
        <color theme="1"/>
        <rFont val="ＭＳ Ｐゴシック"/>
        <family val="3"/>
        <charset val="134"/>
        <scheme val="minor"/>
      </rPr>
      <t>氢</t>
    </r>
    <r>
      <rPr>
        <sz val="10"/>
        <color theme="1"/>
        <rFont val="ＭＳ Ｐゴシック"/>
        <family val="3"/>
        <charset val="128"/>
        <scheme val="minor"/>
      </rPr>
      <t>, 与2-氨基乙醇化合 (1:1)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</si>
  <si>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二[1-[(2-</t>
    </r>
    <r>
      <rPr>
        <sz val="10"/>
        <color theme="1"/>
        <rFont val="ＭＳ Ｐゴシック"/>
        <family val="3"/>
        <charset val="134"/>
        <scheme val="minor"/>
      </rPr>
      <t>羟</t>
    </r>
    <r>
      <rPr>
        <sz val="10"/>
        <color theme="1"/>
        <rFont val="ＭＳ Ｐゴシック"/>
        <family val="3"/>
        <charset val="128"/>
        <scheme val="minor"/>
      </rPr>
      <t>基-4-硝基苯基)偶氮]-2-</t>
    </r>
    <r>
      <rPr>
        <sz val="10"/>
        <color theme="1"/>
        <rFont val="ＭＳ Ｐゴシック"/>
        <family val="3"/>
        <charset val="134"/>
        <scheme val="minor"/>
      </rPr>
      <t>萘</t>
    </r>
    <r>
      <rPr>
        <sz val="10"/>
        <color theme="1"/>
        <rFont val="ＭＳ Ｐゴシック"/>
        <family val="3"/>
        <charset val="128"/>
        <scheme val="minor"/>
      </rPr>
      <t xml:space="preserve">醇酸根(2-)]-, </t>
    </r>
    <r>
      <rPr>
        <sz val="10"/>
        <color theme="1"/>
        <rFont val="ＭＳ Ｐゴシック"/>
        <family val="3"/>
        <charset val="134"/>
        <scheme val="minor"/>
      </rPr>
      <t>氢</t>
    </r>
    <r>
      <rPr>
        <sz val="10"/>
        <color theme="1"/>
        <rFont val="ＭＳ Ｐゴシック"/>
        <family val="3"/>
        <charset val="128"/>
        <scheme val="minor"/>
      </rPr>
      <t>, 与2-(十二氨基)乙醇化合 (1:1)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</si>
  <si>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 二[2-[[4,5-二</t>
    </r>
    <r>
      <rPr>
        <sz val="10"/>
        <color theme="1"/>
        <rFont val="ＭＳ Ｐゴシック"/>
        <family val="3"/>
        <charset val="134"/>
        <scheme val="minor"/>
      </rPr>
      <t>氢</t>
    </r>
    <r>
      <rPr>
        <sz val="10"/>
        <color theme="1"/>
        <rFont val="ＭＳ Ｐゴシック"/>
        <family val="3"/>
        <charset val="128"/>
        <scheme val="minor"/>
      </rPr>
      <t>-3-甲基-5-氧代-1-(4-磺基苯基)-1H-吡</t>
    </r>
    <r>
      <rPr>
        <sz val="10"/>
        <color theme="1"/>
        <rFont val="ＭＳ Ｐゴシック"/>
        <family val="3"/>
        <charset val="134"/>
        <scheme val="minor"/>
      </rPr>
      <t>唑</t>
    </r>
    <r>
      <rPr>
        <sz val="10"/>
        <color theme="1"/>
        <rFont val="ＭＳ Ｐゴシック"/>
        <family val="3"/>
        <charset val="128"/>
        <scheme val="minor"/>
      </rPr>
      <t>-4-yl]偶氮]苯甲酸根(3-)]-, 三</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</si>
  <si>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 二[1-[(5-</t>
    </r>
    <r>
      <rPr>
        <sz val="10"/>
        <color theme="1"/>
        <rFont val="ＭＳ Ｐゴシック"/>
        <family val="3"/>
        <charset val="134"/>
        <scheme val="minor"/>
      </rPr>
      <t>氯</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基苯基)偶氮]-2-</t>
    </r>
    <r>
      <rPr>
        <sz val="10"/>
        <color theme="1"/>
        <rFont val="ＭＳ Ｐゴシック"/>
        <family val="3"/>
        <charset val="134"/>
        <scheme val="minor"/>
      </rPr>
      <t>萘</t>
    </r>
    <r>
      <rPr>
        <sz val="10"/>
        <color theme="1"/>
        <rFont val="ＭＳ Ｐゴシック"/>
        <family val="3"/>
        <charset val="128"/>
        <scheme val="minor"/>
      </rPr>
      <t xml:space="preserve">醇酸根(2-)]-, </t>
    </r>
    <r>
      <rPr>
        <sz val="10"/>
        <color theme="1"/>
        <rFont val="ＭＳ Ｐゴシック"/>
        <family val="3"/>
        <charset val="134"/>
        <scheme val="minor"/>
      </rPr>
      <t>氢</t>
    </r>
    <r>
      <rPr>
        <sz val="10"/>
        <color theme="1"/>
        <rFont val="ＭＳ Ｐゴシック"/>
        <family val="3"/>
        <charset val="128"/>
        <scheme val="minor"/>
      </rPr>
      <t>, 与2-(十二氨基)乙醇化合 (1:1)</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</si>
  <si>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(5-), 二[3-</t>
    </r>
    <r>
      <rPr>
        <sz val="10"/>
        <color theme="1"/>
        <rFont val="ＭＳ Ｐゴシック"/>
        <family val="3"/>
        <charset val="134"/>
        <scheme val="minor"/>
      </rPr>
      <t>羧</t>
    </r>
    <r>
      <rPr>
        <sz val="10"/>
        <color theme="1"/>
        <rFont val="ＭＳ Ｐゴシック"/>
        <family val="3"/>
        <charset val="128"/>
        <scheme val="minor"/>
      </rPr>
      <t>基-1-[4-[[6-[（2-</t>
    </r>
    <r>
      <rPr>
        <sz val="10"/>
        <color theme="1"/>
        <rFont val="ＭＳ Ｐゴシック"/>
        <family val="3"/>
        <charset val="134"/>
        <scheme val="minor"/>
      </rPr>
      <t>羧</t>
    </r>
    <r>
      <rPr>
        <sz val="10"/>
        <color theme="1"/>
        <rFont val="ＭＳ Ｐゴシック"/>
        <family val="3"/>
        <charset val="128"/>
        <scheme val="minor"/>
      </rPr>
      <t>基苯基）偶氮]-5-</t>
    </r>
    <r>
      <rPr>
        <sz val="10"/>
        <color theme="1"/>
        <rFont val="ＭＳ Ｐゴシック"/>
        <family val="3"/>
        <charset val="134"/>
        <scheme val="minor"/>
      </rPr>
      <t>羟</t>
    </r>
    <r>
      <rPr>
        <sz val="10"/>
        <color theme="1"/>
        <rFont val="ＭＳ Ｐゴシック"/>
        <family val="3"/>
        <charset val="128"/>
        <scheme val="minor"/>
      </rPr>
      <t>基-7-磺基-2-</t>
    </r>
    <r>
      <rPr>
        <sz val="10"/>
        <color theme="1"/>
        <rFont val="ＭＳ Ｐゴシック"/>
        <family val="3"/>
        <charset val="134"/>
        <scheme val="minor"/>
      </rPr>
      <t>萘</t>
    </r>
    <r>
      <rPr>
        <sz val="10"/>
        <color theme="1"/>
        <rFont val="ＭＳ Ｐゴシック"/>
        <family val="3"/>
        <charset val="128"/>
        <scheme val="minor"/>
      </rPr>
      <t>基]氨基]-6-[[4-[（4-磺基苯基）偶氮]苯基]氨基]-1，3，5-三</t>
    </r>
    <r>
      <rPr>
        <sz val="10"/>
        <color theme="1"/>
        <rFont val="ＭＳ Ｐゴシック"/>
        <family val="3"/>
        <charset val="134"/>
        <scheme val="minor"/>
      </rPr>
      <t>嗪</t>
    </r>
    <r>
      <rPr>
        <sz val="10"/>
        <color theme="1"/>
        <rFont val="ＭＳ Ｐゴシック"/>
        <family val="3"/>
        <charset val="128"/>
        <scheme val="minor"/>
      </rPr>
      <t>-2-yl-吡</t>
    </r>
    <r>
      <rPr>
        <sz val="10"/>
        <color theme="1"/>
        <rFont val="ＭＳ Ｐゴシック"/>
        <family val="3"/>
        <charset val="134"/>
        <scheme val="minor"/>
      </rPr>
      <t>啶</t>
    </r>
    <r>
      <rPr>
        <sz val="10"/>
        <color theme="1"/>
        <rFont val="ＭＳ Ｐゴシック"/>
        <family val="3"/>
        <charset val="128"/>
        <scheme val="minor"/>
      </rPr>
      <t>(5-)]-, 五</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</si>
  <si>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(7-), 二[1-[4-[[3-(乙</t>
    </r>
    <r>
      <rPr>
        <sz val="10"/>
        <color theme="1"/>
        <rFont val="ＭＳ Ｐゴシック"/>
        <family val="3"/>
        <charset val="134"/>
        <scheme val="minor"/>
      </rPr>
      <t>酰</t>
    </r>
    <r>
      <rPr>
        <sz val="10"/>
        <color theme="1"/>
        <rFont val="ＭＳ Ｐゴシック"/>
        <family val="3"/>
        <charset val="128"/>
        <scheme val="minor"/>
      </rPr>
      <t>氨基)-4-[(4,8-二磺基-2-</t>
    </r>
    <r>
      <rPr>
        <sz val="10"/>
        <color theme="1"/>
        <rFont val="ＭＳ Ｐゴシック"/>
        <family val="3"/>
        <charset val="134"/>
        <scheme val="minor"/>
      </rPr>
      <t>萘</t>
    </r>
    <r>
      <rPr>
        <sz val="10"/>
        <color theme="1"/>
        <rFont val="ＭＳ Ｐゴシック"/>
        <family val="3"/>
        <charset val="128"/>
        <scheme val="minor"/>
      </rPr>
      <t>基)偶氮]苯基]氨基]-6-[[6-[[2-(</t>
    </r>
    <r>
      <rPr>
        <sz val="10"/>
        <color theme="1"/>
        <rFont val="ＭＳ Ｐゴシック"/>
        <family val="3"/>
        <charset val="134"/>
        <scheme val="minor"/>
      </rPr>
      <t>羧</t>
    </r>
    <r>
      <rPr>
        <sz val="10"/>
        <color theme="1"/>
        <rFont val="ＭＳ Ｐゴシック"/>
        <family val="3"/>
        <charset val="128"/>
        <scheme val="minor"/>
      </rPr>
      <t>基-.kappa.O)苯基]偶氮-.kappa.N1]-5-(</t>
    </r>
    <r>
      <rPr>
        <sz val="10"/>
        <color theme="1"/>
        <rFont val="ＭＳ Ｐゴシック"/>
        <family val="3"/>
        <charset val="134"/>
        <scheme val="minor"/>
      </rPr>
      <t>羟</t>
    </r>
    <r>
      <rPr>
        <sz val="10"/>
        <color theme="1"/>
        <rFont val="ＭＳ Ｐゴシック"/>
        <family val="3"/>
        <charset val="128"/>
        <scheme val="minor"/>
      </rPr>
      <t>基-.kappa.O)-7-磺基-2-</t>
    </r>
    <r>
      <rPr>
        <sz val="10"/>
        <color theme="1"/>
        <rFont val="ＭＳ Ｐゴシック"/>
        <family val="3"/>
        <charset val="134"/>
        <scheme val="minor"/>
      </rPr>
      <t>萘</t>
    </r>
    <r>
      <rPr>
        <sz val="10"/>
        <color theme="1"/>
        <rFont val="ＭＳ Ｐゴシック"/>
        <family val="3"/>
        <charset val="128"/>
        <scheme val="minor"/>
      </rPr>
      <t>基]氨基]-1,3,5-三</t>
    </r>
    <r>
      <rPr>
        <sz val="10"/>
        <color theme="1"/>
        <rFont val="ＭＳ Ｐゴシック"/>
        <family val="3"/>
        <charset val="134"/>
        <scheme val="minor"/>
      </rPr>
      <t>嗪</t>
    </r>
    <r>
      <rPr>
        <sz val="10"/>
        <color theme="1"/>
        <rFont val="ＭＳ Ｐゴシック"/>
        <family val="3"/>
        <charset val="128"/>
        <scheme val="minor"/>
      </rPr>
      <t>-2-yl]-3-</t>
    </r>
    <r>
      <rPr>
        <sz val="10"/>
        <color theme="1"/>
        <rFont val="ＭＳ Ｐゴシック"/>
        <family val="3"/>
        <charset val="134"/>
        <scheme val="minor"/>
      </rPr>
      <t>羧</t>
    </r>
    <r>
      <rPr>
        <sz val="10"/>
        <color theme="1"/>
        <rFont val="ＭＳ Ｐゴシック"/>
        <family val="3"/>
        <charset val="128"/>
        <scheme val="minor"/>
      </rPr>
      <t>基吡</t>
    </r>
    <r>
      <rPr>
        <sz val="10"/>
        <color theme="1"/>
        <rFont val="ＭＳ Ｐゴシック"/>
        <family val="3"/>
        <charset val="134"/>
        <scheme val="minor"/>
      </rPr>
      <t>啶</t>
    </r>
    <r>
      <rPr>
        <sz val="10"/>
        <color theme="1"/>
        <rFont val="ＭＳ Ｐゴシック"/>
        <family val="3"/>
        <charset val="128"/>
        <scheme val="minor"/>
      </rPr>
      <t>(6-)]-, 七</t>
    </r>
    <r>
      <rPr>
        <sz val="10"/>
        <color theme="1"/>
        <rFont val="ＭＳ Ｐゴシック"/>
        <family val="3"/>
        <charset val="134"/>
        <scheme val="minor"/>
      </rPr>
      <t>钠</t>
    </r>
  </si>
  <si>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（1-），二[2-[[4,5-二</t>
    </r>
    <r>
      <rPr>
        <sz val="10"/>
        <color theme="1"/>
        <rFont val="ＭＳ Ｐゴシック"/>
        <family val="3"/>
        <charset val="134"/>
        <scheme val="minor"/>
      </rPr>
      <t>氢</t>
    </r>
    <r>
      <rPr>
        <sz val="10"/>
        <color theme="1"/>
        <rFont val="ＭＳ Ｐゴシック"/>
        <family val="3"/>
        <charset val="128"/>
        <scheme val="minor"/>
      </rPr>
      <t>-3-甲基-5-(氧代-.kappa.O)-1-苯基-1H-吡</t>
    </r>
    <r>
      <rPr>
        <sz val="10"/>
        <color theme="1"/>
        <rFont val="ＭＳ Ｐゴシック"/>
        <family val="3"/>
        <charset val="134"/>
        <scheme val="minor"/>
      </rPr>
      <t>唑</t>
    </r>
    <r>
      <rPr>
        <sz val="10"/>
        <color theme="1"/>
        <rFont val="ＭＳ Ｐゴシック"/>
        <family val="3"/>
        <charset val="128"/>
        <scheme val="minor"/>
      </rPr>
      <t xml:space="preserve">-4-yl]偶氮-.kappa.N1]苯甲酸基(2-)-.kappa.O]-, </t>
    </r>
    <r>
      <rPr>
        <sz val="10"/>
        <color theme="1"/>
        <rFont val="ＭＳ Ｐゴシック"/>
        <family val="3"/>
        <charset val="134"/>
        <scheme val="minor"/>
      </rPr>
      <t>氢</t>
    </r>
  </si>
  <si>
    <r>
      <t>其他</t>
    </r>
    <r>
      <rPr>
        <sz val="10"/>
        <color theme="1"/>
        <rFont val="ＭＳ Ｐゴシック"/>
        <family val="3"/>
        <charset val="134"/>
        <scheme val="minor"/>
      </rPr>
      <t>铬</t>
    </r>
    <r>
      <rPr>
        <sz val="10"/>
        <color theme="1"/>
        <rFont val="ＭＳ Ｐゴシック"/>
        <family val="3"/>
        <charset val="128"/>
        <scheme val="minor"/>
      </rPr>
      <t>及三价</t>
    </r>
    <r>
      <rPr>
        <sz val="10"/>
        <color theme="1"/>
        <rFont val="ＭＳ Ｐゴシック"/>
        <family val="3"/>
        <charset val="134"/>
        <scheme val="minor"/>
      </rPr>
      <t>铬</t>
    </r>
    <r>
      <rPr>
        <sz val="10"/>
        <color theme="1"/>
        <rFont val="ＭＳ Ｐゴシック"/>
        <family val="3"/>
        <charset val="128"/>
        <scheme val="minor"/>
      </rPr>
      <t>化物</t>
    </r>
  </si>
  <si>
    <r>
      <rPr>
        <sz val="10"/>
        <color theme="1"/>
        <rFont val="ＭＳ Ｐゴシック"/>
        <family val="3"/>
        <charset val="134"/>
        <scheme val="minor"/>
      </rPr>
      <t>喹</t>
    </r>
    <r>
      <rPr>
        <sz val="10"/>
        <color theme="1"/>
        <rFont val="ＭＳ Ｐゴシック"/>
        <family val="3"/>
        <charset val="128"/>
        <scheme val="minor"/>
      </rPr>
      <t>啉</t>
    </r>
  </si>
  <si>
    <r>
      <t>3-乙基-3-甲基戊</t>
    </r>
    <r>
      <rPr>
        <sz val="10"/>
        <color theme="1"/>
        <rFont val="ＭＳ Ｐゴシック"/>
        <family val="3"/>
        <charset val="134"/>
        <scheme val="minor"/>
      </rPr>
      <t>烷</t>
    </r>
  </si>
  <si>
    <r>
      <t>（R）-3-甲基庚</t>
    </r>
    <r>
      <rPr>
        <sz val="10"/>
        <color theme="1"/>
        <rFont val="ＭＳ Ｐゴシック"/>
        <family val="3"/>
        <charset val="134"/>
        <scheme val="minor"/>
      </rPr>
      <t>烷</t>
    </r>
  </si>
  <si>
    <r>
      <t>辛</t>
    </r>
    <r>
      <rPr>
        <sz val="10"/>
        <color theme="1"/>
        <rFont val="ＭＳ Ｐゴシック"/>
        <family val="3"/>
        <charset val="134"/>
        <scheme val="minor"/>
      </rPr>
      <t>烷</t>
    </r>
  </si>
  <si>
    <r>
      <t>异辛</t>
    </r>
    <r>
      <rPr>
        <sz val="10"/>
        <color theme="1"/>
        <rFont val="ＭＳ Ｐゴシック"/>
        <family val="3"/>
        <charset val="134"/>
        <scheme val="minor"/>
      </rPr>
      <t>烷</t>
    </r>
  </si>
  <si>
    <r>
      <t>二甲基己</t>
    </r>
    <r>
      <rPr>
        <sz val="10"/>
        <color theme="1"/>
        <rFont val="ＭＳ Ｐゴシック"/>
        <family val="3"/>
        <charset val="134"/>
        <scheme val="minor"/>
      </rPr>
      <t>烷</t>
    </r>
  </si>
  <si>
    <r>
      <t>戊</t>
    </r>
    <r>
      <rPr>
        <sz val="10"/>
        <color theme="1"/>
        <rFont val="ＭＳ Ｐゴシック"/>
        <family val="3"/>
        <charset val="134"/>
        <scheme val="minor"/>
      </rPr>
      <t>烷</t>
    </r>
    <r>
      <rPr>
        <sz val="10"/>
        <color theme="1"/>
        <rFont val="ＭＳ Ｐゴシック"/>
        <family val="3"/>
        <charset val="128"/>
        <scheme val="minor"/>
      </rPr>
      <t>，2，2，4-三甲基-</t>
    </r>
  </si>
  <si>
    <r>
      <t>戊</t>
    </r>
    <r>
      <rPr>
        <sz val="10"/>
        <color theme="1"/>
        <rFont val="ＭＳ Ｐゴシック"/>
        <family val="3"/>
        <charset val="134"/>
        <scheme val="minor"/>
      </rPr>
      <t>烷</t>
    </r>
    <r>
      <rPr>
        <sz val="10"/>
        <color theme="1"/>
        <rFont val="ＭＳ Ｐゴシック"/>
        <family val="3"/>
        <charset val="128"/>
        <scheme val="minor"/>
      </rPr>
      <t>，2，3，3-三甲基-</t>
    </r>
  </si>
  <si>
    <r>
      <t>3，3-二甲基己</t>
    </r>
    <r>
      <rPr>
        <sz val="10"/>
        <color theme="1"/>
        <rFont val="ＭＳ Ｐゴシック"/>
        <family val="3"/>
        <charset val="134"/>
        <scheme val="minor"/>
      </rPr>
      <t>烷</t>
    </r>
  </si>
  <si>
    <r>
      <t>2，2，3-三甲基戊</t>
    </r>
    <r>
      <rPr>
        <sz val="10"/>
        <color theme="1"/>
        <rFont val="ＭＳ Ｐゴシック"/>
        <family val="3"/>
        <charset val="134"/>
        <scheme val="minor"/>
      </rPr>
      <t>烷</t>
    </r>
  </si>
  <si>
    <r>
      <t>戊</t>
    </r>
    <r>
      <rPr>
        <sz val="10"/>
        <color theme="1"/>
        <rFont val="ＭＳ Ｐゴシック"/>
        <family val="3"/>
        <charset val="134"/>
        <scheme val="minor"/>
      </rPr>
      <t>烷</t>
    </r>
    <r>
      <rPr>
        <sz val="10"/>
        <color theme="1"/>
        <rFont val="ＭＳ Ｐゴシック"/>
        <family val="3"/>
        <charset val="128"/>
        <scheme val="minor"/>
      </rPr>
      <t>，2，3，4-三甲基-</t>
    </r>
  </si>
  <si>
    <r>
      <t>己</t>
    </r>
    <r>
      <rPr>
        <sz val="10"/>
        <color theme="1"/>
        <rFont val="ＭＳ Ｐゴシック"/>
        <family val="3"/>
        <charset val="134"/>
        <scheme val="minor"/>
      </rPr>
      <t>烷</t>
    </r>
    <r>
      <rPr>
        <sz val="10"/>
        <color theme="1"/>
        <rFont val="ＭＳ Ｐゴシック"/>
        <family val="3"/>
        <charset val="128"/>
        <scheme val="minor"/>
      </rPr>
      <t>，3，4-二甲基-</t>
    </r>
  </si>
  <si>
    <r>
      <t>2，3-二甲基己</t>
    </r>
    <r>
      <rPr>
        <sz val="10"/>
        <color theme="1"/>
        <rFont val="ＭＳ Ｐゴシック"/>
        <family val="3"/>
        <charset val="134"/>
        <scheme val="minor"/>
      </rPr>
      <t>烷</t>
    </r>
  </si>
  <si>
    <r>
      <t>2，4-二甲基己</t>
    </r>
    <r>
      <rPr>
        <sz val="10"/>
        <color theme="1"/>
        <rFont val="ＭＳ Ｐゴシック"/>
        <family val="3"/>
        <charset val="134"/>
        <scheme val="minor"/>
      </rPr>
      <t>烷</t>
    </r>
  </si>
  <si>
    <r>
      <t>4-甲基庚</t>
    </r>
    <r>
      <rPr>
        <sz val="10"/>
        <color theme="1"/>
        <rFont val="ＭＳ Ｐゴシック"/>
        <family val="3"/>
        <charset val="134"/>
        <scheme val="minor"/>
      </rPr>
      <t>烷</t>
    </r>
  </si>
  <si>
    <r>
      <t>庚</t>
    </r>
    <r>
      <rPr>
        <sz val="10"/>
        <color theme="1"/>
        <rFont val="ＭＳ Ｐゴシック"/>
        <family val="3"/>
        <charset val="134"/>
        <scheme val="minor"/>
      </rPr>
      <t>烷</t>
    </r>
    <r>
      <rPr>
        <sz val="10"/>
        <color theme="1"/>
        <rFont val="ＭＳ Ｐゴシック"/>
        <family val="3"/>
        <charset val="128"/>
        <scheme val="minor"/>
      </rPr>
      <t>，3-甲基-</t>
    </r>
  </si>
  <si>
    <r>
      <t>2，2-二甲基己</t>
    </r>
    <r>
      <rPr>
        <sz val="10"/>
        <color theme="1"/>
        <rFont val="ＭＳ Ｐゴシック"/>
        <family val="3"/>
        <charset val="134"/>
        <scheme val="minor"/>
      </rPr>
      <t>烷</t>
    </r>
  </si>
  <si>
    <r>
      <t>2，5-二甲基己</t>
    </r>
    <r>
      <rPr>
        <sz val="10"/>
        <color theme="1"/>
        <rFont val="ＭＳ Ｐゴシック"/>
        <family val="3"/>
        <charset val="134"/>
        <scheme val="minor"/>
      </rPr>
      <t>烷</t>
    </r>
  </si>
  <si>
    <r>
      <t>2-甲基庚</t>
    </r>
    <r>
      <rPr>
        <sz val="10"/>
        <color theme="1"/>
        <rFont val="ＭＳ Ｐゴシック"/>
        <family val="3"/>
        <charset val="134"/>
        <scheme val="minor"/>
      </rPr>
      <t>烷</t>
    </r>
  </si>
  <si>
    <r>
      <t>六甲基乙</t>
    </r>
    <r>
      <rPr>
        <sz val="10"/>
        <color theme="1"/>
        <rFont val="ＭＳ Ｐゴシック"/>
        <family val="3"/>
        <charset val="134"/>
        <scheme val="minor"/>
      </rPr>
      <t>烷</t>
    </r>
  </si>
  <si>
    <r>
      <t>3-乙基-2-甲基戊</t>
    </r>
    <r>
      <rPr>
        <sz val="10"/>
        <color theme="1"/>
        <rFont val="ＭＳ Ｐゴシック"/>
        <family val="3"/>
        <charset val="134"/>
        <scheme val="minor"/>
      </rPr>
      <t>烷</t>
    </r>
  </si>
  <si>
    <r>
      <t>己</t>
    </r>
    <r>
      <rPr>
        <sz val="10"/>
        <color theme="1"/>
        <rFont val="ＭＳ Ｐゴシック"/>
        <family val="3"/>
        <charset val="134"/>
        <scheme val="minor"/>
      </rPr>
      <t>烷</t>
    </r>
    <r>
      <rPr>
        <sz val="10"/>
        <color theme="1"/>
        <rFont val="ＭＳ Ｐゴシック"/>
        <family val="3"/>
        <charset val="128"/>
        <scheme val="minor"/>
      </rPr>
      <t>，3-乙基-</t>
    </r>
  </si>
  <si>
    <r>
      <t>縮水甘油</t>
    </r>
    <r>
      <rPr>
        <sz val="10"/>
        <color theme="1"/>
        <rFont val="ＭＳ Ｐゴシック"/>
        <family val="3"/>
        <charset val="134"/>
        <scheme val="minor"/>
      </rPr>
      <t>醚</t>
    </r>
  </si>
  <si>
    <r>
      <t>n-正丁基縮水甘油</t>
    </r>
    <r>
      <rPr>
        <sz val="10"/>
        <color theme="1"/>
        <rFont val="ＭＳ Ｐゴシック"/>
        <family val="3"/>
        <charset val="134"/>
        <scheme val="minor"/>
      </rPr>
      <t>醚</t>
    </r>
  </si>
  <si>
    <r>
      <t>2-丙酸，2-甲基-，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甲</t>
    </r>
    <r>
      <rPr>
        <sz val="10"/>
        <color theme="1"/>
        <rFont val="ＭＳ Ｐゴシック"/>
        <family val="3"/>
        <charset val="134"/>
        <scheme val="minor"/>
      </rPr>
      <t>酯</t>
    </r>
  </si>
  <si>
    <r>
      <t>丙</t>
    </r>
    <r>
      <rPr>
        <sz val="10"/>
        <color theme="1"/>
        <rFont val="ＭＳ Ｐゴシック"/>
        <family val="3"/>
        <charset val="134"/>
        <scheme val="minor"/>
      </rPr>
      <t>烯</t>
    </r>
    <r>
      <rPr>
        <sz val="10"/>
        <color theme="1"/>
        <rFont val="ＭＳ Ｐゴシック"/>
        <family val="3"/>
        <charset val="128"/>
        <scheme val="minor"/>
      </rPr>
      <t>基縮水甘油</t>
    </r>
    <r>
      <rPr>
        <sz val="10"/>
        <color theme="1"/>
        <rFont val="ＭＳ Ｐゴシック"/>
        <family val="3"/>
        <charset val="134"/>
        <scheme val="minor"/>
      </rPr>
      <t>醚</t>
    </r>
  </si>
  <si>
    <r>
      <t>1，3，5-三</t>
    </r>
    <r>
      <rPr>
        <sz val="10"/>
        <color theme="1"/>
        <rFont val="ＭＳ Ｐゴシック"/>
        <family val="3"/>
        <charset val="134"/>
        <scheme val="minor"/>
      </rPr>
      <t>嗪</t>
    </r>
    <r>
      <rPr>
        <sz val="10"/>
        <color theme="1"/>
        <rFont val="ＭＳ Ｐゴシック"/>
        <family val="3"/>
        <charset val="128"/>
        <scheme val="minor"/>
      </rPr>
      <t>-2，4，6（1H，3H，5H)-三</t>
    </r>
    <r>
      <rPr>
        <sz val="10"/>
        <color theme="1"/>
        <rFont val="ＭＳ Ｐゴシック"/>
        <family val="3"/>
        <charset val="134"/>
        <scheme val="minor"/>
      </rPr>
      <t>酮</t>
    </r>
    <r>
      <rPr>
        <sz val="10"/>
        <color theme="1"/>
        <rFont val="ＭＳ Ｐゴシック"/>
        <family val="3"/>
        <charset val="128"/>
        <scheme val="minor"/>
      </rPr>
      <t>，1，3，5-三（氧</t>
    </r>
    <r>
      <rPr>
        <sz val="10"/>
        <color theme="1"/>
        <rFont val="ＭＳ Ｐゴシック"/>
        <family val="3"/>
        <charset val="134"/>
        <scheme val="minor"/>
      </rPr>
      <t>杂环</t>
    </r>
    <r>
      <rPr>
        <sz val="10"/>
        <color theme="1"/>
        <rFont val="ＭＳ Ｐゴシック"/>
        <family val="3"/>
        <charset val="128"/>
        <scheme val="minor"/>
      </rPr>
      <t>丙基甲基）-</t>
    </r>
  </si>
  <si>
    <r>
      <t>苯酚，4，4'-(1-甲基</t>
    </r>
    <r>
      <rPr>
        <sz val="10"/>
        <color theme="1"/>
        <rFont val="ＭＳ Ｐゴシック"/>
        <family val="3"/>
        <charset val="134"/>
        <scheme val="minor"/>
      </rPr>
      <t>亚</t>
    </r>
    <r>
      <rPr>
        <sz val="10"/>
        <color theme="1"/>
        <rFont val="ＭＳ Ｐゴシック"/>
        <family val="3"/>
        <charset val="128"/>
        <scheme val="minor"/>
      </rPr>
      <t>乙基）二-，与（</t>
    </r>
    <r>
      <rPr>
        <sz val="10"/>
        <color theme="1"/>
        <rFont val="ＭＳ Ｐゴシック"/>
        <family val="3"/>
        <charset val="134"/>
        <scheme val="minor"/>
      </rPr>
      <t>氯</t>
    </r>
    <r>
      <rPr>
        <sz val="10"/>
        <color theme="1"/>
        <rFont val="ＭＳ Ｐゴシック"/>
        <family val="3"/>
        <charset val="128"/>
        <scheme val="minor"/>
      </rPr>
      <t>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的聚合物</t>
    </r>
  </si>
  <si>
    <r>
      <t>異丙基縮水甘油</t>
    </r>
    <r>
      <rPr>
        <sz val="10"/>
        <color theme="1"/>
        <rFont val="ＭＳ Ｐゴシック"/>
        <family val="3"/>
        <charset val="134"/>
        <scheme val="minor"/>
      </rPr>
      <t>醚</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</si>
  <si>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铟</t>
    </r>
    <r>
      <rPr>
        <sz val="10"/>
        <color theme="1"/>
        <rFont val="ＭＳ Ｐゴシック"/>
        <family val="3"/>
        <charset val="128"/>
        <scheme val="minor"/>
      </rPr>
      <t>(InCl3)</t>
    </r>
  </si>
  <si>
    <r>
      <t>硫化</t>
    </r>
    <r>
      <rPr>
        <sz val="10"/>
        <color theme="1"/>
        <rFont val="ＭＳ Ｐゴシック"/>
        <family val="3"/>
        <charset val="134"/>
        <scheme val="minor"/>
      </rPr>
      <t>铟</t>
    </r>
    <r>
      <rPr>
        <sz val="10"/>
        <color theme="1"/>
        <rFont val="ＭＳ Ｐゴシック"/>
        <family val="3"/>
        <charset val="128"/>
        <scheme val="minor"/>
      </rPr>
      <t>In2S3</t>
    </r>
  </si>
  <si>
    <r>
      <t>氧化</t>
    </r>
    <r>
      <rPr>
        <sz val="10"/>
        <color theme="1"/>
        <rFont val="ＭＳ Ｐゴシック"/>
        <family val="3"/>
        <charset val="134"/>
        <scheme val="minor"/>
      </rPr>
      <t>铟</t>
    </r>
    <r>
      <rPr>
        <sz val="10"/>
        <color theme="1"/>
        <rFont val="ＭＳ Ｐゴシック"/>
        <family val="3"/>
        <charset val="128"/>
        <scheme val="minor"/>
      </rPr>
      <t>（2）</t>
    </r>
  </si>
  <si>
    <r>
      <t>氧化</t>
    </r>
    <r>
      <rPr>
        <sz val="10"/>
        <color theme="1"/>
        <rFont val="ＭＳ Ｐゴシック"/>
        <family val="3"/>
        <charset val="134"/>
        <scheme val="minor"/>
      </rPr>
      <t>铟</t>
    </r>
    <r>
      <rPr>
        <sz val="10"/>
        <color theme="1"/>
        <rFont val="ＭＳ Ｐゴシック"/>
        <family val="3"/>
        <charset val="128"/>
        <scheme val="minor"/>
      </rPr>
      <t>(In2O3)</t>
    </r>
  </si>
  <si>
    <r>
      <t>硫酸，</t>
    </r>
    <r>
      <rPr>
        <sz val="10"/>
        <color theme="1"/>
        <rFont val="ＭＳ Ｐゴシック"/>
        <family val="3"/>
        <charset val="134"/>
        <scheme val="minor"/>
      </rPr>
      <t>铟</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</si>
  <si>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t>三溴化</t>
    </r>
    <r>
      <rPr>
        <sz val="10"/>
        <color theme="1"/>
        <rFont val="ＭＳ Ｐゴシック"/>
        <family val="3"/>
        <charset val="134"/>
        <scheme val="minor"/>
      </rPr>
      <t>铟</t>
    </r>
  </si>
  <si>
    <r>
      <t>碘化</t>
    </r>
    <r>
      <rPr>
        <sz val="10"/>
        <color theme="1"/>
        <rFont val="ＭＳ Ｐゴシック"/>
        <family val="3"/>
        <charset val="134"/>
        <scheme val="minor"/>
      </rPr>
      <t>铟</t>
    </r>
    <r>
      <rPr>
        <sz val="10"/>
        <color theme="1"/>
        <rFont val="ＭＳ Ｐゴシック"/>
        <family val="3"/>
        <charset val="128"/>
        <scheme val="minor"/>
      </rPr>
      <t>(InI3)</t>
    </r>
  </si>
  <si>
    <r>
      <t>碘化</t>
    </r>
    <r>
      <rPr>
        <sz val="10"/>
        <color theme="1"/>
        <rFont val="ＭＳ Ｐゴシック"/>
        <family val="3"/>
        <charset val="134"/>
        <scheme val="minor"/>
      </rPr>
      <t>铟</t>
    </r>
    <r>
      <rPr>
        <sz val="10"/>
        <color theme="1"/>
        <rFont val="ＭＳ Ｐゴシック"/>
        <family val="3"/>
        <charset val="128"/>
        <scheme val="minor"/>
      </rPr>
      <t>(InI)</t>
    </r>
  </si>
  <si>
    <r>
      <t>三水合氟化</t>
    </r>
    <r>
      <rPr>
        <sz val="10"/>
        <color theme="1"/>
        <rFont val="ＭＳ Ｐゴシック"/>
        <family val="3"/>
        <charset val="134"/>
        <scheme val="minor"/>
      </rPr>
      <t>铟</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</si>
  <si>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铟</t>
    </r>
    <r>
      <rPr>
        <sz val="10"/>
        <color theme="1"/>
        <rFont val="ＭＳ Ｐゴシック"/>
        <family val="3"/>
        <charset val="128"/>
        <scheme val="minor"/>
      </rPr>
      <t>(In(OH)3)</t>
    </r>
  </si>
  <si>
    <r>
      <t>醋酸，</t>
    </r>
    <r>
      <rPr>
        <sz val="10"/>
        <color theme="1"/>
        <rFont val="ＭＳ Ｐゴシック"/>
        <family val="3"/>
        <charset val="134"/>
        <scheme val="minor"/>
      </rPr>
      <t>铟</t>
    </r>
    <r>
      <rPr>
        <sz val="10"/>
        <color theme="1"/>
        <rFont val="ＭＳ Ｐゴシック"/>
        <family val="3"/>
        <charset val="128"/>
        <scheme val="minor"/>
      </rPr>
      <t>（III）</t>
    </r>
    <r>
      <rPr>
        <sz val="10"/>
        <color theme="1"/>
        <rFont val="ＭＳ Ｐゴシック"/>
        <family val="3"/>
        <charset val="134"/>
        <scheme val="minor"/>
      </rPr>
      <t>盐</t>
    </r>
  </si>
  <si>
    <r>
      <t>硼酸</t>
    </r>
    <r>
      <rPr>
        <sz val="10"/>
        <color theme="1"/>
        <rFont val="ＭＳ Ｐゴシック"/>
        <family val="3"/>
        <charset val="134"/>
        <scheme val="minor"/>
      </rPr>
      <t>盐</t>
    </r>
    <r>
      <rPr>
        <sz val="10"/>
        <color theme="1"/>
        <rFont val="ＭＳ Ｐゴシック"/>
        <family val="3"/>
        <charset val="128"/>
        <scheme val="minor"/>
      </rPr>
      <t>（1-），四氟-，</t>
    </r>
    <r>
      <rPr>
        <sz val="10"/>
        <color theme="1"/>
        <rFont val="ＭＳ Ｐゴシック"/>
        <family val="3"/>
        <charset val="134"/>
        <scheme val="minor"/>
      </rPr>
      <t>铟</t>
    </r>
    <r>
      <rPr>
        <sz val="10"/>
        <color theme="1"/>
        <rFont val="ＭＳ Ｐゴシック"/>
        <family val="3"/>
        <charset val="128"/>
        <scheme val="minor"/>
      </rPr>
      <t>（III）（3:1)</t>
    </r>
  </si>
  <si>
    <r>
      <t>三甲基</t>
    </r>
    <r>
      <rPr>
        <sz val="10"/>
        <color theme="1"/>
        <rFont val="ＭＳ Ｐゴシック"/>
        <family val="3"/>
        <charset val="134"/>
        <scheme val="minor"/>
      </rPr>
      <t>铟</t>
    </r>
  </si>
  <si>
    <r>
      <t>氧化</t>
    </r>
    <r>
      <rPr>
        <sz val="10"/>
        <color theme="1"/>
        <rFont val="ＭＳ Ｐゴシック"/>
        <family val="3"/>
        <charset val="134"/>
        <scheme val="minor"/>
      </rPr>
      <t>铟锡</t>
    </r>
  </si>
  <si>
    <r>
      <t>氨基磺酸，</t>
    </r>
    <r>
      <rPr>
        <sz val="10"/>
        <color theme="1"/>
        <rFont val="ＭＳ Ｐゴシック"/>
        <family val="3"/>
        <charset val="134"/>
        <scheme val="minor"/>
      </rPr>
      <t>铟</t>
    </r>
    <r>
      <rPr>
        <sz val="10"/>
        <color theme="1"/>
        <rFont val="ＭＳ Ｐゴシック"/>
        <family val="3"/>
        <charset val="128"/>
        <scheme val="minor"/>
      </rPr>
      <t>（III）</t>
    </r>
    <r>
      <rPr>
        <sz val="10"/>
        <color theme="1"/>
        <rFont val="ＭＳ Ｐゴシック"/>
        <family val="3"/>
        <charset val="134"/>
        <scheme val="minor"/>
      </rPr>
      <t>盐</t>
    </r>
  </si>
  <si>
    <r>
      <rPr>
        <sz val="10"/>
        <color theme="1"/>
        <rFont val="ＭＳ Ｐゴシック"/>
        <family val="3"/>
        <charset val="134"/>
        <scheme val="minor"/>
      </rPr>
      <t>銦</t>
    </r>
  </si>
  <si>
    <r>
      <t>氟化</t>
    </r>
    <r>
      <rPr>
        <sz val="10"/>
        <color theme="1"/>
        <rFont val="ＭＳ Ｐゴシック"/>
        <family val="3"/>
        <charset val="134"/>
        <scheme val="minor"/>
      </rPr>
      <t>铟</t>
    </r>
    <r>
      <rPr>
        <sz val="10"/>
        <color theme="1"/>
        <rFont val="ＭＳ Ｐゴシック"/>
        <family val="3"/>
        <charset val="128"/>
        <scheme val="minor"/>
      </rPr>
      <t>(InF3)</t>
    </r>
  </si>
  <si>
    <r>
      <t>其他</t>
    </r>
    <r>
      <rPr>
        <sz val="10"/>
        <color theme="1"/>
        <rFont val="ＭＳ Ｐゴシック"/>
        <family val="3"/>
        <charset val="134"/>
        <scheme val="minor"/>
      </rPr>
      <t>铟</t>
    </r>
    <r>
      <rPr>
        <sz val="10"/>
        <color theme="1"/>
        <rFont val="ＭＳ Ｐゴシック"/>
        <family val="3"/>
        <charset val="128"/>
        <scheme val="minor"/>
      </rPr>
      <t xml:space="preserve">化物 </t>
    </r>
  </si>
  <si>
    <r>
      <t>六水合</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钇</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</si>
  <si>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钇</t>
    </r>
    <r>
      <rPr>
        <sz val="10"/>
        <color theme="1"/>
        <rFont val="ＭＳ Ｐゴシック"/>
        <family val="3"/>
        <charset val="128"/>
        <scheme val="minor"/>
      </rPr>
      <t>(YCl3)</t>
    </r>
  </si>
  <si>
    <r>
      <t>硝酸，</t>
    </r>
    <r>
      <rPr>
        <sz val="10"/>
        <color theme="1"/>
        <rFont val="ＭＳ Ｐゴシック"/>
        <family val="3"/>
        <charset val="134"/>
        <scheme val="minor"/>
      </rPr>
      <t>钇</t>
    </r>
    <r>
      <rPr>
        <sz val="10"/>
        <color theme="1"/>
        <rFont val="ＭＳ Ｐゴシック"/>
        <family val="3"/>
        <charset val="128"/>
        <scheme val="minor"/>
      </rPr>
      <t>(III)</t>
    </r>
    <r>
      <rPr>
        <sz val="10"/>
        <color theme="1"/>
        <rFont val="ＭＳ Ｐゴシック"/>
        <family val="3"/>
        <charset val="134"/>
        <scheme val="minor"/>
      </rPr>
      <t>盐</t>
    </r>
  </si>
  <si>
    <r>
      <t>氧化</t>
    </r>
    <r>
      <rPr>
        <sz val="10"/>
        <color theme="1"/>
        <rFont val="ＭＳ Ｐゴシック"/>
        <family val="3"/>
        <charset val="134"/>
        <scheme val="minor"/>
      </rPr>
      <t>钇</t>
    </r>
    <r>
      <rPr>
        <sz val="10"/>
        <color theme="1"/>
        <rFont val="ＭＳ Ｐゴシック"/>
        <family val="3"/>
        <charset val="128"/>
        <scheme val="minor"/>
      </rPr>
      <t>硫</t>
    </r>
  </si>
  <si>
    <r>
      <t>氧化</t>
    </r>
    <r>
      <rPr>
        <sz val="10"/>
        <color theme="1"/>
        <rFont val="ＭＳ Ｐゴシック"/>
        <family val="3"/>
        <charset val="134"/>
        <scheme val="minor"/>
      </rPr>
      <t>钇</t>
    </r>
  </si>
  <si>
    <r>
      <t>三氧化</t>
    </r>
    <r>
      <rPr>
        <sz val="10"/>
        <color theme="1"/>
        <rFont val="ＭＳ Ｐゴシック"/>
        <family val="3"/>
        <charset val="134"/>
        <scheme val="minor"/>
      </rPr>
      <t>钇铝</t>
    </r>
    <r>
      <rPr>
        <sz val="10"/>
        <color theme="1"/>
        <rFont val="ＭＳ Ｐゴシック"/>
        <family val="3"/>
        <charset val="128"/>
        <scheme val="minor"/>
      </rPr>
      <t>(AlYO3）</t>
    </r>
  </si>
  <si>
    <r>
      <t>氧化</t>
    </r>
    <r>
      <rPr>
        <sz val="10"/>
        <color theme="1"/>
        <rFont val="ＭＳ Ｐゴシック"/>
        <family val="3"/>
        <charset val="134"/>
        <scheme val="minor"/>
      </rPr>
      <t>钇铝</t>
    </r>
    <r>
      <rPr>
        <sz val="10"/>
        <color theme="1"/>
        <rFont val="ＭＳ Ｐゴシック"/>
        <family val="3"/>
        <charset val="128"/>
        <scheme val="minor"/>
      </rPr>
      <t>(Al5Y3O12)</t>
    </r>
  </si>
  <si>
    <r>
      <t>硅酸氧化</t>
    </r>
    <r>
      <rPr>
        <sz val="10"/>
        <color theme="1"/>
        <rFont val="ＭＳ Ｐゴシック"/>
        <family val="3"/>
        <charset val="134"/>
        <scheme val="minor"/>
      </rPr>
      <t>钇</t>
    </r>
    <r>
      <rPr>
        <sz val="10"/>
        <color theme="1"/>
        <rFont val="ＭＳ Ｐゴシック"/>
        <family val="3"/>
        <charset val="128"/>
        <scheme val="minor"/>
      </rPr>
      <t>(Y2O(SiO4))</t>
    </r>
  </si>
  <si>
    <r>
      <t>硫氧化</t>
    </r>
    <r>
      <rPr>
        <sz val="10"/>
        <color theme="1"/>
        <rFont val="ＭＳ Ｐゴシック"/>
        <family val="3"/>
        <charset val="134"/>
        <scheme val="minor"/>
      </rPr>
      <t>钇</t>
    </r>
    <r>
      <rPr>
        <sz val="10"/>
        <color theme="1"/>
        <rFont val="ＭＳ Ｐゴシック"/>
        <family val="3"/>
        <charset val="128"/>
        <scheme val="minor"/>
      </rPr>
      <t>(Y2O2S)</t>
    </r>
  </si>
  <si>
    <r>
      <t>氧化</t>
    </r>
    <r>
      <rPr>
        <sz val="10"/>
        <color theme="1"/>
        <rFont val="ＭＳ Ｐゴシック"/>
        <family val="3"/>
        <charset val="134"/>
        <scheme val="minor"/>
      </rPr>
      <t>钇</t>
    </r>
    <r>
      <rPr>
        <sz val="10"/>
        <color theme="1"/>
        <rFont val="ＭＳ Ｐゴシック"/>
        <family val="3"/>
        <charset val="128"/>
        <scheme val="minor"/>
      </rPr>
      <t>(Y2O3)</t>
    </r>
  </si>
  <si>
    <r>
      <t>溴化</t>
    </r>
    <r>
      <rPr>
        <sz val="10"/>
        <color theme="1"/>
        <rFont val="ＭＳ Ｐゴシック"/>
        <family val="3"/>
        <charset val="134"/>
        <scheme val="minor"/>
      </rPr>
      <t>钇</t>
    </r>
    <r>
      <rPr>
        <sz val="10"/>
        <color theme="1"/>
        <rFont val="ＭＳ Ｐゴシック"/>
        <family val="3"/>
        <charset val="128"/>
        <scheme val="minor"/>
      </rPr>
      <t>(YBr3)</t>
    </r>
  </si>
  <si>
    <r>
      <t>碘化</t>
    </r>
    <r>
      <rPr>
        <sz val="10"/>
        <color theme="1"/>
        <rFont val="ＭＳ Ｐゴシック"/>
        <family val="3"/>
        <charset val="134"/>
        <scheme val="minor"/>
      </rPr>
      <t>钇</t>
    </r>
    <r>
      <rPr>
        <sz val="10"/>
        <color theme="1"/>
        <rFont val="ＭＳ Ｐゴシック"/>
        <family val="3"/>
        <charset val="128"/>
        <scheme val="minor"/>
      </rPr>
      <t>(YI3)</t>
    </r>
  </si>
  <si>
    <r>
      <t>六水合硝酸</t>
    </r>
    <r>
      <rPr>
        <sz val="10"/>
        <color theme="1"/>
        <rFont val="ＭＳ Ｐゴシック"/>
        <family val="3"/>
        <charset val="134"/>
        <scheme val="minor"/>
      </rPr>
      <t>钇</t>
    </r>
    <r>
      <rPr>
        <sz val="10"/>
        <color theme="1"/>
        <rFont val="ＭＳ Ｐゴシック"/>
        <family val="3"/>
        <charset val="128"/>
        <scheme val="minor"/>
      </rPr>
      <t>（3）</t>
    </r>
  </si>
  <si>
    <r>
      <t>硫酸，</t>
    </r>
    <r>
      <rPr>
        <sz val="10"/>
        <color theme="1"/>
        <rFont val="ＭＳ Ｐゴシック"/>
        <family val="3"/>
        <charset val="134"/>
        <scheme val="minor"/>
      </rPr>
      <t>钇</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</si>
  <si>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t>氟化</t>
    </r>
    <r>
      <rPr>
        <sz val="10"/>
        <color theme="1"/>
        <rFont val="ＭＳ Ｐゴシック"/>
        <family val="3"/>
        <charset val="134"/>
        <scheme val="minor"/>
      </rPr>
      <t>钇</t>
    </r>
    <r>
      <rPr>
        <sz val="10"/>
        <color theme="1"/>
        <rFont val="ＭＳ Ｐゴシック"/>
        <family val="3"/>
        <charset val="128"/>
        <scheme val="minor"/>
      </rPr>
      <t>(YF3)</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</si>
  <si>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钇</t>
    </r>
    <r>
      <rPr>
        <sz val="10"/>
        <color theme="1"/>
        <rFont val="ＭＳ Ｐゴシック"/>
        <family val="3"/>
        <charset val="128"/>
        <scheme val="minor"/>
      </rPr>
      <t>(Y(OH)3)</t>
    </r>
  </si>
  <si>
    <r>
      <t>醋酸，</t>
    </r>
    <r>
      <rPr>
        <sz val="10"/>
        <color theme="1"/>
        <rFont val="ＭＳ Ｐゴシック"/>
        <family val="3"/>
        <charset val="134"/>
        <scheme val="minor"/>
      </rPr>
      <t>钇</t>
    </r>
    <r>
      <rPr>
        <sz val="10"/>
        <color theme="1"/>
        <rFont val="ＭＳ Ｐゴシック"/>
        <family val="3"/>
        <charset val="128"/>
        <scheme val="minor"/>
      </rPr>
      <t>（III）</t>
    </r>
    <r>
      <rPr>
        <sz val="10"/>
        <color theme="1"/>
        <rFont val="ＭＳ Ｐゴシック"/>
        <family val="3"/>
        <charset val="134"/>
        <scheme val="minor"/>
      </rPr>
      <t>盐</t>
    </r>
  </si>
  <si>
    <r>
      <t>氧化</t>
    </r>
    <r>
      <rPr>
        <sz val="10"/>
        <color theme="1"/>
        <rFont val="ＭＳ Ｐゴシック"/>
        <family val="3"/>
        <charset val="134"/>
        <scheme val="minor"/>
      </rPr>
      <t>钇钨钡</t>
    </r>
    <r>
      <rPr>
        <sz val="10"/>
        <color theme="1"/>
        <rFont val="ＭＳ Ｐゴシック"/>
        <family val="3"/>
        <charset val="128"/>
        <scheme val="minor"/>
      </rPr>
      <t xml:space="preserve"> (Ba3WY2O9)</t>
    </r>
  </si>
  <si>
    <r>
      <t>氨基磺酸，</t>
    </r>
    <r>
      <rPr>
        <sz val="10"/>
        <color theme="1"/>
        <rFont val="ＭＳ Ｐゴシック"/>
        <family val="3"/>
        <charset val="134"/>
        <scheme val="minor"/>
      </rPr>
      <t>钇</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（3：1），二水合物</t>
    </r>
  </si>
  <si>
    <r>
      <t>碳酸，</t>
    </r>
    <r>
      <rPr>
        <sz val="10"/>
        <color theme="1"/>
        <rFont val="ＭＳ Ｐゴシック"/>
        <family val="3"/>
        <charset val="134"/>
        <scheme val="minor"/>
      </rPr>
      <t>钇</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（3：2）</t>
    </r>
  </si>
  <si>
    <r>
      <t>氨基硫酸</t>
    </r>
    <r>
      <rPr>
        <sz val="10"/>
        <color theme="1"/>
        <rFont val="ＭＳ Ｐゴシック"/>
        <family val="3"/>
        <charset val="134"/>
        <scheme val="minor"/>
      </rPr>
      <t>钇</t>
    </r>
  </si>
  <si>
    <r>
      <rPr>
        <sz val="10"/>
        <color theme="1"/>
        <rFont val="ＭＳ Ｐゴシック"/>
        <family val="3"/>
        <charset val="134"/>
        <scheme val="minor"/>
      </rPr>
      <t>钇</t>
    </r>
    <r>
      <rPr>
        <sz val="10"/>
        <color theme="1"/>
        <rFont val="ＭＳ Ｐゴシック"/>
        <family val="3"/>
        <charset val="128"/>
        <scheme val="minor"/>
      </rPr>
      <t>, [.mu.-[乙二酸(2-)-.kappa.O1,.kappa.O2':.kappa.O1',.kappa.O2]]二[乙二酸(2-)-.kappa.O1,.kappa.O2]二-</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</si>
  <si>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，1，4-二（异</t>
    </r>
    <r>
      <rPr>
        <sz val="10"/>
        <color theme="1"/>
        <rFont val="ＭＳ Ｐゴシック"/>
        <family val="3"/>
        <charset val="134"/>
        <scheme val="minor"/>
      </rPr>
      <t>氰</t>
    </r>
    <r>
      <rPr>
        <sz val="10"/>
        <color theme="1"/>
        <rFont val="ＭＳ Ｐゴシック"/>
        <family val="3"/>
        <charset val="128"/>
        <scheme val="minor"/>
      </rPr>
      <t>酸甲基）-</t>
    </r>
  </si>
  <si>
    <r>
      <t>异</t>
    </r>
    <r>
      <rPr>
        <sz val="10"/>
        <color theme="1"/>
        <rFont val="ＭＳ Ｐゴシック"/>
        <family val="3"/>
        <charset val="134"/>
        <scheme val="minor"/>
      </rPr>
      <t>氰</t>
    </r>
    <r>
      <rPr>
        <sz val="10"/>
        <color theme="1"/>
        <rFont val="ＭＳ Ｐゴシック"/>
        <family val="3"/>
        <charset val="128"/>
        <scheme val="minor"/>
      </rPr>
      <t>酸p-</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酯</t>
    </r>
    <r>
      <rPr>
        <sz val="10"/>
        <color theme="1"/>
        <rFont val="ＭＳ Ｐゴシック"/>
        <family val="3"/>
        <charset val="128"/>
        <scheme val="minor"/>
      </rPr>
      <t>；苯，1-</t>
    </r>
    <r>
      <rPr>
        <sz val="10"/>
        <color theme="1"/>
        <rFont val="ＭＳ Ｐゴシック"/>
        <family val="3"/>
        <charset val="134"/>
        <scheme val="minor"/>
      </rPr>
      <t>氯</t>
    </r>
    <r>
      <rPr>
        <sz val="10"/>
        <color theme="1"/>
        <rFont val="ＭＳ Ｐゴシック"/>
        <family val="3"/>
        <charset val="128"/>
        <scheme val="minor"/>
      </rPr>
      <t>-4-异</t>
    </r>
    <r>
      <rPr>
        <sz val="10"/>
        <color theme="1"/>
        <rFont val="ＭＳ Ｐゴシック"/>
        <family val="3"/>
        <charset val="134"/>
        <scheme val="minor"/>
      </rPr>
      <t>氰</t>
    </r>
    <r>
      <rPr>
        <sz val="10"/>
        <color theme="1"/>
        <rFont val="ＭＳ Ｐゴシック"/>
        <family val="3"/>
        <charset val="128"/>
        <scheme val="minor"/>
      </rPr>
      <t>酸-</t>
    </r>
  </si>
  <si>
    <r>
      <t>苯，1，4-二异</t>
    </r>
    <r>
      <rPr>
        <sz val="10"/>
        <color theme="1"/>
        <rFont val="ＭＳ Ｐゴシック"/>
        <family val="3"/>
        <charset val="134"/>
        <scheme val="minor"/>
      </rPr>
      <t>氰</t>
    </r>
    <r>
      <rPr>
        <sz val="10"/>
        <color theme="1"/>
        <rFont val="ＭＳ Ｐゴシック"/>
        <family val="3"/>
        <charset val="128"/>
        <scheme val="minor"/>
      </rPr>
      <t>酸根-</t>
    </r>
  </si>
  <si>
    <r>
      <t>苯，1，3-二异</t>
    </r>
    <r>
      <rPr>
        <sz val="10"/>
        <color theme="1"/>
        <rFont val="ＭＳ Ｐゴシック"/>
        <family val="3"/>
        <charset val="134"/>
        <scheme val="minor"/>
      </rPr>
      <t>氰</t>
    </r>
    <r>
      <rPr>
        <sz val="10"/>
        <color theme="1"/>
        <rFont val="ＭＳ Ｐゴシック"/>
        <family val="3"/>
        <charset val="128"/>
        <scheme val="minor"/>
      </rPr>
      <t>酸-</t>
    </r>
  </si>
  <si>
    <r>
      <t>3，3'-二甲基二苯基甲</t>
    </r>
    <r>
      <rPr>
        <sz val="10"/>
        <color theme="1"/>
        <rFont val="ＭＳ Ｐゴシック"/>
        <family val="3"/>
        <charset val="134"/>
        <scheme val="minor"/>
      </rPr>
      <t>烷</t>
    </r>
    <r>
      <rPr>
        <sz val="10"/>
        <color theme="1"/>
        <rFont val="ＭＳ Ｐゴシック"/>
        <family val="3"/>
        <charset val="128"/>
        <scheme val="minor"/>
      </rPr>
      <t>-4，4'-二异</t>
    </r>
    <r>
      <rPr>
        <sz val="10"/>
        <color theme="1"/>
        <rFont val="ＭＳ Ｐゴシック"/>
        <family val="3"/>
        <charset val="134"/>
        <scheme val="minor"/>
      </rPr>
      <t>氰</t>
    </r>
    <r>
      <rPr>
        <sz val="10"/>
        <color theme="1"/>
        <rFont val="ＭＳ Ｐゴシック"/>
        <family val="3"/>
        <charset val="128"/>
        <scheme val="minor"/>
      </rPr>
      <t>酸；苯，1，1'-</t>
    </r>
    <r>
      <rPr>
        <sz val="10"/>
        <color theme="1"/>
        <rFont val="ＭＳ Ｐゴシック"/>
        <family val="3"/>
        <charset val="134"/>
        <scheme val="minor"/>
      </rPr>
      <t>亚</t>
    </r>
    <r>
      <rPr>
        <sz val="10"/>
        <color theme="1"/>
        <rFont val="ＭＳ Ｐゴシック"/>
        <family val="3"/>
        <charset val="128"/>
        <scheme val="minor"/>
      </rPr>
      <t>甲基二[4-异</t>
    </r>
    <r>
      <rPr>
        <sz val="10"/>
        <color theme="1"/>
        <rFont val="ＭＳ Ｐゴシック"/>
        <family val="3"/>
        <charset val="134"/>
        <scheme val="minor"/>
      </rPr>
      <t>氰</t>
    </r>
    <r>
      <rPr>
        <sz val="10"/>
        <color theme="1"/>
        <rFont val="ＭＳ Ｐゴシック"/>
        <family val="3"/>
        <charset val="128"/>
        <scheme val="minor"/>
      </rPr>
      <t>酸根-3-甲基-</t>
    </r>
  </si>
  <si>
    <r>
      <t>己</t>
    </r>
    <r>
      <rPr>
        <sz val="10"/>
        <color theme="1"/>
        <rFont val="ＭＳ Ｐゴシック"/>
        <family val="3"/>
        <charset val="134"/>
        <scheme val="minor"/>
      </rPr>
      <t>烷</t>
    </r>
    <r>
      <rPr>
        <sz val="10"/>
        <color theme="1"/>
        <rFont val="ＭＳ Ｐゴシック"/>
        <family val="3"/>
        <charset val="128"/>
        <scheme val="minor"/>
      </rPr>
      <t>，1，6-二异</t>
    </r>
    <r>
      <rPr>
        <sz val="10"/>
        <color theme="1"/>
        <rFont val="ＭＳ Ｐゴシック"/>
        <family val="3"/>
        <charset val="134"/>
        <scheme val="minor"/>
      </rPr>
      <t>氰</t>
    </r>
    <r>
      <rPr>
        <sz val="10"/>
        <color theme="1"/>
        <rFont val="ＭＳ Ｐゴシック"/>
        <family val="3"/>
        <charset val="128"/>
        <scheme val="minor"/>
      </rPr>
      <t>酸-2，4，4-三甲基-</t>
    </r>
  </si>
  <si>
    <r>
      <t>己</t>
    </r>
    <r>
      <rPr>
        <sz val="10"/>
        <color theme="1"/>
        <rFont val="ＭＳ Ｐゴシック"/>
        <family val="3"/>
        <charset val="134"/>
        <scheme val="minor"/>
      </rPr>
      <t>烷</t>
    </r>
    <r>
      <rPr>
        <sz val="10"/>
        <color theme="1"/>
        <rFont val="ＭＳ Ｐゴシック"/>
        <family val="3"/>
        <charset val="128"/>
        <scheme val="minor"/>
      </rPr>
      <t>，1，6-二异</t>
    </r>
    <r>
      <rPr>
        <sz val="10"/>
        <color theme="1"/>
        <rFont val="ＭＳ Ｐゴシック"/>
        <family val="3"/>
        <charset val="134"/>
        <scheme val="minor"/>
      </rPr>
      <t>氰</t>
    </r>
    <r>
      <rPr>
        <sz val="10"/>
        <color theme="1"/>
        <rFont val="ＭＳ Ｐゴシック"/>
        <family val="3"/>
        <charset val="128"/>
        <scheme val="minor"/>
      </rPr>
      <t>酸根-2，2，4-三甲基-</t>
    </r>
  </si>
  <si>
    <r>
      <rPr>
        <sz val="10"/>
        <color theme="1"/>
        <rFont val="ＭＳ Ｐゴシック"/>
        <family val="3"/>
        <charset val="134"/>
        <scheme val="minor"/>
      </rPr>
      <t>萘</t>
    </r>
    <r>
      <rPr>
        <sz val="10"/>
        <color theme="1"/>
        <rFont val="ＭＳ Ｐゴシック"/>
        <family val="3"/>
        <charset val="128"/>
        <scheme val="minor"/>
      </rPr>
      <t>，1，5-二异</t>
    </r>
    <r>
      <rPr>
        <sz val="10"/>
        <color theme="1"/>
        <rFont val="ＭＳ Ｐゴシック"/>
        <family val="3"/>
        <charset val="134"/>
        <scheme val="minor"/>
      </rPr>
      <t>氰</t>
    </r>
    <r>
      <rPr>
        <sz val="10"/>
        <color theme="1"/>
        <rFont val="ＭＳ Ｐゴシック"/>
        <family val="3"/>
        <charset val="128"/>
        <scheme val="minor"/>
      </rPr>
      <t>酸-</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</si>
  <si>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，1，3-二（异辛酸甲基）-</t>
    </r>
  </si>
  <si>
    <r>
      <t>4，4'-二异</t>
    </r>
    <r>
      <rPr>
        <sz val="10"/>
        <color theme="1"/>
        <rFont val="ＭＳ Ｐゴシック"/>
        <family val="3"/>
        <charset val="134"/>
        <scheme val="minor"/>
      </rPr>
      <t>氰</t>
    </r>
    <r>
      <rPr>
        <sz val="10"/>
        <color theme="1"/>
        <rFont val="ＭＳ Ｐゴシック"/>
        <family val="3"/>
        <charset val="128"/>
        <scheme val="minor"/>
      </rPr>
      <t>酸二苯</t>
    </r>
    <r>
      <rPr>
        <sz val="10"/>
        <color theme="1"/>
        <rFont val="ＭＳ Ｐゴシック"/>
        <family val="3"/>
        <charset val="134"/>
        <scheme val="minor"/>
      </rPr>
      <t>酯</t>
    </r>
    <r>
      <rPr>
        <sz val="10"/>
        <color theme="1"/>
        <rFont val="ＭＳ Ｐゴシック"/>
        <family val="3"/>
        <charset val="128"/>
        <scheme val="minor"/>
      </rPr>
      <t>；苯，1，1'-氧二[4-异</t>
    </r>
    <r>
      <rPr>
        <sz val="10"/>
        <color theme="1"/>
        <rFont val="ＭＳ Ｐゴシック"/>
        <family val="3"/>
        <charset val="134"/>
        <scheme val="minor"/>
      </rPr>
      <t>氰</t>
    </r>
    <r>
      <rPr>
        <sz val="10"/>
        <color theme="1"/>
        <rFont val="ＭＳ Ｐゴシック"/>
        <family val="3"/>
        <charset val="128"/>
        <scheme val="minor"/>
      </rPr>
      <t>酸-</t>
    </r>
  </si>
  <si>
    <r>
      <t>苯，1，2-二异</t>
    </r>
    <r>
      <rPr>
        <sz val="10"/>
        <color theme="1"/>
        <rFont val="ＭＳ Ｐゴシック"/>
        <family val="3"/>
        <charset val="134"/>
        <scheme val="minor"/>
      </rPr>
      <t>氰</t>
    </r>
    <r>
      <rPr>
        <sz val="10"/>
        <color theme="1"/>
        <rFont val="ＭＳ Ｐゴシック"/>
        <family val="3"/>
        <charset val="128"/>
        <scheme val="minor"/>
      </rPr>
      <t>酸-3-甲基-</t>
    </r>
  </si>
  <si>
    <r>
      <t>2，4'-二异</t>
    </r>
    <r>
      <rPr>
        <sz val="10"/>
        <color theme="1"/>
        <rFont val="ＭＳ Ｐゴシック"/>
        <family val="3"/>
        <charset val="134"/>
        <scheme val="minor"/>
      </rPr>
      <t>氰</t>
    </r>
    <r>
      <rPr>
        <sz val="10"/>
        <color theme="1"/>
        <rFont val="ＭＳ Ｐゴシック"/>
        <family val="3"/>
        <charset val="128"/>
        <scheme val="minor"/>
      </rPr>
      <t>酸二苯基硫化物；苯，1-异</t>
    </r>
    <r>
      <rPr>
        <sz val="10"/>
        <color theme="1"/>
        <rFont val="ＭＳ Ｐゴシック"/>
        <family val="3"/>
        <charset val="134"/>
        <scheme val="minor"/>
      </rPr>
      <t>氰</t>
    </r>
    <r>
      <rPr>
        <sz val="10"/>
        <color theme="1"/>
        <rFont val="ＭＳ Ｐゴシック"/>
        <family val="3"/>
        <charset val="128"/>
        <scheme val="minor"/>
      </rPr>
      <t>酸-2-[（4-异</t>
    </r>
    <r>
      <rPr>
        <sz val="10"/>
        <color theme="1"/>
        <rFont val="ＭＳ Ｐゴシック"/>
        <family val="3"/>
        <charset val="134"/>
        <scheme val="minor"/>
      </rPr>
      <t>氰</t>
    </r>
    <r>
      <rPr>
        <sz val="10"/>
        <color theme="1"/>
        <rFont val="ＭＳ Ｐゴシック"/>
        <family val="3"/>
        <charset val="128"/>
        <scheme val="minor"/>
      </rPr>
      <t>酸苯基）硫]-</t>
    </r>
  </si>
  <si>
    <r>
      <t>1，1'-二苯基，4，4'-二异</t>
    </r>
    <r>
      <rPr>
        <sz val="10"/>
        <color theme="1"/>
        <rFont val="ＭＳ Ｐゴシック"/>
        <family val="3"/>
        <charset val="134"/>
        <scheme val="minor"/>
      </rPr>
      <t>氰</t>
    </r>
    <r>
      <rPr>
        <sz val="10"/>
        <color theme="1"/>
        <rFont val="ＭＳ Ｐゴシック"/>
        <family val="3"/>
        <charset val="128"/>
        <scheme val="minor"/>
      </rPr>
      <t>酸-3，3'-二甲基-</t>
    </r>
  </si>
  <si>
    <r>
      <t>乙二酸，二</t>
    </r>
    <r>
      <rPr>
        <sz val="10"/>
        <color theme="1"/>
        <rFont val="ＭＳ Ｐゴシック"/>
        <family val="3"/>
        <charset val="134"/>
        <scheme val="minor"/>
      </rPr>
      <t>铵盐</t>
    </r>
  </si>
  <si>
    <r>
      <rPr>
        <sz val="10"/>
        <color theme="1"/>
        <rFont val="ＭＳ Ｐゴシック"/>
        <family val="3"/>
        <charset val="134"/>
        <scheme val="minor"/>
      </rPr>
      <t>氢</t>
    </r>
    <r>
      <rPr>
        <sz val="10"/>
        <color theme="1"/>
        <rFont val="ＭＳ Ｐゴシック"/>
        <family val="3"/>
        <charset val="128"/>
        <scheme val="minor"/>
      </rPr>
      <t>氧化氨((NH4)(OH))</t>
    </r>
  </si>
  <si>
    <r>
      <t>苯胺，N-</t>
    </r>
    <r>
      <rPr>
        <sz val="10"/>
        <color theme="1"/>
        <rFont val="ＭＳ Ｐゴシック"/>
        <family val="3"/>
        <charset val="134"/>
        <scheme val="minor"/>
      </rPr>
      <t>羟</t>
    </r>
    <r>
      <rPr>
        <sz val="10"/>
        <color theme="1"/>
        <rFont val="ＭＳ Ｐゴシック"/>
        <family val="3"/>
        <charset val="128"/>
        <scheme val="minor"/>
      </rPr>
      <t>基-N-</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铵盐</t>
    </r>
  </si>
  <si>
    <r>
      <rPr>
        <sz val="10"/>
        <color theme="1"/>
        <rFont val="ＭＳ Ｐゴシック"/>
        <family val="3"/>
        <charset val="134"/>
        <scheme val="minor"/>
      </rPr>
      <t>铁</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（3-），三[乙二酸根(2-)-.kappa.O1,.kappa.O2]-, 三</t>
    </r>
    <r>
      <rPr>
        <sz val="10"/>
        <color theme="1"/>
        <rFont val="ＭＳ Ｐゴシック"/>
        <family val="3"/>
        <charset val="134"/>
        <scheme val="minor"/>
      </rPr>
      <t>铵</t>
    </r>
    <r>
      <rPr>
        <sz val="10"/>
        <color theme="1"/>
        <rFont val="ＭＳ Ｐゴシック"/>
        <family val="3"/>
        <charset val="128"/>
        <scheme val="minor"/>
      </rPr>
      <t>, (OC-6-11)-</t>
    </r>
  </si>
  <si>
    <r>
      <t>磷酸</t>
    </r>
    <r>
      <rPr>
        <sz val="10"/>
        <color theme="1"/>
        <rFont val="ＭＳ Ｐゴシック"/>
        <family val="3"/>
        <charset val="134"/>
        <scheme val="minor"/>
      </rPr>
      <t>盐</t>
    </r>
    <r>
      <rPr>
        <sz val="10"/>
        <color theme="1"/>
        <rFont val="ＭＳ Ｐゴシック"/>
        <family val="3"/>
        <charset val="128"/>
        <scheme val="minor"/>
      </rPr>
      <t>（1-），六氟-，</t>
    </r>
    <r>
      <rPr>
        <sz val="10"/>
        <color theme="1"/>
        <rFont val="ＭＳ Ｐゴシック"/>
        <family val="3"/>
        <charset val="134"/>
        <scheme val="minor"/>
      </rPr>
      <t>铵</t>
    </r>
  </si>
  <si>
    <r>
      <rPr>
        <sz val="10"/>
        <color theme="1"/>
        <rFont val="ＭＳ Ｐゴシック"/>
        <family val="3"/>
        <charset val="134"/>
        <scheme val="minor"/>
      </rPr>
      <t>钛</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（2-），六氟-，二</t>
    </r>
    <r>
      <rPr>
        <sz val="10"/>
        <color theme="1"/>
        <rFont val="ＭＳ Ｐゴシック"/>
        <family val="3"/>
        <charset val="134"/>
        <scheme val="minor"/>
      </rPr>
      <t>铵</t>
    </r>
    <r>
      <rPr>
        <sz val="10"/>
        <color theme="1"/>
        <rFont val="ＭＳ Ｐゴシック"/>
        <family val="3"/>
        <charset val="128"/>
        <scheme val="minor"/>
      </rPr>
      <t>, (OC-6-11)-</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</si>
  <si>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铵盐</t>
    </r>
  </si>
  <si>
    <r>
      <t>乙二酸，</t>
    </r>
    <r>
      <rPr>
        <sz val="10"/>
        <color theme="1"/>
        <rFont val="ＭＳ Ｐゴシック"/>
        <family val="3"/>
        <charset val="134"/>
        <scheme val="minor"/>
      </rPr>
      <t>铵铁</t>
    </r>
    <r>
      <rPr>
        <sz val="10"/>
        <color theme="1"/>
        <rFont val="ＭＳ Ｐゴシック"/>
        <family val="3"/>
        <charset val="128"/>
        <scheme val="minor"/>
      </rPr>
      <t>（III）</t>
    </r>
    <r>
      <rPr>
        <sz val="10"/>
        <color theme="1"/>
        <rFont val="ＭＳ Ｐゴシック"/>
        <family val="3"/>
        <charset val="134"/>
        <scheme val="minor"/>
      </rPr>
      <t>盐</t>
    </r>
    <r>
      <rPr>
        <sz val="10"/>
        <color theme="1"/>
        <rFont val="ＭＳ Ｐゴシック"/>
        <family val="3"/>
        <charset val="128"/>
        <scheme val="minor"/>
      </rPr>
      <t>（3：3：1）</t>
    </r>
  </si>
  <si>
    <r>
      <t>氧</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锑</t>
    </r>
  </si>
  <si>
    <r>
      <rPr>
        <sz val="10"/>
        <color theme="1"/>
        <rFont val="ＭＳ Ｐゴシック"/>
        <family val="3"/>
        <charset val="134"/>
        <scheme val="minor"/>
      </rPr>
      <t>锑</t>
    </r>
    <r>
      <rPr>
        <sz val="10"/>
        <color theme="1"/>
        <rFont val="ＭＳ Ｐゴシック"/>
        <family val="3"/>
        <charset val="128"/>
        <scheme val="minor"/>
      </rPr>
      <t>化三</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代-</t>
    </r>
  </si>
  <si>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（2-），二[.mu.-[（2R,3R)-2,3-二（</t>
    </r>
    <r>
      <rPr>
        <sz val="10"/>
        <color theme="1"/>
        <rFont val="ＭＳ Ｐゴシック"/>
        <family val="3"/>
        <charset val="134"/>
        <scheme val="minor"/>
      </rPr>
      <t>羟</t>
    </r>
    <r>
      <rPr>
        <sz val="10"/>
        <color theme="1"/>
        <rFont val="ＭＳ Ｐゴシック"/>
        <family val="3"/>
        <charset val="128"/>
        <scheme val="minor"/>
      </rPr>
      <t>基-.kappa.O)丁二酸根（4-）-.kappa.O1:.kappa.O4]]二-，二</t>
    </r>
    <r>
      <rPr>
        <sz val="10"/>
        <color theme="1"/>
        <rFont val="ＭＳ Ｐゴシック"/>
        <family val="3"/>
        <charset val="134"/>
        <scheme val="minor"/>
      </rPr>
      <t>钾</t>
    </r>
  </si>
  <si>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钾</t>
    </r>
  </si>
  <si>
    <r>
      <t>三氧化</t>
    </r>
    <r>
      <rPr>
        <sz val="10"/>
        <color theme="1"/>
        <rFont val="ＭＳ Ｐゴシック"/>
        <family val="3"/>
        <charset val="134"/>
        <scheme val="minor"/>
      </rPr>
      <t>锑</t>
    </r>
  </si>
  <si>
    <r>
      <t>五氧化</t>
    </r>
    <r>
      <rPr>
        <sz val="10"/>
        <color theme="1"/>
        <rFont val="ＭＳ Ｐゴシック"/>
        <family val="3"/>
        <charset val="134"/>
        <scheme val="minor"/>
      </rPr>
      <t>锑</t>
    </r>
  </si>
  <si>
    <r>
      <t>碲化</t>
    </r>
    <r>
      <rPr>
        <sz val="10"/>
        <color theme="1"/>
        <rFont val="ＭＳ Ｐゴシック"/>
        <family val="3"/>
        <charset val="134"/>
        <scheme val="minor"/>
      </rPr>
      <t>锑</t>
    </r>
    <r>
      <rPr>
        <sz val="10"/>
        <color theme="1"/>
        <rFont val="ＭＳ Ｐゴシック"/>
        <family val="3"/>
        <charset val="128"/>
        <scheme val="minor"/>
      </rPr>
      <t>(iii)</t>
    </r>
  </si>
  <si>
    <r>
      <t>硫化</t>
    </r>
    <r>
      <rPr>
        <sz val="10"/>
        <color theme="1"/>
        <rFont val="ＭＳ Ｐゴシック"/>
        <family val="3"/>
        <charset val="134"/>
        <scheme val="minor"/>
      </rPr>
      <t>锑</t>
    </r>
    <r>
      <rPr>
        <sz val="10"/>
        <color theme="1"/>
        <rFont val="ＭＳ Ｐゴシック"/>
        <family val="3"/>
        <charset val="128"/>
        <scheme val="minor"/>
      </rPr>
      <t>(Sb2S3)</t>
    </r>
  </si>
  <si>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铅</t>
    </r>
  </si>
  <si>
    <r>
      <t>硼酸（1-），四氟-，</t>
    </r>
    <r>
      <rPr>
        <sz val="10"/>
        <color theme="1"/>
        <rFont val="ＭＳ Ｐゴシック"/>
        <family val="3"/>
        <charset val="134"/>
        <scheme val="minor"/>
      </rPr>
      <t>锑</t>
    </r>
    <r>
      <rPr>
        <sz val="10"/>
        <color theme="1"/>
        <rFont val="ＭＳ Ｐゴシック"/>
        <family val="3"/>
        <charset val="128"/>
        <scheme val="minor"/>
      </rPr>
      <t>（III）（3：1）</t>
    </r>
  </si>
  <si>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 xml:space="preserve">(SbO31-), </t>
    </r>
    <r>
      <rPr>
        <sz val="10"/>
        <color theme="1"/>
        <rFont val="ＭＳ Ｐゴシック"/>
        <family val="3"/>
        <charset val="134"/>
        <scheme val="minor"/>
      </rPr>
      <t>钠</t>
    </r>
  </si>
  <si>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(SbO43-), 三</t>
    </r>
    <r>
      <rPr>
        <sz val="10"/>
        <color theme="1"/>
        <rFont val="ＭＳ Ｐゴシック"/>
        <family val="3"/>
        <charset val="134"/>
        <scheme val="minor"/>
      </rPr>
      <t>钠</t>
    </r>
    <r>
      <rPr>
        <sz val="10"/>
        <color theme="1"/>
        <rFont val="ＭＳ Ｐゴシック"/>
        <family val="3"/>
        <charset val="128"/>
        <scheme val="minor"/>
      </rPr>
      <t>, (T-4)-</t>
    </r>
  </si>
  <si>
    <r>
      <t>二硫代磷酸，O,O-二丙</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锑</t>
    </r>
    <r>
      <rPr>
        <sz val="10"/>
        <color theme="1"/>
        <rFont val="ＭＳ Ｐゴシック"/>
        <family val="3"/>
        <charset val="128"/>
        <scheme val="minor"/>
      </rPr>
      <t>（III）</t>
    </r>
    <r>
      <rPr>
        <sz val="10"/>
        <color theme="1"/>
        <rFont val="ＭＳ Ｐゴシック"/>
        <family val="3"/>
        <charset val="134"/>
        <scheme val="minor"/>
      </rPr>
      <t>盐</t>
    </r>
  </si>
  <si>
    <r>
      <t>二硫代磷酸，O,O-二（2-乙基己基）</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锑</t>
    </r>
    <r>
      <rPr>
        <sz val="10"/>
        <color theme="1"/>
        <rFont val="ＭＳ Ｐゴシック"/>
        <family val="3"/>
        <charset val="128"/>
        <scheme val="minor"/>
      </rPr>
      <t>（III）</t>
    </r>
    <r>
      <rPr>
        <sz val="10"/>
        <color theme="1"/>
        <rFont val="ＭＳ Ｐゴシック"/>
        <family val="3"/>
        <charset val="134"/>
        <scheme val="minor"/>
      </rPr>
      <t>盐</t>
    </r>
  </si>
  <si>
    <r>
      <rPr>
        <sz val="10"/>
        <color theme="1"/>
        <rFont val="ＭＳ Ｐゴシック"/>
        <family val="3"/>
        <charset val="134"/>
        <scheme val="minor"/>
      </rPr>
      <t>锑</t>
    </r>
    <r>
      <rPr>
        <sz val="10"/>
        <color theme="1"/>
        <rFont val="ＭＳ Ｐゴシック"/>
        <family val="3"/>
        <charset val="128"/>
        <scheme val="minor"/>
      </rPr>
      <t>，三（二戊基二硫代氨基甲酸根-.kappa.S,.kappa.S')-, (OC-6-11)-</t>
    </r>
  </si>
  <si>
    <r>
      <t>酒石酸</t>
    </r>
    <r>
      <rPr>
        <sz val="10"/>
        <color theme="1"/>
        <rFont val="ＭＳ Ｐゴシック"/>
        <family val="3"/>
        <charset val="134"/>
        <scheme val="minor"/>
      </rPr>
      <t>锑钾</t>
    </r>
    <r>
      <rPr>
        <sz val="10"/>
        <color theme="1"/>
        <rFont val="ＭＳ Ｐゴシック"/>
        <family val="3"/>
        <charset val="128"/>
        <scheme val="minor"/>
      </rPr>
      <t>三水合物</t>
    </r>
  </si>
  <si>
    <r>
      <t>六氟</t>
    </r>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钾</t>
    </r>
  </si>
  <si>
    <r>
      <t>(OC-6-11)六氟代</t>
    </r>
    <r>
      <rPr>
        <sz val="10"/>
        <color theme="1"/>
        <rFont val="ＭＳ Ｐゴシック"/>
        <family val="3"/>
        <charset val="134"/>
        <scheme val="minor"/>
      </rPr>
      <t>锑</t>
    </r>
    <r>
      <rPr>
        <sz val="10"/>
        <color theme="1"/>
        <rFont val="ＭＳ Ｐゴシック"/>
        <family val="3"/>
        <charset val="128"/>
        <scheme val="minor"/>
      </rPr>
      <t>酸(1-)</t>
    </r>
    <r>
      <rPr>
        <sz val="10"/>
        <color theme="1"/>
        <rFont val="ＭＳ Ｐゴシック"/>
        <family val="3"/>
        <charset val="134"/>
        <scheme val="minor"/>
      </rPr>
      <t>钠</t>
    </r>
  </si>
  <si>
    <r>
      <t>1-丁醇，</t>
    </r>
    <r>
      <rPr>
        <sz val="10"/>
        <color theme="1"/>
        <rFont val="ＭＳ Ｐゴシック"/>
        <family val="3"/>
        <charset val="134"/>
        <scheme val="minor"/>
      </rPr>
      <t>锑</t>
    </r>
    <r>
      <rPr>
        <sz val="10"/>
        <color theme="1"/>
        <rFont val="ＭＳ Ｐゴシック"/>
        <family val="3"/>
        <charset val="128"/>
        <scheme val="minor"/>
      </rPr>
      <t>（III）</t>
    </r>
    <r>
      <rPr>
        <sz val="10"/>
        <color theme="1"/>
        <rFont val="ＭＳ Ｐゴシック"/>
        <family val="3"/>
        <charset val="134"/>
        <scheme val="minor"/>
      </rPr>
      <t>盐</t>
    </r>
  </si>
  <si>
    <r>
      <t>8-</t>
    </r>
    <r>
      <rPr>
        <sz val="10"/>
        <color theme="1"/>
        <rFont val="ＭＳ Ｐゴシック"/>
        <family val="3"/>
        <charset val="134"/>
        <scheme val="minor"/>
      </rPr>
      <t>恶</t>
    </r>
    <r>
      <rPr>
        <sz val="10"/>
        <color theme="1"/>
        <rFont val="ＭＳ Ｐゴシック"/>
        <family val="3"/>
        <charset val="128"/>
        <scheme val="minor"/>
      </rPr>
      <t>-3，5-二硫-4-</t>
    </r>
    <r>
      <rPr>
        <sz val="10"/>
        <color theme="1"/>
        <rFont val="ＭＳ Ｐゴシック"/>
        <family val="3"/>
        <charset val="134"/>
        <scheme val="minor"/>
      </rPr>
      <t>锑</t>
    </r>
    <r>
      <rPr>
        <sz val="10"/>
        <color theme="1"/>
        <rFont val="ＭＳ Ｐゴシック"/>
        <family val="3"/>
        <charset val="128"/>
        <scheme val="minor"/>
      </rPr>
      <t>十四酸，10-乙基-4-[[2-[（2-乙基己基）氧基]-2-氧代乙基]硫代]-7-氧代-，2-乙基己</t>
    </r>
    <r>
      <rPr>
        <sz val="10"/>
        <color theme="1"/>
        <rFont val="ＭＳ Ｐゴシック"/>
        <family val="3"/>
        <charset val="134"/>
        <scheme val="minor"/>
      </rPr>
      <t>酯</t>
    </r>
  </si>
  <si>
    <r>
      <rPr>
        <sz val="10"/>
        <color theme="1"/>
        <rFont val="ＭＳ Ｐゴシック"/>
        <family val="3"/>
        <charset val="134"/>
        <scheme val="minor"/>
      </rPr>
      <t>锑</t>
    </r>
    <r>
      <rPr>
        <sz val="10"/>
        <color theme="1"/>
        <rFont val="ＭＳ Ｐゴシック"/>
        <family val="3"/>
        <charset val="128"/>
        <scheme val="minor"/>
      </rPr>
      <t>化</t>
    </r>
    <r>
      <rPr>
        <sz val="10"/>
        <color theme="1"/>
        <rFont val="ＭＳ Ｐゴシック"/>
        <family val="3"/>
        <charset val="134"/>
        <scheme val="minor"/>
      </rPr>
      <t>氢</t>
    </r>
    <r>
      <rPr>
        <sz val="10"/>
        <color theme="1"/>
        <rFont val="ＭＳ Ｐゴシック"/>
        <family val="3"/>
        <charset val="128"/>
        <scheme val="minor"/>
      </rPr>
      <t>，三[[（硫代异辛基）乙</t>
    </r>
    <r>
      <rPr>
        <sz val="10"/>
        <color theme="1"/>
        <rFont val="ＭＳ Ｐゴシック"/>
        <family val="3"/>
        <charset val="134"/>
        <scheme val="minor"/>
      </rPr>
      <t>酰</t>
    </r>
    <r>
      <rPr>
        <sz val="10"/>
        <color theme="1"/>
        <rFont val="ＭＳ Ｐゴシック"/>
        <family val="3"/>
        <charset val="128"/>
        <scheme val="minor"/>
      </rPr>
      <t>基]氧]-</t>
    </r>
  </si>
  <si>
    <r>
      <t>酒石酸</t>
    </r>
    <r>
      <rPr>
        <sz val="10"/>
        <color theme="1"/>
        <rFont val="ＭＳ Ｐゴシック"/>
        <family val="3"/>
        <charset val="134"/>
        <scheme val="minor"/>
      </rPr>
      <t>锑钠</t>
    </r>
  </si>
  <si>
    <r>
      <rPr>
        <sz val="10"/>
        <color theme="1"/>
        <rFont val="ＭＳ Ｐゴシック"/>
        <family val="3"/>
        <charset val="134"/>
        <scheme val="minor"/>
      </rPr>
      <t>锑</t>
    </r>
    <r>
      <rPr>
        <sz val="10"/>
        <color theme="1"/>
        <rFont val="ＭＳ Ｐゴシック"/>
        <family val="3"/>
        <charset val="128"/>
        <scheme val="minor"/>
      </rPr>
      <t>化</t>
    </r>
    <r>
      <rPr>
        <sz val="10"/>
        <color theme="1"/>
        <rFont val="ＭＳ Ｐゴシック"/>
        <family val="3"/>
        <charset val="134"/>
        <scheme val="minor"/>
      </rPr>
      <t>氢</t>
    </r>
    <r>
      <rPr>
        <sz val="10"/>
        <color theme="1"/>
        <rFont val="ＭＳ Ｐゴシック"/>
        <family val="3"/>
        <charset val="128"/>
        <scheme val="minor"/>
      </rPr>
      <t>，三苯基-</t>
    </r>
  </si>
  <si>
    <r>
      <t>双(4-十二基苯基)-(OC-6-11)-六氟</t>
    </r>
    <r>
      <rPr>
        <sz val="10"/>
        <color theme="1"/>
        <rFont val="ＭＳ Ｐゴシック"/>
        <family val="3"/>
        <charset val="134"/>
        <scheme val="minor"/>
      </rPr>
      <t>锑</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(1-)翁碘</t>
    </r>
  </si>
  <si>
    <r>
      <rPr>
        <sz val="10"/>
        <color theme="1"/>
        <rFont val="ＭＳ Ｐゴシック"/>
        <family val="3"/>
        <charset val="134"/>
        <scheme val="minor"/>
      </rPr>
      <t>锑</t>
    </r>
  </si>
  <si>
    <r>
      <t>五</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锑</t>
    </r>
    <r>
      <rPr>
        <sz val="10"/>
        <color theme="1"/>
        <rFont val="ＭＳ Ｐゴシック"/>
        <family val="3"/>
        <charset val="128"/>
        <scheme val="minor"/>
      </rPr>
      <t xml:space="preserve">; </t>
    </r>
    <r>
      <rPr>
        <sz val="10"/>
        <color theme="1"/>
        <rFont val="ＭＳ Ｐゴシック"/>
        <family val="3"/>
        <charset val="134"/>
        <scheme val="minor"/>
      </rPr>
      <t>过氯</t>
    </r>
    <r>
      <rPr>
        <sz val="10"/>
        <color theme="1"/>
        <rFont val="ＭＳ Ｐゴシック"/>
        <family val="3"/>
        <charset val="128"/>
        <scheme val="minor"/>
      </rPr>
      <t>化</t>
    </r>
    <r>
      <rPr>
        <sz val="10"/>
        <color theme="1"/>
        <rFont val="ＭＳ Ｐゴシック"/>
        <family val="3"/>
        <charset val="134"/>
        <scheme val="minor"/>
      </rPr>
      <t>锑</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锑</t>
    </r>
  </si>
  <si>
    <r>
      <rPr>
        <sz val="10"/>
        <color theme="1"/>
        <rFont val="ＭＳ Ｐゴシック"/>
        <family val="3"/>
        <charset val="134"/>
        <scheme val="minor"/>
      </rPr>
      <t>锑</t>
    </r>
    <r>
      <rPr>
        <sz val="10"/>
        <color theme="1"/>
        <rFont val="ＭＳ Ｐゴシック"/>
        <family val="3"/>
        <charset val="128"/>
        <scheme val="minor"/>
      </rPr>
      <t>化</t>
    </r>
    <r>
      <rPr>
        <sz val="10"/>
        <color theme="1"/>
        <rFont val="ＭＳ Ｐゴシック"/>
        <family val="3"/>
        <charset val="134"/>
        <scheme val="minor"/>
      </rPr>
      <t>氢</t>
    </r>
    <r>
      <rPr>
        <sz val="10"/>
        <color theme="1"/>
        <rFont val="ＭＳ Ｐゴシック"/>
        <family val="3"/>
        <charset val="128"/>
        <scheme val="minor"/>
      </rPr>
      <t>，三氟-</t>
    </r>
  </si>
  <si>
    <r>
      <t>氟化</t>
    </r>
    <r>
      <rPr>
        <sz val="10"/>
        <color theme="1"/>
        <rFont val="ＭＳ Ｐゴシック"/>
        <family val="3"/>
        <charset val="134"/>
        <scheme val="minor"/>
      </rPr>
      <t>锑</t>
    </r>
    <r>
      <rPr>
        <sz val="10"/>
        <color theme="1"/>
        <rFont val="ＭＳ Ｐゴシック"/>
        <family val="3"/>
        <charset val="128"/>
        <scheme val="minor"/>
      </rPr>
      <t>(SbF5)</t>
    </r>
  </si>
  <si>
    <r>
      <rPr>
        <sz val="10"/>
        <color theme="1"/>
        <rFont val="ＭＳ Ｐゴシック"/>
        <family val="3"/>
        <charset val="134"/>
        <scheme val="minor"/>
      </rPr>
      <t>氫</t>
    </r>
    <r>
      <rPr>
        <sz val="10"/>
        <color theme="1"/>
        <rFont val="ＭＳ Ｐゴシック"/>
        <family val="3"/>
        <charset val="128"/>
        <scheme val="minor"/>
      </rPr>
      <t>化銻</t>
    </r>
  </si>
  <si>
    <r>
      <t>其他</t>
    </r>
    <r>
      <rPr>
        <sz val="10"/>
        <color theme="1"/>
        <rFont val="ＭＳ Ｐゴシック"/>
        <family val="3"/>
        <charset val="134"/>
        <scheme val="minor"/>
      </rPr>
      <t>锑</t>
    </r>
    <r>
      <rPr>
        <sz val="10"/>
        <color theme="1"/>
        <rFont val="ＭＳ Ｐゴシック"/>
        <family val="3"/>
        <charset val="128"/>
        <scheme val="minor"/>
      </rPr>
      <t>化合物</t>
    </r>
  </si>
  <si>
    <r>
      <t>硫磺酸，</t>
    </r>
    <r>
      <rPr>
        <sz val="10"/>
        <color theme="1"/>
        <rFont val="ＭＳ Ｐゴシック"/>
        <family val="3"/>
        <charset val="134"/>
        <scheme val="minor"/>
      </rPr>
      <t>铝盐</t>
    </r>
    <r>
      <rPr>
        <sz val="10"/>
        <color theme="1"/>
        <rFont val="ＭＳ Ｐゴシック"/>
        <family val="3"/>
        <charset val="128"/>
        <scheme val="minor"/>
      </rPr>
      <t>（3：2）</t>
    </r>
  </si>
  <si>
    <r>
      <t>硫磺酸，</t>
    </r>
    <r>
      <rPr>
        <sz val="10"/>
        <color theme="1"/>
        <rFont val="ＭＳ Ｐゴシック"/>
        <family val="3"/>
        <charset val="134"/>
        <scheme val="minor"/>
      </rPr>
      <t>铝盐</t>
    </r>
    <r>
      <rPr>
        <sz val="10"/>
        <color theme="1"/>
        <rFont val="ＭＳ Ｐゴシック"/>
        <family val="3"/>
        <charset val="128"/>
        <scheme val="minor"/>
      </rPr>
      <t>，</t>
    </r>
    <r>
      <rPr>
        <sz val="10"/>
        <color theme="1"/>
        <rFont val="ＭＳ Ｐゴシック"/>
        <family val="3"/>
        <charset val="134"/>
        <scheme val="minor"/>
      </rPr>
      <t>钾盐</t>
    </r>
    <r>
      <rPr>
        <sz val="10"/>
        <color theme="1"/>
        <rFont val="ＭＳ Ｐゴシック"/>
        <family val="3"/>
        <charset val="128"/>
        <scheme val="minor"/>
      </rPr>
      <t>（2：1：1）</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</si>
  <si>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铝</t>
    </r>
    <r>
      <rPr>
        <sz val="10"/>
        <color theme="1"/>
        <rFont val="ＭＳ Ｐゴシック"/>
        <family val="3"/>
        <charset val="128"/>
        <scheme val="minor"/>
      </rPr>
      <t>，碱性</t>
    </r>
  </si>
  <si>
    <r>
      <t>磷酸，</t>
    </r>
    <r>
      <rPr>
        <sz val="10"/>
        <color theme="1"/>
        <rFont val="ＭＳ Ｐゴシック"/>
        <family val="3"/>
        <charset val="134"/>
        <scheme val="minor"/>
      </rPr>
      <t>铝盐</t>
    </r>
    <r>
      <rPr>
        <sz val="10"/>
        <color theme="1"/>
        <rFont val="ＭＳ Ｐゴシック"/>
        <family val="3"/>
        <charset val="128"/>
        <scheme val="minor"/>
      </rPr>
      <t>（3：1）</t>
    </r>
  </si>
  <si>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铝</t>
    </r>
  </si>
  <si>
    <r>
      <t>甲二磺酸</t>
    </r>
    <r>
      <rPr>
        <sz val="10"/>
        <color theme="1"/>
        <rFont val="ＭＳ Ｐゴシック"/>
        <family val="3"/>
        <charset val="134"/>
        <scheme val="minor"/>
      </rPr>
      <t>铝</t>
    </r>
  </si>
  <si>
    <r>
      <rPr>
        <sz val="10"/>
        <color theme="1"/>
        <rFont val="ＭＳ Ｐゴシック"/>
        <family val="3"/>
        <charset val="134"/>
        <scheme val="minor"/>
      </rPr>
      <t>蚁</t>
    </r>
    <r>
      <rPr>
        <sz val="10"/>
        <color theme="1"/>
        <rFont val="ＭＳ Ｐゴシック"/>
        <family val="3"/>
        <charset val="128"/>
        <scheme val="minor"/>
      </rPr>
      <t>酸，</t>
    </r>
    <r>
      <rPr>
        <sz val="10"/>
        <color theme="1"/>
        <rFont val="ＭＳ Ｐゴシック"/>
        <family val="3"/>
        <charset val="134"/>
        <scheme val="minor"/>
      </rPr>
      <t>铝盐</t>
    </r>
  </si>
  <si>
    <r>
      <t>硫酸，</t>
    </r>
    <r>
      <rPr>
        <sz val="10"/>
        <color theme="1"/>
        <rFont val="ＭＳ Ｐゴシック"/>
        <family val="3"/>
        <charset val="134"/>
        <scheme val="minor"/>
      </rPr>
      <t>铝铵盐</t>
    </r>
    <r>
      <rPr>
        <sz val="10"/>
        <color theme="1"/>
        <rFont val="ＭＳ Ｐゴシック"/>
        <family val="3"/>
        <charset val="128"/>
        <scheme val="minor"/>
      </rPr>
      <t>（2：1：1）</t>
    </r>
  </si>
  <si>
    <r>
      <t>硝酸</t>
    </r>
    <r>
      <rPr>
        <sz val="10"/>
        <color theme="1"/>
        <rFont val="ＭＳ Ｐゴシック"/>
        <family val="3"/>
        <charset val="134"/>
        <scheme val="minor"/>
      </rPr>
      <t>铝</t>
    </r>
    <r>
      <rPr>
        <sz val="10"/>
        <color theme="1"/>
        <rFont val="ＭＳ Ｐゴシック"/>
        <family val="3"/>
        <charset val="128"/>
        <scheme val="minor"/>
      </rPr>
      <t>，九水合物</t>
    </r>
  </si>
  <si>
    <r>
      <t>硫酸</t>
    </r>
    <r>
      <rPr>
        <sz val="10"/>
        <color theme="1"/>
        <rFont val="ＭＳ Ｐゴシック"/>
        <family val="3"/>
        <charset val="134"/>
        <scheme val="minor"/>
      </rPr>
      <t>铝</t>
    </r>
    <r>
      <rPr>
        <sz val="10"/>
        <color theme="1"/>
        <rFont val="ＭＳ Ｐゴシック"/>
        <family val="3"/>
        <charset val="128"/>
        <scheme val="minor"/>
      </rPr>
      <t>，十八水合物</t>
    </r>
  </si>
  <si>
    <r>
      <rPr>
        <sz val="10"/>
        <color theme="1"/>
        <rFont val="ＭＳ Ｐゴシック"/>
        <family val="3"/>
        <charset val="134"/>
        <scheme val="minor"/>
      </rPr>
      <t>柠</t>
    </r>
    <r>
      <rPr>
        <sz val="10"/>
        <color theme="1"/>
        <rFont val="ＭＳ Ｐゴシック"/>
        <family val="3"/>
        <charset val="128"/>
        <scheme val="minor"/>
      </rPr>
      <t>檬酸</t>
    </r>
    <r>
      <rPr>
        <sz val="10"/>
        <color theme="1"/>
        <rFont val="ＭＳ Ｐゴシック"/>
        <family val="3"/>
        <charset val="134"/>
        <scheme val="minor"/>
      </rPr>
      <t>铝</t>
    </r>
  </si>
  <si>
    <r>
      <t>草酸</t>
    </r>
    <r>
      <rPr>
        <sz val="10"/>
        <color theme="1"/>
        <rFont val="ＭＳ Ｐゴシック"/>
        <family val="3"/>
        <charset val="134"/>
        <scheme val="minor"/>
      </rPr>
      <t>铝</t>
    </r>
  </si>
  <si>
    <r>
      <t>三</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铝</t>
    </r>
    <r>
      <rPr>
        <sz val="10"/>
        <color theme="1"/>
        <rFont val="ＭＳ Ｐゴシック"/>
        <family val="3"/>
        <charset val="128"/>
        <scheme val="minor"/>
      </rPr>
      <t>[无水]</t>
    </r>
  </si>
  <si>
    <r>
      <rPr>
        <sz val="10"/>
        <color theme="1"/>
        <rFont val="ＭＳ Ｐゴシック"/>
        <family val="3"/>
        <charset val="134"/>
        <scheme val="minor"/>
      </rPr>
      <t>铝</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代二已基-</t>
    </r>
  </si>
  <si>
    <r>
      <rPr>
        <sz val="10"/>
        <color theme="1"/>
        <rFont val="ＭＳ Ｐゴシック"/>
        <family val="3"/>
        <charset val="134"/>
        <scheme val="minor"/>
      </rPr>
      <t>铝</t>
    </r>
    <r>
      <rPr>
        <sz val="10"/>
        <color theme="1"/>
        <rFont val="ＭＳ Ｐゴシック"/>
        <family val="3"/>
        <charset val="128"/>
        <scheme val="minor"/>
      </rPr>
      <t>，三（2甲基丙基）-</t>
    </r>
  </si>
  <si>
    <r>
      <rPr>
        <sz val="10"/>
        <color theme="1"/>
        <rFont val="ＭＳ Ｐゴシック"/>
        <family val="3"/>
        <charset val="134"/>
        <scheme val="minor"/>
      </rPr>
      <t>铝</t>
    </r>
    <r>
      <rPr>
        <sz val="10"/>
        <color theme="1"/>
        <rFont val="ＭＳ Ｐゴシック"/>
        <family val="3"/>
        <charset val="128"/>
        <scheme val="minor"/>
      </rPr>
      <t>，三丙基-</t>
    </r>
  </si>
  <si>
    <r>
      <rPr>
        <sz val="10"/>
        <color theme="1"/>
        <rFont val="ＭＳ Ｐゴシック"/>
        <family val="3"/>
        <charset val="134"/>
        <scheme val="minor"/>
      </rPr>
      <t>铝</t>
    </r>
    <r>
      <rPr>
        <sz val="10"/>
        <color theme="1"/>
        <rFont val="ＭＳ Ｐゴシック"/>
        <family val="3"/>
        <charset val="128"/>
        <scheme val="minor"/>
      </rPr>
      <t>，三辛基-</t>
    </r>
  </si>
  <si>
    <r>
      <rPr>
        <sz val="10"/>
        <color theme="1"/>
        <rFont val="ＭＳ Ｐゴシック"/>
        <family val="3"/>
        <charset val="134"/>
        <scheme val="minor"/>
      </rPr>
      <t>铝</t>
    </r>
    <r>
      <rPr>
        <sz val="10"/>
        <color theme="1"/>
        <rFont val="ＭＳ Ｐゴシック"/>
        <family val="3"/>
        <charset val="128"/>
        <scheme val="minor"/>
      </rPr>
      <t>，三丁基-</t>
    </r>
  </si>
  <si>
    <r>
      <rPr>
        <sz val="10"/>
        <color theme="1"/>
        <rFont val="ＭＳ Ｐゴシック"/>
        <family val="3"/>
        <charset val="134"/>
        <scheme val="minor"/>
      </rPr>
      <t>铝</t>
    </r>
    <r>
      <rPr>
        <sz val="10"/>
        <color theme="1"/>
        <rFont val="ＭＳ Ｐゴシック"/>
        <family val="3"/>
        <charset val="128"/>
        <scheme val="minor"/>
      </rPr>
      <t>，三己基-</t>
    </r>
  </si>
  <si>
    <r>
      <rPr>
        <sz val="10"/>
        <color theme="1"/>
        <rFont val="ＭＳ Ｐゴシック"/>
        <family val="3"/>
        <charset val="134"/>
        <scheme val="minor"/>
      </rPr>
      <t>铝</t>
    </r>
    <r>
      <rPr>
        <sz val="10"/>
        <color theme="1"/>
        <rFont val="ＭＳ Ｐゴシック"/>
        <family val="3"/>
        <charset val="128"/>
        <scheme val="minor"/>
      </rPr>
      <t>，</t>
    </r>
    <r>
      <rPr>
        <sz val="10"/>
        <color theme="1"/>
        <rFont val="ＭＳ Ｐゴシック"/>
        <family val="3"/>
        <charset val="134"/>
        <scheme val="minor"/>
      </rPr>
      <t>氢</t>
    </r>
    <r>
      <rPr>
        <sz val="10"/>
        <color theme="1"/>
        <rFont val="ＭＳ Ｐゴシック"/>
        <family val="3"/>
        <charset val="128"/>
        <scheme val="minor"/>
      </rPr>
      <t>二（2-甲基丙基）-</t>
    </r>
  </si>
  <si>
    <r>
      <rPr>
        <sz val="10"/>
        <color theme="1"/>
        <rFont val="ＭＳ Ｐゴシック"/>
        <family val="3"/>
        <charset val="134"/>
        <scheme val="minor"/>
      </rPr>
      <t>铝</t>
    </r>
    <r>
      <rPr>
        <sz val="10"/>
        <color theme="1"/>
        <rFont val="ＭＳ Ｐゴシック"/>
        <family val="3"/>
        <charset val="128"/>
        <scheme val="minor"/>
      </rPr>
      <t>，二-.mu.-</t>
    </r>
    <r>
      <rPr>
        <sz val="10"/>
        <color theme="1"/>
        <rFont val="ＭＳ Ｐゴシック"/>
        <family val="3"/>
        <charset val="134"/>
        <scheme val="minor"/>
      </rPr>
      <t>氯氯</t>
    </r>
    <r>
      <rPr>
        <sz val="10"/>
        <color theme="1"/>
        <rFont val="ＭＳ Ｐゴシック"/>
        <family val="3"/>
        <charset val="128"/>
        <scheme val="minor"/>
      </rPr>
      <t>三乙基二-</t>
    </r>
  </si>
  <si>
    <r>
      <rPr>
        <sz val="10"/>
        <color theme="1"/>
        <rFont val="ＭＳ Ｐゴシック"/>
        <family val="3"/>
        <charset val="134"/>
        <scheme val="minor"/>
      </rPr>
      <t>氯羟</t>
    </r>
    <r>
      <rPr>
        <sz val="10"/>
        <color theme="1"/>
        <rFont val="ＭＳ Ｐゴシック"/>
        <family val="3"/>
        <charset val="128"/>
        <scheme val="minor"/>
      </rPr>
      <t>基尿囊素</t>
    </r>
    <r>
      <rPr>
        <sz val="10"/>
        <color theme="1"/>
        <rFont val="ＭＳ Ｐゴシック"/>
        <family val="3"/>
        <charset val="134"/>
        <scheme val="minor"/>
      </rPr>
      <t>铝</t>
    </r>
  </si>
  <si>
    <r>
      <rPr>
        <sz val="10"/>
        <color theme="1"/>
        <rFont val="ＭＳ Ｐゴシック"/>
        <family val="3"/>
        <charset val="134"/>
        <scheme val="minor"/>
      </rPr>
      <t>铝</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三甲基二-</t>
    </r>
  </si>
  <si>
    <r>
      <rPr>
        <sz val="10"/>
        <color theme="1"/>
        <rFont val="ＭＳ Ｐゴシック"/>
        <family val="3"/>
        <charset val="134"/>
        <scheme val="minor"/>
      </rPr>
      <t>铝</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二（2-甲基丙基）-</t>
    </r>
  </si>
  <si>
    <r>
      <rPr>
        <sz val="10"/>
        <color theme="1"/>
        <rFont val="ＭＳ Ｐゴシック"/>
        <family val="3"/>
        <charset val="134"/>
        <scheme val="minor"/>
      </rPr>
      <t>铝</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（2-甲基丁基）-</t>
    </r>
  </si>
  <si>
    <r>
      <t>二-n-丙基</t>
    </r>
    <r>
      <rPr>
        <sz val="10"/>
        <color theme="1"/>
        <rFont val="ＭＳ Ｐゴシック"/>
        <family val="3"/>
        <charset val="134"/>
        <scheme val="minor"/>
      </rPr>
      <t>铝氢</t>
    </r>
    <r>
      <rPr>
        <sz val="10"/>
        <color theme="1"/>
        <rFont val="ＭＳ Ｐゴシック"/>
        <family val="3"/>
        <charset val="128"/>
        <scheme val="minor"/>
      </rPr>
      <t>化物</t>
    </r>
  </si>
  <si>
    <r>
      <rPr>
        <sz val="10"/>
        <color theme="1"/>
        <rFont val="ＭＳ Ｐゴシック"/>
        <family val="3"/>
        <charset val="134"/>
        <scheme val="minor"/>
      </rPr>
      <t>铝</t>
    </r>
    <r>
      <rPr>
        <sz val="10"/>
        <color theme="1"/>
        <rFont val="ＭＳ Ｐゴシック"/>
        <family val="3"/>
        <charset val="128"/>
        <scheme val="minor"/>
      </rPr>
      <t>，二乙基碘-</t>
    </r>
  </si>
  <si>
    <r>
      <rPr>
        <sz val="10"/>
        <color theme="1"/>
        <rFont val="ＭＳ Ｐゴシック"/>
        <family val="3"/>
        <charset val="134"/>
        <scheme val="minor"/>
      </rPr>
      <t>铝</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乙基-</t>
    </r>
  </si>
  <si>
    <r>
      <rPr>
        <sz val="10"/>
        <color theme="1"/>
        <rFont val="ＭＳ Ｐゴシック"/>
        <family val="3"/>
        <charset val="134"/>
        <scheme val="minor"/>
      </rPr>
      <t>铝</t>
    </r>
    <r>
      <rPr>
        <sz val="10"/>
        <color theme="1"/>
        <rFont val="ＭＳ Ｐゴシック"/>
        <family val="3"/>
        <charset val="128"/>
        <scheme val="minor"/>
      </rPr>
      <t>，三甲基-</t>
    </r>
  </si>
  <si>
    <r>
      <t>溴化</t>
    </r>
    <r>
      <rPr>
        <sz val="10"/>
        <color theme="1"/>
        <rFont val="ＭＳ Ｐゴシック"/>
        <family val="3"/>
        <charset val="134"/>
        <scheme val="minor"/>
      </rPr>
      <t>铝</t>
    </r>
    <r>
      <rPr>
        <sz val="10"/>
        <color theme="1"/>
        <rFont val="ＭＳ Ｐゴシック"/>
        <family val="3"/>
        <charset val="128"/>
        <scheme val="minor"/>
      </rPr>
      <t>(AlBr3)</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</si>
  <si>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铝</t>
    </r>
    <r>
      <rPr>
        <sz val="10"/>
        <color theme="1"/>
        <rFont val="ＭＳ Ｐゴシック"/>
        <family val="3"/>
        <charset val="128"/>
        <scheme val="minor"/>
      </rPr>
      <t>，六水合物</t>
    </r>
  </si>
  <si>
    <r>
      <rPr>
        <sz val="10"/>
        <color theme="1"/>
        <rFont val="ＭＳ Ｐゴシック"/>
        <family val="3"/>
        <charset val="134"/>
        <scheme val="minor"/>
      </rPr>
      <t>氢</t>
    </r>
    <r>
      <rPr>
        <sz val="10"/>
        <color theme="1"/>
        <rFont val="ＭＳ Ｐゴシック"/>
        <family val="3"/>
        <charset val="128"/>
        <scheme val="minor"/>
      </rPr>
      <t>化二甲基</t>
    </r>
    <r>
      <rPr>
        <sz val="10"/>
        <color theme="1"/>
        <rFont val="ＭＳ Ｐゴシック"/>
        <family val="3"/>
        <charset val="134"/>
        <scheme val="minor"/>
      </rPr>
      <t>铝</t>
    </r>
  </si>
  <si>
    <r>
      <rPr>
        <sz val="10"/>
        <color theme="1"/>
        <rFont val="ＭＳ Ｐゴシック"/>
        <family val="3"/>
        <charset val="134"/>
        <scheme val="minor"/>
      </rPr>
      <t>铝</t>
    </r>
    <r>
      <rPr>
        <sz val="10"/>
        <color theme="1"/>
        <rFont val="ＭＳ Ｐゴシック"/>
        <family val="3"/>
        <charset val="128"/>
        <scheme val="minor"/>
      </rPr>
      <t>，二乙基</t>
    </r>
    <r>
      <rPr>
        <sz val="10"/>
        <color theme="1"/>
        <rFont val="ＭＳ Ｐゴシック"/>
        <family val="3"/>
        <charset val="134"/>
        <scheme val="minor"/>
      </rPr>
      <t>氢</t>
    </r>
    <r>
      <rPr>
        <sz val="10"/>
        <color theme="1"/>
        <rFont val="ＭＳ Ｐゴシック"/>
        <family val="3"/>
        <charset val="128"/>
        <scheme val="minor"/>
      </rPr>
      <t>-</t>
    </r>
  </si>
  <si>
    <r>
      <rPr>
        <sz val="10"/>
        <color theme="1"/>
        <rFont val="ＭＳ Ｐゴシック"/>
        <family val="3"/>
        <charset val="134"/>
        <scheme val="minor"/>
      </rPr>
      <t>铝</t>
    </r>
    <r>
      <rPr>
        <sz val="10"/>
        <color theme="1"/>
        <rFont val="ＭＳ Ｐゴシック"/>
        <family val="3"/>
        <charset val="128"/>
        <scheme val="minor"/>
      </rPr>
      <t>，三乙基-</t>
    </r>
  </si>
  <si>
    <r>
      <t>1-十六</t>
    </r>
    <r>
      <rPr>
        <sz val="10"/>
        <color theme="1"/>
        <rFont val="ＭＳ Ｐゴシック"/>
        <family val="3"/>
        <charset val="134"/>
        <scheme val="minor"/>
      </rPr>
      <t>烷</t>
    </r>
    <r>
      <rPr>
        <sz val="10"/>
        <color theme="1"/>
        <rFont val="ＭＳ Ｐゴシック"/>
        <family val="3"/>
        <charset val="128"/>
        <scheme val="minor"/>
      </rPr>
      <t>醇</t>
    </r>
    <r>
      <rPr>
        <sz val="10"/>
        <color theme="1"/>
        <rFont val="ＭＳ Ｐゴシック"/>
        <family val="3"/>
        <charset val="134"/>
        <scheme val="minor"/>
      </rPr>
      <t>氢</t>
    </r>
    <r>
      <rPr>
        <sz val="10"/>
        <color theme="1"/>
        <rFont val="ＭＳ Ｐゴシック"/>
        <family val="3"/>
        <charset val="128"/>
        <scheme val="minor"/>
      </rPr>
      <t>硫酸</t>
    </r>
    <r>
      <rPr>
        <sz val="10"/>
        <color theme="1"/>
        <rFont val="ＭＳ Ｐゴシック"/>
        <family val="3"/>
        <charset val="134"/>
        <scheme val="minor"/>
      </rPr>
      <t>钠</t>
    </r>
  </si>
  <si>
    <r>
      <t>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硫酸</t>
    </r>
    <r>
      <rPr>
        <sz val="10"/>
        <color theme="1"/>
        <rFont val="ＭＳ Ｐゴシック"/>
        <family val="3"/>
        <charset val="134"/>
        <scheme val="minor"/>
      </rPr>
      <t>钠盐</t>
    </r>
  </si>
  <si>
    <r>
      <t>硫酸</t>
    </r>
    <r>
      <rPr>
        <sz val="10"/>
        <color theme="1"/>
        <rFont val="ＭＳ Ｐゴシック"/>
        <family val="3"/>
        <charset val="134"/>
        <scheme val="minor"/>
      </rPr>
      <t>单</t>
    </r>
    <r>
      <rPr>
        <sz val="10"/>
        <color theme="1"/>
        <rFont val="ＭＳ Ｐゴシック"/>
        <family val="3"/>
        <charset val="128"/>
        <scheme val="minor"/>
      </rPr>
      <t>-C16-18-</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酯钠</t>
    </r>
  </si>
  <si>
    <r>
      <rPr>
        <sz val="10"/>
        <color theme="1"/>
        <rFont val="ＭＳ Ｐゴシック"/>
        <family val="3"/>
        <charset val="134"/>
        <scheme val="minor"/>
      </rPr>
      <t>钾</t>
    </r>
    <r>
      <rPr>
        <sz val="10"/>
        <color theme="1"/>
        <rFont val="ＭＳ Ｐゴシック"/>
        <family val="3"/>
        <charset val="128"/>
        <scheme val="minor"/>
      </rPr>
      <t>-</t>
    </r>
    <r>
      <rPr>
        <sz val="10"/>
        <color theme="1"/>
        <rFont val="ＭＳ Ｐゴシック"/>
        <family val="3"/>
        <charset val="134"/>
        <scheme val="minor"/>
      </rPr>
      <t>钠</t>
    </r>
  </si>
  <si>
    <r>
      <t>丙</t>
    </r>
    <r>
      <rPr>
        <sz val="10"/>
        <color theme="1"/>
        <rFont val="ＭＳ Ｐゴシック"/>
        <family val="3"/>
        <charset val="134"/>
        <scheme val="minor"/>
      </rPr>
      <t>烯</t>
    </r>
    <r>
      <rPr>
        <sz val="10"/>
        <color theme="1"/>
        <rFont val="ＭＳ Ｐゴシック"/>
        <family val="3"/>
        <charset val="128"/>
        <scheme val="minor"/>
      </rPr>
      <t>酸</t>
    </r>
  </si>
  <si>
    <r>
      <t>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钾</t>
    </r>
  </si>
  <si>
    <r>
      <t>2-丙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铵盐</t>
    </r>
  </si>
  <si>
    <r>
      <t>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锌盐</t>
    </r>
  </si>
  <si>
    <r>
      <t>2-丙酸，</t>
    </r>
    <r>
      <rPr>
        <sz val="10"/>
        <color theme="1"/>
        <rFont val="ＭＳ Ｐゴシック"/>
        <family val="3"/>
        <charset val="134"/>
        <scheme val="minor"/>
      </rPr>
      <t>铝盐</t>
    </r>
  </si>
  <si>
    <r>
      <t>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钠盐</t>
    </r>
  </si>
  <si>
    <r>
      <t>苯胺，N-乙基-，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</si>
  <si>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N-</t>
    </r>
    <r>
      <rPr>
        <sz val="10"/>
        <color theme="1"/>
        <rFont val="ＭＳ Ｐゴシック"/>
        <family val="3"/>
        <charset val="134"/>
        <scheme val="minor"/>
      </rPr>
      <t>烯</t>
    </r>
    <r>
      <rPr>
        <sz val="10"/>
        <color theme="1"/>
        <rFont val="ＭＳ Ｐゴシック"/>
        <family val="3"/>
        <charset val="128"/>
        <scheme val="minor"/>
      </rPr>
      <t>丙基苯胺</t>
    </r>
  </si>
  <si>
    <r>
      <t>胺， C12-18-</t>
    </r>
    <r>
      <rPr>
        <sz val="10"/>
        <color theme="1"/>
        <rFont val="ＭＳ Ｐゴシック"/>
        <family val="3"/>
        <charset val="134"/>
        <scheme val="minor"/>
      </rPr>
      <t>烷</t>
    </r>
    <r>
      <rPr>
        <sz val="10"/>
        <color theme="1"/>
        <rFont val="ＭＳ Ｐゴシック"/>
        <family val="3"/>
        <charset val="128"/>
        <scheme val="minor"/>
      </rPr>
      <t>基二甲基, N-氧化物</t>
    </r>
  </si>
  <si>
    <r>
      <t>胺， C10-16-</t>
    </r>
    <r>
      <rPr>
        <sz val="10"/>
        <color theme="1"/>
        <rFont val="ＭＳ Ｐゴシック"/>
        <family val="3"/>
        <charset val="134"/>
        <scheme val="minor"/>
      </rPr>
      <t>烷</t>
    </r>
    <r>
      <rPr>
        <sz val="10"/>
        <color theme="1"/>
        <rFont val="ＭＳ Ｐゴシック"/>
        <family val="3"/>
        <charset val="128"/>
        <scheme val="minor"/>
      </rPr>
      <t>基二甲基, N-氧化物</t>
    </r>
  </si>
  <si>
    <r>
      <t>胺</t>
    </r>
    <r>
      <rPr>
        <sz val="10"/>
        <color theme="1"/>
        <rFont val="ＭＳ Ｐゴシック"/>
        <family val="3"/>
        <charset val="134"/>
        <scheme val="minor"/>
      </rPr>
      <t>类</t>
    </r>
    <r>
      <rPr>
        <sz val="10"/>
        <color theme="1"/>
        <rFont val="ＭＳ Ｐゴシック"/>
        <family val="3"/>
        <charset val="128"/>
        <scheme val="minor"/>
      </rPr>
      <t>，C10-18-</t>
    </r>
    <r>
      <rPr>
        <sz val="10"/>
        <color theme="1"/>
        <rFont val="ＭＳ Ｐゴシック"/>
        <family val="3"/>
        <charset val="134"/>
        <scheme val="minor"/>
      </rPr>
      <t>烷</t>
    </r>
    <r>
      <rPr>
        <sz val="10"/>
        <color theme="1"/>
        <rFont val="ＭＳ Ｐゴシック"/>
        <family val="3"/>
        <charset val="128"/>
        <scheme val="minor"/>
      </rPr>
      <t>基二甲基, N-氧化物</t>
    </r>
  </si>
  <si>
    <r>
      <t>胺</t>
    </r>
    <r>
      <rPr>
        <sz val="10"/>
        <color theme="1"/>
        <rFont val="ＭＳ Ｐゴシック"/>
        <family val="3"/>
        <charset val="134"/>
        <scheme val="minor"/>
      </rPr>
      <t>类</t>
    </r>
    <r>
      <rPr>
        <sz val="10"/>
        <color theme="1"/>
        <rFont val="ＭＳ Ｐゴシック"/>
        <family val="3"/>
        <charset val="128"/>
        <scheme val="minor"/>
      </rPr>
      <t>，C12-16-</t>
    </r>
    <r>
      <rPr>
        <sz val="10"/>
        <color theme="1"/>
        <rFont val="ＭＳ Ｐゴシック"/>
        <family val="3"/>
        <charset val="134"/>
        <scheme val="minor"/>
      </rPr>
      <t>烷</t>
    </r>
    <r>
      <rPr>
        <sz val="10"/>
        <color theme="1"/>
        <rFont val="ＭＳ Ｐゴシック"/>
        <family val="3"/>
        <charset val="128"/>
        <scheme val="minor"/>
      </rPr>
      <t>基二甲基, N-氧化物</t>
    </r>
  </si>
  <si>
    <r>
      <rPr>
        <sz val="10"/>
        <color theme="1"/>
        <rFont val="ＭＳ Ｐゴシック"/>
        <family val="3"/>
        <charset val="134"/>
        <scheme val="minor"/>
      </rPr>
      <t>亚</t>
    </r>
    <r>
      <rPr>
        <sz val="10"/>
        <color theme="1"/>
        <rFont val="ＭＳ Ｐゴシック"/>
        <family val="3"/>
        <charset val="128"/>
        <scheme val="minor"/>
      </rPr>
      <t>氨基辛二</t>
    </r>
    <r>
      <rPr>
        <sz val="10"/>
        <color theme="1"/>
        <rFont val="ＭＳ Ｐゴシック"/>
        <family val="3"/>
        <charset val="134"/>
        <scheme val="minor"/>
      </rPr>
      <t>烯</t>
    </r>
    <r>
      <rPr>
        <sz val="10"/>
        <color theme="1"/>
        <rFont val="ＭＳ Ｐゴシック"/>
        <family val="3"/>
        <charset val="128"/>
        <scheme val="minor"/>
      </rPr>
      <t>三醋酸；1，1'-</t>
    </r>
    <r>
      <rPr>
        <sz val="10"/>
        <color theme="1"/>
        <rFont val="ＭＳ Ｐゴシック"/>
        <family val="3"/>
        <charset val="134"/>
        <scheme val="minor"/>
      </rPr>
      <t>亚</t>
    </r>
    <r>
      <rPr>
        <sz val="10"/>
        <color theme="1"/>
        <rFont val="ＭＳ Ｐゴシック"/>
        <family val="3"/>
        <charset val="128"/>
        <scheme val="minor"/>
      </rPr>
      <t>氨基二（八</t>
    </r>
    <r>
      <rPr>
        <sz val="10"/>
        <color theme="1"/>
        <rFont val="ＭＳ Ｐゴシック"/>
        <family val="3"/>
        <charset val="134"/>
        <scheme val="minor"/>
      </rPr>
      <t>亚</t>
    </r>
    <r>
      <rPr>
        <sz val="10"/>
        <color theme="1"/>
        <rFont val="ＭＳ Ｐゴシック"/>
        <family val="3"/>
        <charset val="128"/>
        <scheme val="minor"/>
      </rPr>
      <t>甲基）二胍=三醋酸</t>
    </r>
  </si>
  <si>
    <r>
      <t>草藻</t>
    </r>
    <r>
      <rPr>
        <sz val="10"/>
        <color theme="1"/>
        <rFont val="ＭＳ Ｐゴシック"/>
        <family val="3"/>
        <charset val="134"/>
        <scheme val="minor"/>
      </rPr>
      <t>灭铵</t>
    </r>
  </si>
  <si>
    <r>
      <t>7-</t>
    </r>
    <r>
      <rPr>
        <sz val="10"/>
        <color theme="1"/>
        <rFont val="ＭＳ Ｐゴシック"/>
        <family val="3"/>
        <charset val="134"/>
        <scheme val="minor"/>
      </rPr>
      <t>恶</t>
    </r>
    <r>
      <rPr>
        <sz val="10"/>
        <color theme="1"/>
        <rFont val="ＭＳ Ｐゴシック"/>
        <family val="3"/>
        <charset val="128"/>
        <scheme val="minor"/>
      </rPr>
      <t>二</t>
    </r>
    <r>
      <rPr>
        <sz val="10"/>
        <color theme="1"/>
        <rFont val="ＭＳ Ｐゴシック"/>
        <family val="3"/>
        <charset val="134"/>
        <scheme val="minor"/>
      </rPr>
      <t>环</t>
    </r>
    <r>
      <rPr>
        <sz val="10"/>
        <color theme="1"/>
        <rFont val="ＭＳ Ｐゴシック"/>
        <family val="3"/>
        <charset val="128"/>
        <scheme val="minor"/>
      </rPr>
      <t>[2.2.1]庚</t>
    </r>
    <r>
      <rPr>
        <sz val="10"/>
        <color theme="1"/>
        <rFont val="ＭＳ Ｐゴシック"/>
        <family val="3"/>
        <charset val="134"/>
        <scheme val="minor"/>
      </rPr>
      <t>烷</t>
    </r>
    <r>
      <rPr>
        <sz val="10"/>
        <color theme="1"/>
        <rFont val="ＭＳ Ｐゴシック"/>
        <family val="3"/>
        <charset val="128"/>
        <scheme val="minor"/>
      </rPr>
      <t>-2，3-二</t>
    </r>
    <r>
      <rPr>
        <sz val="10"/>
        <color theme="1"/>
        <rFont val="ＭＳ Ｐゴシック"/>
        <family val="3"/>
        <charset val="134"/>
        <scheme val="minor"/>
      </rPr>
      <t>羧</t>
    </r>
    <r>
      <rPr>
        <sz val="10"/>
        <color theme="1"/>
        <rFont val="ＭＳ Ｐゴシック"/>
        <family val="3"/>
        <charset val="128"/>
        <scheme val="minor"/>
      </rPr>
      <t>酸，二</t>
    </r>
    <r>
      <rPr>
        <sz val="10"/>
        <color theme="1"/>
        <rFont val="ＭＳ Ｐゴシック"/>
        <family val="3"/>
        <charset val="134"/>
        <scheme val="minor"/>
      </rPr>
      <t>钾盐</t>
    </r>
  </si>
  <si>
    <r>
      <t>2-吡</t>
    </r>
    <r>
      <rPr>
        <sz val="10"/>
        <color theme="1"/>
        <rFont val="ＭＳ Ｐゴシック"/>
        <family val="3"/>
        <charset val="134"/>
        <scheme val="minor"/>
      </rPr>
      <t>啶羧</t>
    </r>
    <r>
      <rPr>
        <sz val="10"/>
        <color theme="1"/>
        <rFont val="ＭＳ Ｐゴシック"/>
        <family val="3"/>
        <charset val="128"/>
        <scheme val="minor"/>
      </rPr>
      <t>酸，4-氨基-3，5，6-三</t>
    </r>
    <r>
      <rPr>
        <sz val="10"/>
        <color theme="1"/>
        <rFont val="ＭＳ Ｐゴシック"/>
        <family val="3"/>
        <charset val="134"/>
        <scheme val="minor"/>
      </rPr>
      <t>氯</t>
    </r>
    <r>
      <rPr>
        <sz val="10"/>
        <color theme="1"/>
        <rFont val="ＭＳ Ｐゴシック"/>
        <family val="3"/>
        <charset val="128"/>
        <scheme val="minor"/>
      </rPr>
      <t>-</t>
    </r>
  </si>
  <si>
    <r>
      <t>胍</t>
    </r>
    <r>
      <rPr>
        <sz val="10"/>
        <color theme="1"/>
        <rFont val="ＭＳ Ｐゴシック"/>
        <family val="3"/>
        <charset val="134"/>
        <scheme val="minor"/>
      </rPr>
      <t>单盐</t>
    </r>
    <r>
      <rPr>
        <sz val="10"/>
        <color theme="1"/>
        <rFont val="ＭＳ Ｐゴシック"/>
        <family val="3"/>
        <charset val="128"/>
        <scheme val="minor"/>
      </rPr>
      <t>酸</t>
    </r>
    <r>
      <rPr>
        <sz val="10"/>
        <color theme="1"/>
        <rFont val="ＭＳ Ｐゴシック"/>
        <family val="3"/>
        <charset val="134"/>
        <scheme val="minor"/>
      </rPr>
      <t>盐</t>
    </r>
  </si>
  <si>
    <r>
      <t>5-乙基-5-苯酚-2，4，6（1</t>
    </r>
    <r>
      <rPr>
        <sz val="10"/>
        <color theme="1"/>
        <rFont val="ＭＳ Ｐゴシック"/>
        <family val="3"/>
        <charset val="134"/>
        <scheme val="minor"/>
      </rPr>
      <t>氢</t>
    </r>
    <r>
      <rPr>
        <sz val="10"/>
        <color theme="1"/>
        <rFont val="ＭＳ Ｐゴシック"/>
        <family val="3"/>
        <charset val="128"/>
        <scheme val="minor"/>
      </rPr>
      <t>，3</t>
    </r>
    <r>
      <rPr>
        <sz val="10"/>
        <color theme="1"/>
        <rFont val="ＭＳ Ｐゴシック"/>
        <family val="3"/>
        <charset val="134"/>
        <scheme val="minor"/>
      </rPr>
      <t>氢</t>
    </r>
    <r>
      <rPr>
        <sz val="10"/>
        <color theme="1"/>
        <rFont val="ＭＳ Ｐゴシック"/>
        <family val="3"/>
        <charset val="128"/>
        <scheme val="minor"/>
      </rPr>
      <t>，5</t>
    </r>
    <r>
      <rPr>
        <sz val="10"/>
        <color theme="1"/>
        <rFont val="ＭＳ Ｐゴシック"/>
        <family val="3"/>
        <charset val="134"/>
        <scheme val="minor"/>
      </rPr>
      <t>氢</t>
    </r>
    <r>
      <rPr>
        <sz val="10"/>
        <color theme="1"/>
        <rFont val="ＭＳ Ｐゴシック"/>
        <family val="3"/>
        <charset val="128"/>
        <scheme val="minor"/>
      </rPr>
      <t>）-</t>
    </r>
    <r>
      <rPr>
        <sz val="10"/>
        <color theme="1"/>
        <rFont val="ＭＳ Ｐゴシック"/>
        <family val="3"/>
        <charset val="134"/>
        <scheme val="minor"/>
      </rPr>
      <t>嘧啶</t>
    </r>
    <r>
      <rPr>
        <sz val="10"/>
        <color theme="1"/>
        <rFont val="ＭＳ Ｐゴシック"/>
        <family val="3"/>
        <charset val="128"/>
        <scheme val="minor"/>
      </rPr>
      <t>-三</t>
    </r>
    <r>
      <rPr>
        <sz val="10"/>
        <color theme="1"/>
        <rFont val="ＭＳ Ｐゴシック"/>
        <family val="3"/>
        <charset val="134"/>
        <scheme val="minor"/>
      </rPr>
      <t>酮</t>
    </r>
    <r>
      <rPr>
        <sz val="10"/>
        <color theme="1"/>
        <rFont val="ＭＳ Ｐゴシック"/>
        <family val="3"/>
        <charset val="128"/>
        <scheme val="minor"/>
      </rPr>
      <t>；苯巴比妥</t>
    </r>
  </si>
  <si>
    <r>
      <t>6-丙基胡椒基丁基二次已基乙二醇</t>
    </r>
    <r>
      <rPr>
        <sz val="10"/>
        <color theme="1"/>
        <rFont val="ＭＳ Ｐゴシック"/>
        <family val="3"/>
        <charset val="134"/>
        <scheme val="minor"/>
      </rPr>
      <t>醚</t>
    </r>
    <r>
      <rPr>
        <sz val="10"/>
        <color theme="1"/>
        <rFont val="ＭＳ Ｐゴシック"/>
        <family val="3"/>
        <charset val="128"/>
        <scheme val="minor"/>
      </rPr>
      <t>；胡椒基丁</t>
    </r>
    <r>
      <rPr>
        <sz val="10"/>
        <color theme="1"/>
        <rFont val="ＭＳ Ｐゴシック"/>
        <family val="3"/>
        <charset val="134"/>
        <scheme val="minor"/>
      </rPr>
      <t>醚</t>
    </r>
  </si>
  <si>
    <r>
      <t>乙</t>
    </r>
    <r>
      <rPr>
        <sz val="10"/>
        <color theme="1"/>
        <rFont val="ＭＳ Ｐゴシック"/>
        <family val="3"/>
        <charset val="134"/>
        <scheme val="minor"/>
      </rPr>
      <t>烯</t>
    </r>
    <r>
      <rPr>
        <sz val="10"/>
        <color theme="1"/>
        <rFont val="ＭＳ Ｐゴシック"/>
        <family val="3"/>
        <charset val="128"/>
        <scheme val="minor"/>
      </rPr>
      <t>，氟代</t>
    </r>
  </si>
  <si>
    <r>
      <t>五</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r>
      <rPr>
        <sz val="10"/>
        <color theme="1"/>
        <rFont val="ＭＳ Ｐゴシック"/>
        <family val="3"/>
        <charset val="128"/>
        <scheme val="minor"/>
      </rPr>
      <t>；乙</t>
    </r>
    <r>
      <rPr>
        <sz val="10"/>
        <color theme="1"/>
        <rFont val="ＭＳ Ｐゴシック"/>
        <family val="3"/>
        <charset val="134"/>
        <scheme val="minor"/>
      </rPr>
      <t>烷</t>
    </r>
    <r>
      <rPr>
        <sz val="10"/>
        <color theme="1"/>
        <rFont val="ＭＳ Ｐゴシック"/>
        <family val="3"/>
        <charset val="128"/>
        <scheme val="minor"/>
      </rPr>
      <t>，五</t>
    </r>
    <r>
      <rPr>
        <sz val="10"/>
        <color theme="1"/>
        <rFont val="ＭＳ Ｐゴシック"/>
        <family val="3"/>
        <charset val="134"/>
        <scheme val="minor"/>
      </rPr>
      <t>氯</t>
    </r>
    <r>
      <rPr>
        <sz val="10"/>
        <color theme="1"/>
        <rFont val="ＭＳ Ｐゴシック"/>
        <family val="3"/>
        <charset val="128"/>
        <scheme val="minor"/>
      </rPr>
      <t>代-</t>
    </r>
  </si>
  <si>
    <r>
      <t>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酰氯</t>
    </r>
    <r>
      <rPr>
        <sz val="10"/>
        <color theme="1"/>
        <rFont val="ＭＳ Ｐゴシック"/>
        <family val="3"/>
        <charset val="128"/>
        <scheme val="minor"/>
      </rPr>
      <t>；乙</t>
    </r>
    <r>
      <rPr>
        <sz val="10"/>
        <color theme="1"/>
        <rFont val="ＭＳ Ｐゴシック"/>
        <family val="3"/>
        <charset val="134"/>
        <scheme val="minor"/>
      </rPr>
      <t>酰氯</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代-</t>
    </r>
  </si>
  <si>
    <r>
      <t>三</t>
    </r>
    <r>
      <rPr>
        <sz val="10"/>
        <color theme="1"/>
        <rFont val="ＭＳ Ｐゴシック"/>
        <family val="3"/>
        <charset val="134"/>
        <scheme val="minor"/>
      </rPr>
      <t>氯</t>
    </r>
    <r>
      <rPr>
        <sz val="10"/>
        <color theme="1"/>
        <rFont val="ＭＳ Ｐゴシック"/>
        <family val="3"/>
        <charset val="128"/>
        <scheme val="minor"/>
      </rPr>
      <t>乙酸</t>
    </r>
  </si>
  <si>
    <r>
      <t>三</t>
    </r>
    <r>
      <rPr>
        <sz val="10"/>
        <color theme="1"/>
        <rFont val="ＭＳ Ｐゴシック"/>
        <family val="3"/>
        <charset val="134"/>
        <scheme val="minor"/>
      </rPr>
      <t>氯</t>
    </r>
    <r>
      <rPr>
        <sz val="10"/>
        <color theme="1"/>
        <rFont val="ＭＳ Ｐゴシック"/>
        <family val="3"/>
        <charset val="128"/>
        <scheme val="minor"/>
      </rPr>
      <t>硝基甲</t>
    </r>
    <r>
      <rPr>
        <sz val="10"/>
        <color theme="1"/>
        <rFont val="ＭＳ Ｐゴシック"/>
        <family val="3"/>
        <charset val="134"/>
        <scheme val="minor"/>
      </rPr>
      <t>烷</t>
    </r>
    <r>
      <rPr>
        <sz val="10"/>
        <color theme="1"/>
        <rFont val="ＭＳ Ｐゴシック"/>
        <family val="3"/>
        <charset val="128"/>
        <scheme val="minor"/>
      </rPr>
      <t xml:space="preserve">; </t>
    </r>
    <r>
      <rPr>
        <sz val="10"/>
        <color theme="1"/>
        <rFont val="ＭＳ Ｐゴシック"/>
        <family val="3"/>
        <charset val="134"/>
        <scheme val="minor"/>
      </rPr>
      <t>氯</t>
    </r>
    <r>
      <rPr>
        <sz val="10"/>
        <color theme="1"/>
        <rFont val="ＭＳ Ｐゴシック"/>
        <family val="3"/>
        <charset val="128"/>
        <scheme val="minor"/>
      </rPr>
      <t>化苦，硝基三</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烷</t>
    </r>
  </si>
  <si>
    <r>
      <t>酚</t>
    </r>
    <r>
      <rPr>
        <sz val="10"/>
        <color theme="1"/>
        <rFont val="ＭＳ Ｐゴシック"/>
        <family val="3"/>
        <charset val="134"/>
        <scheme val="minor"/>
      </rPr>
      <t>酞</t>
    </r>
  </si>
  <si>
    <r>
      <rPr>
        <sz val="10"/>
        <color theme="1"/>
        <rFont val="ＭＳ Ｐゴシック"/>
        <family val="3"/>
        <charset val="134"/>
        <scheme val="minor"/>
      </rPr>
      <t>矽</t>
    </r>
    <r>
      <rPr>
        <sz val="10"/>
        <color theme="1"/>
        <rFont val="ＭＳ Ｐゴシック"/>
        <family val="3"/>
        <charset val="128"/>
        <scheme val="minor"/>
      </rPr>
      <t>酸乙</t>
    </r>
    <r>
      <rPr>
        <sz val="10"/>
        <color theme="1"/>
        <rFont val="ＭＳ Ｐゴシック"/>
        <family val="3"/>
        <charset val="134"/>
        <scheme val="minor"/>
      </rPr>
      <t>酯</t>
    </r>
  </si>
  <si>
    <r>
      <t>季戊四醇四硝酸</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</si>
  <si>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乙醯</t>
    </r>
    <r>
      <rPr>
        <sz val="10"/>
        <color theme="1"/>
        <rFont val="ＭＳ Ｐゴシック"/>
        <family val="3"/>
        <charset val="134"/>
        <scheme val="minor"/>
      </rPr>
      <t>氯</t>
    </r>
  </si>
  <si>
    <r>
      <t>丙</t>
    </r>
    <r>
      <rPr>
        <sz val="10"/>
        <color theme="1"/>
        <rFont val="ＭＳ Ｐゴシック"/>
        <family val="3"/>
        <charset val="134"/>
        <scheme val="minor"/>
      </rPr>
      <t>烯</t>
    </r>
    <r>
      <rPr>
        <sz val="10"/>
        <color theme="1"/>
        <rFont val="ＭＳ Ｐゴシック"/>
        <family val="3"/>
        <charset val="128"/>
        <scheme val="minor"/>
      </rPr>
      <t>醯胺</t>
    </r>
  </si>
  <si>
    <r>
      <t>2-</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酰</t>
    </r>
    <r>
      <rPr>
        <sz val="10"/>
        <color theme="1"/>
        <rFont val="ＭＳ Ｐゴシック"/>
        <family val="3"/>
        <charset val="128"/>
        <scheme val="minor"/>
      </rPr>
      <t>胺</t>
    </r>
  </si>
  <si>
    <r>
      <rPr>
        <sz val="10"/>
        <color theme="1"/>
        <rFont val="ＭＳ Ｐゴシック"/>
        <family val="3"/>
        <charset val="134"/>
        <scheme val="minor"/>
      </rPr>
      <t>氯</t>
    </r>
    <r>
      <rPr>
        <sz val="10"/>
        <color theme="1"/>
        <rFont val="ＭＳ Ｐゴシック"/>
        <family val="3"/>
        <charset val="128"/>
        <scheme val="minor"/>
      </rPr>
      <t>乙酸; 一</t>
    </r>
    <r>
      <rPr>
        <sz val="10"/>
        <color theme="1"/>
        <rFont val="ＭＳ Ｐゴシック"/>
        <family val="3"/>
        <charset val="134"/>
        <scheme val="minor"/>
      </rPr>
      <t>氯</t>
    </r>
    <r>
      <rPr>
        <sz val="10"/>
        <color theme="1"/>
        <rFont val="ＭＳ Ｐゴシック"/>
        <family val="3"/>
        <charset val="128"/>
        <scheme val="minor"/>
      </rPr>
      <t>醋酸</t>
    </r>
  </si>
  <si>
    <r>
      <t>酚，4，4'-（1-甲基</t>
    </r>
    <r>
      <rPr>
        <sz val="10"/>
        <color theme="1"/>
        <rFont val="ＭＳ Ｐゴシック"/>
        <family val="3"/>
        <charset val="134"/>
        <scheme val="minor"/>
      </rPr>
      <t>亚</t>
    </r>
    <r>
      <rPr>
        <sz val="10"/>
        <color theme="1"/>
        <rFont val="ＭＳ Ｐゴシック"/>
        <family val="3"/>
        <charset val="128"/>
        <scheme val="minor"/>
      </rPr>
      <t>已基）双-</t>
    </r>
  </si>
  <si>
    <r>
      <t>1，1-二</t>
    </r>
    <r>
      <rPr>
        <sz val="10"/>
        <color theme="1"/>
        <rFont val="ＭＳ Ｐゴシック"/>
        <family val="3"/>
        <charset val="134"/>
        <scheme val="minor"/>
      </rPr>
      <t>恶</t>
    </r>
    <r>
      <rPr>
        <sz val="10"/>
        <color theme="1"/>
        <rFont val="ＭＳ Ｐゴシック"/>
        <family val="3"/>
        <charset val="128"/>
        <scheme val="minor"/>
      </rPr>
      <t>-1，2-苯并异</t>
    </r>
    <r>
      <rPr>
        <sz val="10"/>
        <color theme="1"/>
        <rFont val="ＭＳ Ｐゴシック"/>
        <family val="3"/>
        <charset val="134"/>
        <scheme val="minor"/>
      </rPr>
      <t>噻唑</t>
    </r>
    <r>
      <rPr>
        <sz val="10"/>
        <color theme="1"/>
        <rFont val="ＭＳ Ｐゴシック"/>
        <family val="3"/>
        <charset val="128"/>
        <scheme val="minor"/>
      </rPr>
      <t>-3-</t>
    </r>
    <r>
      <rPr>
        <sz val="10"/>
        <color theme="1"/>
        <rFont val="ＭＳ Ｐゴシック"/>
        <family val="3"/>
        <charset val="134"/>
        <scheme val="minor"/>
      </rPr>
      <t>酮</t>
    </r>
  </si>
  <si>
    <r>
      <t>2,4,6-三</t>
    </r>
    <r>
      <rPr>
        <sz val="10"/>
        <color theme="1"/>
        <rFont val="ＭＳ Ｐゴシック"/>
        <family val="3"/>
        <charset val="134"/>
        <scheme val="minor"/>
      </rPr>
      <t>氯</t>
    </r>
    <r>
      <rPr>
        <sz val="10"/>
        <color theme="1"/>
        <rFont val="ＭＳ Ｐゴシック"/>
        <family val="3"/>
        <charset val="128"/>
        <scheme val="minor"/>
      </rPr>
      <t>酚</t>
    </r>
  </si>
  <si>
    <r>
      <t>N,N-二乙氨基甲</t>
    </r>
    <r>
      <rPr>
        <sz val="10"/>
        <color theme="1"/>
        <rFont val="ＭＳ Ｐゴシック"/>
        <family val="3"/>
        <charset val="134"/>
        <scheme val="minor"/>
      </rPr>
      <t>酰氯</t>
    </r>
  </si>
  <si>
    <r>
      <t>苯甲</t>
    </r>
    <r>
      <rPr>
        <sz val="10"/>
        <color theme="1"/>
        <rFont val="ＭＳ Ｐゴシック"/>
        <family val="3"/>
        <charset val="134"/>
        <scheme val="minor"/>
      </rPr>
      <t>醚</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基-</t>
    </r>
  </si>
  <si>
    <r>
      <t>愈</t>
    </r>
    <r>
      <rPr>
        <sz val="10"/>
        <color theme="1"/>
        <rFont val="ＭＳ Ｐゴシック"/>
        <family val="3"/>
        <charset val="134"/>
        <scheme val="minor"/>
      </rPr>
      <t>创</t>
    </r>
    <r>
      <rPr>
        <sz val="10"/>
        <color theme="1"/>
        <rFont val="ＭＳ Ｐゴシック"/>
        <family val="3"/>
        <charset val="128"/>
        <scheme val="minor"/>
      </rPr>
      <t>木酚</t>
    </r>
  </si>
  <si>
    <r>
      <t>2，4-二</t>
    </r>
    <r>
      <rPr>
        <sz val="10"/>
        <color theme="1"/>
        <rFont val="ＭＳ Ｐゴシック"/>
        <family val="3"/>
        <charset val="134"/>
        <scheme val="minor"/>
      </rPr>
      <t>氯</t>
    </r>
    <r>
      <rPr>
        <sz val="10"/>
        <color theme="1"/>
        <rFont val="ＭＳ Ｐゴシック"/>
        <family val="3"/>
        <charset val="128"/>
        <scheme val="minor"/>
      </rPr>
      <t>苯氧基乙酸异丙</t>
    </r>
    <r>
      <rPr>
        <sz val="10"/>
        <color theme="1"/>
        <rFont val="ＭＳ Ｐゴシック"/>
        <family val="3"/>
        <charset val="134"/>
        <scheme val="minor"/>
      </rPr>
      <t>酯</t>
    </r>
    <r>
      <rPr>
        <sz val="10"/>
        <color theme="1"/>
        <rFont val="ＭＳ Ｐゴシック"/>
        <family val="3"/>
        <charset val="128"/>
        <scheme val="minor"/>
      </rPr>
      <t>；2，4-D 异丙</t>
    </r>
    <r>
      <rPr>
        <sz val="10"/>
        <color theme="1"/>
        <rFont val="ＭＳ Ｐゴシック"/>
        <family val="3"/>
        <charset val="134"/>
        <scheme val="minor"/>
      </rPr>
      <t>酯</t>
    </r>
  </si>
  <si>
    <r>
      <t>2-甲基-2-丙</t>
    </r>
    <r>
      <rPr>
        <sz val="10"/>
        <color theme="1"/>
        <rFont val="ＭＳ Ｐゴシック"/>
        <family val="3"/>
        <charset val="134"/>
        <scheme val="minor"/>
      </rPr>
      <t>烯</t>
    </r>
    <r>
      <rPr>
        <sz val="10"/>
        <color theme="1"/>
        <rFont val="ＭＳ Ｐゴシック"/>
        <family val="3"/>
        <charset val="128"/>
        <scheme val="minor"/>
      </rPr>
      <t>酸-2-丙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酯</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</si>
  <si>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，苯基-</t>
    </r>
  </si>
  <si>
    <r>
      <t>二溴</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 xml:space="preserve"> ; 1,2- 二溴 -3- </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 xml:space="preserve"> </t>
    </r>
  </si>
  <si>
    <r>
      <t>喃甲</t>
    </r>
    <r>
      <rPr>
        <sz val="10"/>
        <color theme="1"/>
        <rFont val="ＭＳ Ｐゴシック"/>
        <family val="3"/>
        <charset val="134"/>
        <scheme val="minor"/>
      </rPr>
      <t>醛</t>
    </r>
  </si>
  <si>
    <r>
      <t>6-甲基-1，3-二硫</t>
    </r>
    <r>
      <rPr>
        <sz val="10"/>
        <color theme="1"/>
        <rFont val="ＭＳ Ｐゴシック"/>
        <family val="3"/>
        <charset val="134"/>
        <scheme val="minor"/>
      </rPr>
      <t>羟</t>
    </r>
    <r>
      <rPr>
        <sz val="10"/>
        <color theme="1"/>
        <rFont val="ＭＳ Ｐゴシック"/>
        <family val="3"/>
        <charset val="128"/>
        <scheme val="minor"/>
      </rPr>
      <t>基[4，5-b]</t>
    </r>
    <r>
      <rPr>
        <sz val="10"/>
        <color theme="1"/>
        <rFont val="ＭＳ Ｐゴシック"/>
        <family val="3"/>
        <charset val="134"/>
        <scheme val="minor"/>
      </rPr>
      <t>喹恶</t>
    </r>
    <r>
      <rPr>
        <sz val="10"/>
        <color theme="1"/>
        <rFont val="ＭＳ Ｐゴシック"/>
        <family val="3"/>
        <charset val="128"/>
        <scheme val="minor"/>
      </rPr>
      <t>啉-2-</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灭螨</t>
    </r>
    <r>
      <rPr>
        <sz val="10"/>
        <color theme="1"/>
        <rFont val="ＭＳ Ｐゴシック"/>
        <family val="3"/>
        <charset val="128"/>
        <scheme val="minor"/>
      </rPr>
      <t>猛</t>
    </r>
  </si>
  <si>
    <r>
      <rPr>
        <sz val="10"/>
        <color theme="1"/>
        <rFont val="ＭＳ Ｐゴシック"/>
        <family val="3"/>
        <charset val="134"/>
        <scheme val="minor"/>
      </rPr>
      <t>链</t>
    </r>
    <r>
      <rPr>
        <sz val="10"/>
        <color theme="1"/>
        <rFont val="ＭＳ Ｐゴシック"/>
        <family val="3"/>
        <charset val="128"/>
        <scheme val="minor"/>
      </rPr>
      <t>式癸基胍酸；多果定</t>
    </r>
  </si>
  <si>
    <r>
      <t>2-甲基-2-丙</t>
    </r>
    <r>
      <rPr>
        <sz val="10"/>
        <color theme="1"/>
        <rFont val="ＭＳ Ｐゴシック"/>
        <family val="3"/>
        <charset val="134"/>
        <scheme val="minor"/>
      </rPr>
      <t>烯</t>
    </r>
    <r>
      <rPr>
        <sz val="10"/>
        <color theme="1"/>
        <rFont val="ＭＳ Ｐゴシック"/>
        <family val="3"/>
        <charset val="128"/>
        <scheme val="minor"/>
      </rPr>
      <t>酸-3-</t>
    </r>
    <r>
      <rPr>
        <sz val="10"/>
        <color theme="1"/>
        <rFont val="ＭＳ Ｐゴシック"/>
        <family val="3"/>
        <charset val="134"/>
        <scheme val="minor"/>
      </rPr>
      <t>羟</t>
    </r>
    <r>
      <rPr>
        <sz val="10"/>
        <color theme="1"/>
        <rFont val="ＭＳ Ｐゴシック"/>
        <family val="3"/>
        <charset val="128"/>
        <scheme val="minor"/>
      </rPr>
      <t>基丙基</t>
    </r>
    <r>
      <rPr>
        <sz val="10"/>
        <color theme="1"/>
        <rFont val="ＭＳ Ｐゴシック"/>
        <family val="3"/>
        <charset val="134"/>
        <scheme val="minor"/>
      </rPr>
      <t>酯</t>
    </r>
  </si>
  <si>
    <r>
      <t>3-</t>
    </r>
    <r>
      <rPr>
        <sz val="10"/>
        <color theme="1"/>
        <rFont val="ＭＳ Ｐゴシック"/>
        <family val="3"/>
        <charset val="134"/>
        <scheme val="minor"/>
      </rPr>
      <t>羟</t>
    </r>
    <r>
      <rPr>
        <sz val="10"/>
        <color theme="1"/>
        <rFont val="ＭＳ Ｐゴシック"/>
        <family val="3"/>
        <charset val="128"/>
        <scheme val="minor"/>
      </rPr>
      <t>基-4-[（2，4，5-三甲基酚基）偶氮]-2，7-</t>
    </r>
    <r>
      <rPr>
        <sz val="10"/>
        <color theme="1"/>
        <rFont val="ＭＳ Ｐゴシック"/>
        <family val="3"/>
        <charset val="134"/>
        <scheme val="minor"/>
      </rPr>
      <t>萘</t>
    </r>
    <r>
      <rPr>
        <sz val="10"/>
        <color theme="1"/>
        <rFont val="ＭＳ Ｐゴシック"/>
        <family val="3"/>
        <charset val="128"/>
        <scheme val="minor"/>
      </rPr>
      <t>磺酸二</t>
    </r>
    <r>
      <rPr>
        <sz val="10"/>
        <color theme="1"/>
        <rFont val="ＭＳ Ｐゴシック"/>
        <family val="3"/>
        <charset val="134"/>
        <scheme val="minor"/>
      </rPr>
      <t>钠盐</t>
    </r>
  </si>
  <si>
    <r>
      <t>1,3,5-三(2-</t>
    </r>
    <r>
      <rPr>
        <sz val="10"/>
        <color theme="1"/>
        <rFont val="ＭＳ Ｐゴシック"/>
        <family val="3"/>
        <charset val="134"/>
        <scheme val="minor"/>
      </rPr>
      <t>羟</t>
    </r>
    <r>
      <rPr>
        <sz val="10"/>
        <color theme="1"/>
        <rFont val="ＭＳ Ｐゴシック"/>
        <family val="3"/>
        <charset val="128"/>
        <scheme val="minor"/>
      </rPr>
      <t>乙基)-S-六</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嗪</t>
    </r>
  </si>
  <si>
    <r>
      <t>4-(1-氧代-2-丙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吗</t>
    </r>
    <r>
      <rPr>
        <sz val="10"/>
        <color theme="1"/>
        <rFont val="ＭＳ Ｐゴシック"/>
        <family val="3"/>
        <charset val="128"/>
        <scheme val="minor"/>
      </rPr>
      <t>啡啉</t>
    </r>
  </si>
  <si>
    <r>
      <t>N,N'-二氧化甲基(2-</t>
    </r>
    <r>
      <rPr>
        <sz val="10"/>
        <color theme="1"/>
        <rFont val="ＭＳ Ｐゴシック"/>
        <family val="3"/>
        <charset val="134"/>
        <scheme val="minor"/>
      </rPr>
      <t>喹</t>
    </r>
    <r>
      <rPr>
        <sz val="10"/>
        <color theme="1"/>
        <rFont val="ＭＳ Ｐゴシック"/>
        <family val="3"/>
        <charset val="128"/>
        <scheme val="minor"/>
      </rPr>
      <t>喔啉基</t>
    </r>
    <r>
      <rPr>
        <sz val="10"/>
        <color theme="1"/>
        <rFont val="ＭＳ Ｐゴシック"/>
        <family val="3"/>
        <charset val="134"/>
        <scheme val="minor"/>
      </rPr>
      <t>亚</t>
    </r>
    <r>
      <rPr>
        <sz val="10"/>
        <color theme="1"/>
        <rFont val="ＭＳ Ｐゴシック"/>
        <family val="3"/>
        <charset val="128"/>
        <scheme val="minor"/>
      </rPr>
      <t>甲基)</t>
    </r>
    <r>
      <rPr>
        <sz val="10"/>
        <color theme="1"/>
        <rFont val="ＭＳ Ｐゴシック"/>
        <family val="3"/>
        <charset val="134"/>
        <scheme val="minor"/>
      </rPr>
      <t>肼羧</t>
    </r>
    <r>
      <rPr>
        <sz val="10"/>
        <color theme="1"/>
        <rFont val="ＭＳ Ｐゴシック"/>
        <family val="3"/>
        <charset val="128"/>
        <scheme val="minor"/>
      </rPr>
      <t>酸</t>
    </r>
    <r>
      <rPr>
        <sz val="10"/>
        <color theme="1"/>
        <rFont val="ＭＳ Ｐゴシック"/>
        <family val="3"/>
        <charset val="134"/>
        <scheme val="minor"/>
      </rPr>
      <t>酯</t>
    </r>
  </si>
  <si>
    <r>
      <t>三</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钛</t>
    </r>
  </si>
  <si>
    <r>
      <rPr>
        <sz val="10"/>
        <color theme="1"/>
        <rFont val="ＭＳ Ｐゴシック"/>
        <family val="3"/>
        <charset val="134"/>
        <scheme val="minor"/>
      </rPr>
      <t>氯</t>
    </r>
    <r>
      <rPr>
        <sz val="10"/>
        <color theme="1"/>
        <rFont val="ＭＳ Ｐゴシック"/>
        <family val="3"/>
        <charset val="128"/>
        <scheme val="minor"/>
      </rPr>
      <t>亞硫醯</t>
    </r>
  </si>
  <si>
    <r>
      <t>硫化</t>
    </r>
    <r>
      <rPr>
        <sz val="10"/>
        <color theme="1"/>
        <rFont val="ＭＳ Ｐゴシック"/>
        <family val="3"/>
        <charset val="134"/>
        <scheme val="minor"/>
      </rPr>
      <t>氫</t>
    </r>
  </si>
  <si>
    <r>
      <t>箭毒</t>
    </r>
    <r>
      <rPr>
        <sz val="10"/>
        <color theme="1"/>
        <rFont val="ＭＳ Ｐゴシック"/>
        <family val="3"/>
        <charset val="134"/>
        <scheme val="minor"/>
      </rPr>
      <t>马</t>
    </r>
    <r>
      <rPr>
        <sz val="10"/>
        <color theme="1"/>
        <rFont val="ＭＳ Ｐゴシック"/>
        <family val="3"/>
        <charset val="128"/>
        <scheme val="minor"/>
      </rPr>
      <t>鞍子；筒箭毒碱</t>
    </r>
  </si>
  <si>
    <r>
      <t>p-對-硝基</t>
    </r>
    <r>
      <rPr>
        <sz val="10"/>
        <color theme="1"/>
        <rFont val="ＭＳ Ｐゴシック"/>
        <family val="3"/>
        <charset val="134"/>
        <scheme val="minor"/>
      </rPr>
      <t>氯</t>
    </r>
    <r>
      <rPr>
        <sz val="10"/>
        <color theme="1"/>
        <rFont val="ＭＳ Ｐゴシック"/>
        <family val="3"/>
        <charset val="128"/>
        <scheme val="minor"/>
      </rPr>
      <t>苯</t>
    </r>
  </si>
  <si>
    <r>
      <t>1,4-苯基二</t>
    </r>
    <r>
      <rPr>
        <sz val="10"/>
        <color theme="1"/>
        <rFont val="ＭＳ Ｐゴシック"/>
        <family val="3"/>
        <charset val="134"/>
        <scheme val="minor"/>
      </rPr>
      <t>羧</t>
    </r>
    <r>
      <rPr>
        <sz val="10"/>
        <color theme="1"/>
        <rFont val="ＭＳ Ｐゴシック"/>
        <family val="3"/>
        <charset val="128"/>
        <scheme val="minor"/>
      </rPr>
      <t>酸</t>
    </r>
  </si>
  <si>
    <r>
      <rPr>
        <sz val="10"/>
        <color theme="1"/>
        <rFont val="ＭＳ Ｐゴシック"/>
        <family val="3"/>
        <charset val="134"/>
        <scheme val="minor"/>
      </rPr>
      <t>氯</t>
    </r>
    <r>
      <rPr>
        <sz val="10"/>
        <color theme="1"/>
        <rFont val="ＭＳ Ｐゴシック"/>
        <family val="3"/>
        <charset val="128"/>
        <scheme val="minor"/>
      </rPr>
      <t>化硫(S2Cl2)</t>
    </r>
  </si>
  <si>
    <r>
      <t>三</t>
    </r>
    <r>
      <rPr>
        <sz val="10"/>
        <color theme="1"/>
        <rFont val="ＭＳ Ｐゴシック"/>
        <family val="3"/>
        <charset val="134"/>
        <scheme val="minor"/>
      </rPr>
      <t>氯矽烷</t>
    </r>
  </si>
  <si>
    <r>
      <t>氧</t>
    </r>
    <r>
      <rPr>
        <sz val="10"/>
        <color theme="1"/>
        <rFont val="ＭＳ Ｐゴシック"/>
        <family val="3"/>
        <charset val="134"/>
        <scheme val="minor"/>
      </rPr>
      <t>氯</t>
    </r>
    <r>
      <rPr>
        <sz val="10"/>
        <color theme="1"/>
        <rFont val="ＭＳ Ｐゴシック"/>
        <family val="3"/>
        <charset val="128"/>
        <scheme val="minor"/>
      </rPr>
      <t xml:space="preserve">化磷; </t>
    </r>
    <r>
      <rPr>
        <sz val="10"/>
        <color theme="1"/>
        <rFont val="ＭＳ Ｐゴシック"/>
        <family val="3"/>
        <charset val="134"/>
        <scheme val="minor"/>
      </rPr>
      <t>氯</t>
    </r>
    <r>
      <rPr>
        <sz val="10"/>
        <color theme="1"/>
        <rFont val="ＭＳ Ｐゴシック"/>
        <family val="3"/>
        <charset val="128"/>
        <scheme val="minor"/>
      </rPr>
      <t>化磷</t>
    </r>
    <r>
      <rPr>
        <sz val="10"/>
        <color theme="1"/>
        <rFont val="ＭＳ Ｐゴシック"/>
        <family val="3"/>
        <charset val="134"/>
        <scheme val="minor"/>
      </rPr>
      <t>酰</t>
    </r>
    <r>
      <rPr>
        <sz val="10"/>
        <color theme="1"/>
        <rFont val="ＭＳ Ｐゴシック"/>
        <family val="3"/>
        <charset val="128"/>
        <scheme val="minor"/>
      </rPr>
      <t>；磷</t>
    </r>
    <r>
      <rPr>
        <sz val="10"/>
        <color theme="1"/>
        <rFont val="ＭＳ Ｐゴシック"/>
        <family val="3"/>
        <charset val="134"/>
        <scheme val="minor"/>
      </rPr>
      <t>酰氯</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氧化磷；三</t>
    </r>
    <r>
      <rPr>
        <sz val="10"/>
        <color theme="1"/>
        <rFont val="ＭＳ Ｐゴシック"/>
        <family val="3"/>
        <charset val="134"/>
        <scheme val="minor"/>
      </rPr>
      <t>氯</t>
    </r>
    <r>
      <rPr>
        <sz val="10"/>
        <color theme="1"/>
        <rFont val="ＭＳ Ｐゴシック"/>
        <family val="3"/>
        <charset val="128"/>
        <scheme val="minor"/>
      </rPr>
      <t>化磷</t>
    </r>
    <r>
      <rPr>
        <sz val="10"/>
        <color theme="1"/>
        <rFont val="ＭＳ Ｐゴシック"/>
        <family val="3"/>
        <charset val="134"/>
        <scheme val="minor"/>
      </rPr>
      <t>酰</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氧磷；磷</t>
    </r>
    <r>
      <rPr>
        <sz val="10"/>
        <color theme="1"/>
        <rFont val="ＭＳ Ｐゴシック"/>
        <family val="3"/>
        <charset val="134"/>
        <scheme val="minor"/>
      </rPr>
      <t>酰</t>
    </r>
    <r>
      <rPr>
        <sz val="10"/>
        <color theme="1"/>
        <rFont val="ＭＳ Ｐゴシック"/>
        <family val="3"/>
        <charset val="128"/>
        <scheme val="minor"/>
      </rPr>
      <t>三</t>
    </r>
    <r>
      <rPr>
        <sz val="10"/>
        <color theme="1"/>
        <rFont val="ＭＳ Ｐゴシック"/>
        <family val="3"/>
        <charset val="134"/>
        <scheme val="minor"/>
      </rPr>
      <t>氯</t>
    </r>
  </si>
  <si>
    <r>
      <rPr>
        <sz val="10"/>
        <color theme="1"/>
        <rFont val="ＭＳ Ｐゴシック"/>
        <family val="3"/>
        <charset val="134"/>
        <scheme val="minor"/>
      </rPr>
      <t>联</t>
    </r>
    <r>
      <rPr>
        <sz val="10"/>
        <color theme="1"/>
        <rFont val="ＭＳ Ｐゴシック"/>
        <family val="3"/>
        <charset val="128"/>
        <scheme val="minor"/>
      </rPr>
      <t>氨，硫酸</t>
    </r>
    <r>
      <rPr>
        <sz val="10"/>
        <color theme="1"/>
        <rFont val="ＭＳ Ｐゴシック"/>
        <family val="3"/>
        <charset val="134"/>
        <scheme val="minor"/>
      </rPr>
      <t>盐</t>
    </r>
    <r>
      <rPr>
        <sz val="10"/>
        <color theme="1"/>
        <rFont val="ＭＳ Ｐゴシック"/>
        <family val="3"/>
        <charset val="128"/>
        <scheme val="minor"/>
      </rPr>
      <t>（1：1）</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</si>
  <si>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r>
      <rPr>
        <sz val="10"/>
        <color theme="1"/>
        <rFont val="ＭＳ Ｐゴシック"/>
        <family val="3"/>
        <charset val="128"/>
        <scheme val="minor"/>
      </rPr>
      <t>，4-乙</t>
    </r>
    <r>
      <rPr>
        <sz val="10"/>
        <color theme="1"/>
        <rFont val="ＭＳ Ｐゴシック"/>
        <family val="3"/>
        <charset val="134"/>
        <scheme val="minor"/>
      </rPr>
      <t>烯</t>
    </r>
    <r>
      <rPr>
        <sz val="10"/>
        <color theme="1"/>
        <rFont val="ＭＳ Ｐゴシック"/>
        <family val="3"/>
        <charset val="128"/>
        <scheme val="minor"/>
      </rPr>
      <t>基-</t>
    </r>
  </si>
  <si>
    <r>
      <t>苯乙</t>
    </r>
    <r>
      <rPr>
        <sz val="10"/>
        <color theme="1"/>
        <rFont val="ＭＳ Ｐゴシック"/>
        <family val="3"/>
        <charset val="134"/>
        <scheme val="minor"/>
      </rPr>
      <t>烷</t>
    </r>
  </si>
  <si>
    <r>
      <t>苯乙</t>
    </r>
    <r>
      <rPr>
        <sz val="10"/>
        <color theme="1"/>
        <rFont val="ＭＳ Ｐゴシック"/>
        <family val="3"/>
        <charset val="134"/>
        <scheme val="minor"/>
      </rPr>
      <t>烯</t>
    </r>
  </si>
  <si>
    <r>
      <rPr>
        <sz val="10"/>
        <color theme="1"/>
        <rFont val="ＭＳ Ｐゴシック"/>
        <family val="3"/>
        <charset val="134"/>
        <scheme val="minor"/>
      </rPr>
      <t>氯</t>
    </r>
    <r>
      <rPr>
        <sz val="10"/>
        <color theme="1"/>
        <rFont val="ＭＳ Ｐゴシック"/>
        <family val="3"/>
        <charset val="128"/>
        <scheme val="minor"/>
      </rPr>
      <t>化甲基苯</t>
    </r>
  </si>
  <si>
    <r>
      <t>硫酸</t>
    </r>
    <r>
      <rPr>
        <sz val="10"/>
        <color theme="1"/>
        <rFont val="ＭＳ Ｐゴシック"/>
        <family val="3"/>
        <charset val="134"/>
        <scheme val="minor"/>
      </rPr>
      <t>羟铵</t>
    </r>
    <r>
      <rPr>
        <sz val="10"/>
        <color theme="1"/>
        <rFont val="ＭＳ Ｐゴシック"/>
        <family val="3"/>
        <charset val="128"/>
        <scheme val="minor"/>
      </rPr>
      <t>(1:1)</t>
    </r>
  </si>
  <si>
    <r>
      <rPr>
        <sz val="10"/>
        <color theme="1"/>
        <rFont val="ＭＳ Ｐゴシック"/>
        <family val="3"/>
        <charset val="134"/>
        <scheme val="minor"/>
      </rPr>
      <t>苄</t>
    </r>
    <r>
      <rPr>
        <sz val="10"/>
        <color theme="1"/>
        <rFont val="ＭＳ Ｐゴシック"/>
        <family val="3"/>
        <charset val="128"/>
        <scheme val="minor"/>
      </rPr>
      <t>胺</t>
    </r>
  </si>
  <si>
    <r>
      <t>二氧化</t>
    </r>
    <r>
      <rPr>
        <sz val="10"/>
        <color theme="1"/>
        <rFont val="ＭＳ Ｐゴシック"/>
        <family val="3"/>
        <charset val="134"/>
        <scheme val="minor"/>
      </rPr>
      <t>氯</t>
    </r>
  </si>
  <si>
    <r>
      <rPr>
        <sz val="10"/>
        <color theme="1"/>
        <rFont val="ＭＳ Ｐゴシック"/>
        <family val="3"/>
        <charset val="134"/>
        <scheme val="minor"/>
      </rPr>
      <t>苄</t>
    </r>
    <r>
      <rPr>
        <sz val="10"/>
        <color theme="1"/>
        <rFont val="ＭＳ Ｐゴシック"/>
        <family val="3"/>
        <charset val="128"/>
        <scheme val="minor"/>
      </rPr>
      <t>醇</t>
    </r>
  </si>
  <si>
    <r>
      <t>苯甲</t>
    </r>
    <r>
      <rPr>
        <sz val="10"/>
        <color theme="1"/>
        <rFont val="ＭＳ Ｐゴシック"/>
        <family val="3"/>
        <charset val="134"/>
        <scheme val="minor"/>
      </rPr>
      <t>醛</t>
    </r>
  </si>
  <si>
    <r>
      <rPr>
        <sz val="10"/>
        <color theme="1"/>
        <rFont val="ＭＳ Ｐゴシック"/>
        <family val="3"/>
        <charset val="134"/>
        <scheme val="minor"/>
      </rPr>
      <t>嘧啶</t>
    </r>
    <r>
      <rPr>
        <sz val="10"/>
        <color theme="1"/>
        <rFont val="ＭＳ Ｐゴシック"/>
        <family val="3"/>
        <charset val="128"/>
        <scheme val="minor"/>
      </rPr>
      <t>，2-乙</t>
    </r>
    <r>
      <rPr>
        <sz val="10"/>
        <color theme="1"/>
        <rFont val="ＭＳ Ｐゴシック"/>
        <family val="3"/>
        <charset val="134"/>
        <scheme val="minor"/>
      </rPr>
      <t>烯</t>
    </r>
    <r>
      <rPr>
        <sz val="10"/>
        <color theme="1"/>
        <rFont val="ＭＳ Ｐゴシック"/>
        <family val="3"/>
        <charset val="128"/>
        <scheme val="minor"/>
      </rPr>
      <t>基-</t>
    </r>
  </si>
  <si>
    <r>
      <t>甲基 3-</t>
    </r>
    <r>
      <rPr>
        <sz val="10"/>
        <color theme="1"/>
        <rFont val="ＭＳ Ｐゴシック"/>
        <family val="3"/>
        <charset val="134"/>
        <scheme val="minor"/>
      </rPr>
      <t>氯</t>
    </r>
    <r>
      <rPr>
        <sz val="10"/>
        <color theme="1"/>
        <rFont val="ＭＳ Ｐゴシック"/>
        <family val="3"/>
        <charset val="128"/>
        <scheme val="minor"/>
      </rPr>
      <t>-5-（4，6-二甲氧</t>
    </r>
    <r>
      <rPr>
        <sz val="10"/>
        <color theme="1"/>
        <rFont val="ＭＳ Ｐゴシック"/>
        <family val="3"/>
        <charset val="134"/>
        <scheme val="minor"/>
      </rPr>
      <t>嘧啶</t>
    </r>
    <r>
      <rPr>
        <sz val="10"/>
        <color theme="1"/>
        <rFont val="ＭＳ Ｐゴシック"/>
        <family val="3"/>
        <charset val="128"/>
        <scheme val="minor"/>
      </rPr>
      <t>-2-yl氨甲</t>
    </r>
    <r>
      <rPr>
        <sz val="10"/>
        <color theme="1"/>
        <rFont val="ＭＳ Ｐゴシック"/>
        <family val="3"/>
        <charset val="134"/>
        <scheme val="minor"/>
      </rPr>
      <t>酰</t>
    </r>
    <r>
      <rPr>
        <sz val="10"/>
        <color theme="1"/>
        <rFont val="ＭＳ Ｐゴシック"/>
        <family val="3"/>
        <charset val="128"/>
        <scheme val="minor"/>
      </rPr>
      <t>胺磺</t>
    </r>
    <r>
      <rPr>
        <sz val="10"/>
        <color theme="1"/>
        <rFont val="ＭＳ Ｐゴシック"/>
        <family val="3"/>
        <charset val="134"/>
        <scheme val="minor"/>
      </rPr>
      <t>酰</t>
    </r>
    <r>
      <rPr>
        <sz val="10"/>
        <color theme="1"/>
        <rFont val="ＭＳ Ｐゴシック"/>
        <family val="3"/>
        <charset val="128"/>
        <scheme val="minor"/>
      </rPr>
      <t>）-1-甲基吡</t>
    </r>
    <r>
      <rPr>
        <sz val="10"/>
        <color theme="1"/>
        <rFont val="ＭＳ Ｐゴシック"/>
        <family val="3"/>
        <charset val="134"/>
        <scheme val="minor"/>
      </rPr>
      <t>唑</t>
    </r>
    <r>
      <rPr>
        <sz val="10"/>
        <color theme="1"/>
        <rFont val="ＭＳ Ｐゴシック"/>
        <family val="3"/>
        <charset val="128"/>
        <scheme val="minor"/>
      </rPr>
      <t>-4-</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卤</t>
    </r>
    <r>
      <rPr>
        <sz val="10"/>
        <color theme="1"/>
        <rFont val="ＭＳ Ｐゴシック"/>
        <family val="3"/>
        <charset val="128"/>
        <scheme val="minor"/>
      </rPr>
      <t>代硫-甲基</t>
    </r>
  </si>
  <si>
    <r>
      <t>2,2-双(</t>
    </r>
    <r>
      <rPr>
        <sz val="10"/>
        <color theme="1"/>
        <rFont val="ＭＳ Ｐゴシック"/>
        <family val="3"/>
        <charset val="134"/>
        <scheme val="minor"/>
      </rPr>
      <t>羟</t>
    </r>
    <r>
      <rPr>
        <sz val="10"/>
        <color theme="1"/>
        <rFont val="ＭＳ Ｐゴシック"/>
        <family val="3"/>
        <charset val="128"/>
        <scheme val="minor"/>
      </rPr>
      <t>甲基)丁酸</t>
    </r>
  </si>
  <si>
    <r>
      <rPr>
        <sz val="10"/>
        <color theme="1"/>
        <rFont val="ＭＳ Ｐゴシック"/>
        <family val="3"/>
        <charset val="134"/>
        <scheme val="minor"/>
      </rPr>
      <t>亚</t>
    </r>
    <r>
      <rPr>
        <sz val="10"/>
        <color theme="1"/>
        <rFont val="ＭＳ Ｐゴシック"/>
        <family val="3"/>
        <charset val="128"/>
        <scheme val="minor"/>
      </rPr>
      <t>磷酸三苯</t>
    </r>
    <r>
      <rPr>
        <sz val="10"/>
        <color theme="1"/>
        <rFont val="ＭＳ Ｐゴシック"/>
        <family val="3"/>
        <charset val="134"/>
        <scheme val="minor"/>
      </rPr>
      <t>酯</t>
    </r>
  </si>
  <si>
    <r>
      <t>四氧化二氮; 二氧化氮，</t>
    </r>
    <r>
      <rPr>
        <sz val="10"/>
        <color theme="1"/>
        <rFont val="ＭＳ Ｐゴシック"/>
        <family val="3"/>
        <charset val="134"/>
        <scheme val="minor"/>
      </rPr>
      <t>过</t>
    </r>
    <r>
      <rPr>
        <sz val="10"/>
        <color theme="1"/>
        <rFont val="ＭＳ Ｐゴシック"/>
        <family val="3"/>
        <charset val="128"/>
        <scheme val="minor"/>
      </rPr>
      <t>氧化氮</t>
    </r>
  </si>
  <si>
    <r>
      <t>3,3-二</t>
    </r>
    <r>
      <rPr>
        <sz val="10"/>
        <color theme="1"/>
        <rFont val="ＭＳ Ｐゴシック"/>
        <family val="3"/>
        <charset val="134"/>
        <scheme val="minor"/>
      </rPr>
      <t>氯</t>
    </r>
    <r>
      <rPr>
        <sz val="10"/>
        <color theme="1"/>
        <rFont val="ＭＳ Ｐゴシック"/>
        <family val="3"/>
        <charset val="128"/>
        <scheme val="minor"/>
      </rPr>
      <t>-4,4'-二胺基苯化甲</t>
    </r>
    <r>
      <rPr>
        <sz val="10"/>
        <color theme="1"/>
        <rFont val="ＭＳ Ｐゴシック"/>
        <family val="3"/>
        <charset val="134"/>
        <scheme val="minor"/>
      </rPr>
      <t>烷</t>
    </r>
  </si>
  <si>
    <r>
      <t>苯甲酸，2-（（（（（4-甲氧基-6-甲基-1，3，5-三</t>
    </r>
    <r>
      <rPr>
        <sz val="10"/>
        <color theme="1"/>
        <rFont val="ＭＳ Ｐゴシック"/>
        <family val="3"/>
        <charset val="134"/>
        <scheme val="minor"/>
      </rPr>
      <t>嗪</t>
    </r>
    <r>
      <rPr>
        <sz val="10"/>
        <color theme="1"/>
        <rFont val="ＭＳ Ｐゴシック"/>
        <family val="3"/>
        <charset val="128"/>
        <scheme val="minor"/>
      </rPr>
      <t>-2-yl)-N-甲胺）</t>
    </r>
    <r>
      <rPr>
        <sz val="10"/>
        <color theme="1"/>
        <rFont val="ＭＳ Ｐゴシック"/>
        <family val="3"/>
        <charset val="134"/>
        <scheme val="minor"/>
      </rPr>
      <t>羰</t>
    </r>
    <r>
      <rPr>
        <sz val="10"/>
        <color theme="1"/>
        <rFont val="ＭＳ Ｐゴシック"/>
        <family val="3"/>
        <charset val="128"/>
        <scheme val="minor"/>
      </rPr>
      <t>基）氨基）磺</t>
    </r>
    <r>
      <rPr>
        <sz val="10"/>
        <color theme="1"/>
        <rFont val="ＭＳ Ｐゴシック"/>
        <family val="3"/>
        <charset val="134"/>
        <scheme val="minor"/>
      </rPr>
      <t>酰</t>
    </r>
    <r>
      <rPr>
        <sz val="10"/>
        <color theme="1"/>
        <rFont val="ＭＳ Ｐゴシック"/>
        <family val="3"/>
        <charset val="128"/>
        <scheme val="minor"/>
      </rPr>
      <t>基）-甲</t>
    </r>
    <r>
      <rPr>
        <sz val="10"/>
        <color theme="1"/>
        <rFont val="ＭＳ Ｐゴシック"/>
        <family val="3"/>
        <charset val="134"/>
        <scheme val="minor"/>
      </rPr>
      <t>酯</t>
    </r>
    <r>
      <rPr>
        <sz val="10"/>
        <color theme="1"/>
        <rFont val="ＭＳ Ｐゴシック"/>
        <family val="3"/>
        <charset val="128"/>
        <scheme val="minor"/>
      </rPr>
      <t>；苯黄隆</t>
    </r>
  </si>
  <si>
    <r>
      <t>2，4-二（乙基氨基）-6-6（甲基硫代）-1，3，5-三</t>
    </r>
    <r>
      <rPr>
        <sz val="10"/>
        <color theme="1"/>
        <rFont val="ＭＳ Ｐゴシック"/>
        <family val="3"/>
        <charset val="134"/>
        <scheme val="minor"/>
      </rPr>
      <t>嗪</t>
    </r>
    <r>
      <rPr>
        <sz val="10"/>
        <color theme="1"/>
        <rFont val="ＭＳ Ｐゴシック"/>
        <family val="3"/>
        <charset val="128"/>
        <scheme val="minor"/>
      </rPr>
      <t>；西草</t>
    </r>
    <r>
      <rPr>
        <sz val="10"/>
        <color theme="1"/>
        <rFont val="ＭＳ Ｐゴシック"/>
        <family val="3"/>
        <charset val="134"/>
        <scheme val="minor"/>
      </rPr>
      <t>净</t>
    </r>
  </si>
  <si>
    <r>
      <t>苯胺，4，4'-</t>
    </r>
    <r>
      <rPr>
        <sz val="10"/>
        <color theme="1"/>
        <rFont val="ＭＳ Ｐゴシック"/>
        <family val="3"/>
        <charset val="134"/>
        <scheme val="minor"/>
      </rPr>
      <t>亚</t>
    </r>
    <r>
      <rPr>
        <sz val="10"/>
        <color theme="1"/>
        <rFont val="ＭＳ Ｐゴシック"/>
        <family val="3"/>
        <charset val="128"/>
        <scheme val="minor"/>
      </rPr>
      <t>甲基二[N，N-二甲基-</t>
    </r>
  </si>
  <si>
    <r>
      <t>二苯甲</t>
    </r>
    <r>
      <rPr>
        <sz val="10"/>
        <color theme="1"/>
        <rFont val="ＭＳ Ｐゴシック"/>
        <family val="3"/>
        <charset val="134"/>
        <scheme val="minor"/>
      </rPr>
      <t>烷</t>
    </r>
    <r>
      <rPr>
        <sz val="10"/>
        <color theme="1"/>
        <rFont val="ＭＳ Ｐゴシック"/>
        <family val="3"/>
        <charset val="128"/>
        <scheme val="minor"/>
      </rPr>
      <t>-4,4'-二異</t>
    </r>
    <r>
      <rPr>
        <sz val="10"/>
        <color theme="1"/>
        <rFont val="ＭＳ Ｐゴシック"/>
        <family val="3"/>
        <charset val="134"/>
        <scheme val="minor"/>
      </rPr>
      <t>氰</t>
    </r>
    <r>
      <rPr>
        <sz val="10"/>
        <color theme="1"/>
        <rFont val="ＭＳ Ｐゴシック"/>
        <family val="3"/>
        <charset val="128"/>
        <scheme val="minor"/>
      </rPr>
      <t>根</t>
    </r>
    <r>
      <rPr>
        <sz val="10"/>
        <color theme="1"/>
        <rFont val="ＭＳ Ｐゴシック"/>
        <family val="3"/>
        <charset val="134"/>
        <scheme val="minor"/>
      </rPr>
      <t>酯</t>
    </r>
    <r>
      <rPr>
        <sz val="10"/>
        <color theme="1"/>
        <rFont val="ＭＳ Ｐゴシック"/>
        <family val="3"/>
        <charset val="128"/>
        <scheme val="minor"/>
      </rPr>
      <t>；4,4-二異</t>
    </r>
    <r>
      <rPr>
        <sz val="10"/>
        <color theme="1"/>
        <rFont val="ＭＳ Ｐゴシック"/>
        <family val="3"/>
        <charset val="134"/>
        <scheme val="minor"/>
      </rPr>
      <t>氰</t>
    </r>
    <r>
      <rPr>
        <sz val="10"/>
        <color theme="1"/>
        <rFont val="ＭＳ Ｐゴシック"/>
        <family val="3"/>
        <charset val="128"/>
        <scheme val="minor"/>
      </rPr>
      <t>酸二苯甲</t>
    </r>
    <r>
      <rPr>
        <sz val="10"/>
        <color theme="1"/>
        <rFont val="ＭＳ Ｐゴシック"/>
        <family val="3"/>
        <charset val="134"/>
        <scheme val="minor"/>
      </rPr>
      <t>烷</t>
    </r>
  </si>
  <si>
    <r>
      <t>苯胺，4，4'-</t>
    </r>
    <r>
      <rPr>
        <sz val="10"/>
        <color theme="1"/>
        <rFont val="ＭＳ Ｐゴシック"/>
        <family val="3"/>
        <charset val="134"/>
        <scheme val="minor"/>
      </rPr>
      <t>亚</t>
    </r>
    <r>
      <rPr>
        <sz val="10"/>
        <color theme="1"/>
        <rFont val="ＭＳ Ｐゴシック"/>
        <family val="3"/>
        <charset val="128"/>
        <scheme val="minor"/>
      </rPr>
      <t>甲基二-</t>
    </r>
  </si>
  <si>
    <r>
      <t>二</t>
    </r>
    <r>
      <rPr>
        <sz val="10"/>
        <color theme="1"/>
        <rFont val="ＭＳ Ｐゴシック"/>
        <family val="3"/>
        <charset val="134"/>
        <scheme val="minor"/>
      </rPr>
      <t>环</t>
    </r>
    <r>
      <rPr>
        <sz val="10"/>
        <color theme="1"/>
        <rFont val="ＭＳ Ｐゴシック"/>
        <family val="3"/>
        <charset val="128"/>
        <scheme val="minor"/>
      </rPr>
      <t>己胺</t>
    </r>
  </si>
  <si>
    <r>
      <t>聚甲基丙基-3-氧-[1(2,2,6,6-四甲基)</t>
    </r>
    <r>
      <rPr>
        <sz val="10"/>
        <color theme="1"/>
        <rFont val="ＭＳ Ｐゴシック"/>
        <family val="3"/>
        <charset val="134"/>
        <scheme val="minor"/>
      </rPr>
      <t>哌啶</t>
    </r>
    <r>
      <rPr>
        <sz val="10"/>
        <color theme="1"/>
        <rFont val="ＭＳ Ｐゴシック"/>
        <family val="3"/>
        <charset val="128"/>
        <scheme val="minor"/>
      </rPr>
      <t>基]硅氧</t>
    </r>
    <r>
      <rPr>
        <sz val="10"/>
        <color theme="1"/>
        <rFont val="ＭＳ Ｐゴシック"/>
        <family val="3"/>
        <charset val="134"/>
        <scheme val="minor"/>
      </rPr>
      <t>烷</t>
    </r>
  </si>
  <si>
    <r>
      <t>二茂</t>
    </r>
    <r>
      <rPr>
        <sz val="10"/>
        <color theme="1"/>
        <rFont val="ＭＳ Ｐゴシック"/>
        <family val="3"/>
        <charset val="134"/>
        <scheme val="minor"/>
      </rPr>
      <t>铁</t>
    </r>
  </si>
  <si>
    <r>
      <t>4-</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萘</t>
    </r>
    <r>
      <rPr>
        <sz val="10"/>
        <color theme="1"/>
        <rFont val="ＭＳ Ｐゴシック"/>
        <family val="3"/>
        <charset val="128"/>
        <scheme val="minor"/>
      </rPr>
      <t>-1-磺酸-N,N,N-三丁苯甲基</t>
    </r>
    <r>
      <rPr>
        <sz val="10"/>
        <color theme="1"/>
        <rFont val="ＭＳ Ｐゴシック"/>
        <family val="3"/>
        <charset val="134"/>
        <scheme val="minor"/>
      </rPr>
      <t>铵盐</t>
    </r>
  </si>
  <si>
    <r>
      <t>2-</t>
    </r>
    <r>
      <rPr>
        <sz val="10"/>
        <color theme="1"/>
        <rFont val="ＭＳ Ｐゴシック"/>
        <family val="3"/>
        <charset val="134"/>
        <scheme val="minor"/>
      </rPr>
      <t>氯</t>
    </r>
    <r>
      <rPr>
        <sz val="10"/>
        <color theme="1"/>
        <rFont val="ＭＳ Ｐゴシック"/>
        <family val="3"/>
        <charset val="128"/>
        <scheme val="minor"/>
      </rPr>
      <t>-1,3-二氟丙</t>
    </r>
    <r>
      <rPr>
        <sz val="10"/>
        <color theme="1"/>
        <rFont val="ＭＳ Ｐゴシック"/>
        <family val="3"/>
        <charset val="134"/>
        <scheme val="minor"/>
      </rPr>
      <t>烷</t>
    </r>
  </si>
  <si>
    <r>
      <rPr>
        <sz val="10"/>
        <color theme="1"/>
        <rFont val="ＭＳ Ｐゴシック"/>
        <family val="3"/>
        <charset val="134"/>
        <scheme val="minor"/>
      </rPr>
      <t>亚</t>
    </r>
    <r>
      <rPr>
        <sz val="10"/>
        <color theme="1"/>
        <rFont val="ＭＳ Ｐゴシック"/>
        <family val="3"/>
        <charset val="128"/>
        <scheme val="minor"/>
      </rPr>
      <t>磷酸</t>
    </r>
  </si>
  <si>
    <r>
      <rPr>
        <sz val="10"/>
        <color theme="1"/>
        <rFont val="ＭＳ Ｐゴシック"/>
        <family val="3"/>
        <charset val="134"/>
        <scheme val="minor"/>
      </rPr>
      <t>氯</t>
    </r>
    <r>
      <rPr>
        <sz val="10"/>
        <color theme="1"/>
        <rFont val="ＭＳ Ｐゴシック"/>
        <family val="3"/>
        <charset val="128"/>
        <scheme val="minor"/>
      </rPr>
      <t xml:space="preserve">芬新 </t>
    </r>
  </si>
  <si>
    <r>
      <t>己二酸，二（2-乙基己基）</t>
    </r>
    <r>
      <rPr>
        <sz val="10"/>
        <color theme="1"/>
        <rFont val="ＭＳ Ｐゴシック"/>
        <family val="3"/>
        <charset val="134"/>
        <scheme val="minor"/>
      </rPr>
      <t>酯</t>
    </r>
  </si>
  <si>
    <r>
      <t>3,4,5-三</t>
    </r>
    <r>
      <rPr>
        <sz val="10"/>
        <color theme="1"/>
        <rFont val="ＭＳ Ｐゴシック"/>
        <family val="3"/>
        <charset val="134"/>
        <scheme val="minor"/>
      </rPr>
      <t>羟</t>
    </r>
    <r>
      <rPr>
        <sz val="10"/>
        <color theme="1"/>
        <rFont val="ＭＳ Ｐゴシック"/>
        <family val="3"/>
        <charset val="128"/>
        <scheme val="minor"/>
      </rPr>
      <t>基苯甲酸辛</t>
    </r>
    <r>
      <rPr>
        <sz val="10"/>
        <color theme="1"/>
        <rFont val="ＭＳ Ｐゴシック"/>
        <family val="3"/>
        <charset val="134"/>
        <scheme val="minor"/>
      </rPr>
      <t>酯</t>
    </r>
  </si>
  <si>
    <r>
      <t>苯，1，1'-[含氧二（</t>
    </r>
    <r>
      <rPr>
        <sz val="10"/>
        <color theme="1"/>
        <rFont val="ＭＳ Ｐゴシック"/>
        <family val="3"/>
        <charset val="134"/>
        <scheme val="minor"/>
      </rPr>
      <t>亚</t>
    </r>
    <r>
      <rPr>
        <sz val="10"/>
        <color theme="1"/>
        <rFont val="ＭＳ Ｐゴシック"/>
        <family val="3"/>
        <charset val="128"/>
        <scheme val="minor"/>
      </rPr>
      <t>甲基）]二-</t>
    </r>
  </si>
  <si>
    <r>
      <t>2,2'-</t>
    </r>
    <r>
      <rPr>
        <sz val="10"/>
        <color theme="1"/>
        <rFont val="ＭＳ Ｐゴシック"/>
        <family val="3"/>
        <charset val="134"/>
        <scheme val="minor"/>
      </rPr>
      <t>亚</t>
    </r>
    <r>
      <rPr>
        <sz val="10"/>
        <color theme="1"/>
        <rFont val="ＭＳ Ｐゴシック"/>
        <family val="3"/>
        <charset val="128"/>
        <scheme val="minor"/>
      </rPr>
      <t>甲基二[6-(2H-苯并三</t>
    </r>
    <r>
      <rPr>
        <sz val="10"/>
        <color theme="1"/>
        <rFont val="ＭＳ Ｐゴシック"/>
        <family val="3"/>
        <charset val="134"/>
        <scheme val="minor"/>
      </rPr>
      <t>唑</t>
    </r>
    <r>
      <rPr>
        <sz val="10"/>
        <color theme="1"/>
        <rFont val="ＭＳ Ｐゴシック"/>
        <family val="3"/>
        <charset val="128"/>
        <scheme val="minor"/>
      </rPr>
      <t>-2-基)-4-(1,1,3,3-四甲基丁基)苯酚]</t>
    </r>
  </si>
  <si>
    <r>
      <t>N,N-二甲基</t>
    </r>
    <r>
      <rPr>
        <sz val="10"/>
        <color theme="1"/>
        <rFont val="ＭＳ Ｐゴシック"/>
        <family val="3"/>
        <charset val="134"/>
        <scheme val="minor"/>
      </rPr>
      <t>苄</t>
    </r>
    <r>
      <rPr>
        <sz val="10"/>
        <color theme="1"/>
        <rFont val="ＭＳ Ｐゴシック"/>
        <family val="3"/>
        <charset val="128"/>
        <scheme val="minor"/>
      </rPr>
      <t>胺</t>
    </r>
  </si>
  <si>
    <r>
      <rPr>
        <sz val="10"/>
        <color theme="1"/>
        <rFont val="ＭＳ Ｐゴシック"/>
        <family val="3"/>
        <charset val="134"/>
        <scheme val="minor"/>
      </rPr>
      <t>对</t>
    </r>
    <r>
      <rPr>
        <sz val="10"/>
        <color theme="1"/>
        <rFont val="ＭＳ Ｐゴシック"/>
        <family val="3"/>
        <charset val="128"/>
        <scheme val="minor"/>
      </rPr>
      <t>乙</t>
    </r>
    <r>
      <rPr>
        <sz val="10"/>
        <color theme="1"/>
        <rFont val="ＭＳ Ｐゴシック"/>
        <family val="3"/>
        <charset val="134"/>
        <scheme val="minor"/>
      </rPr>
      <t>酰</t>
    </r>
    <r>
      <rPr>
        <sz val="10"/>
        <color theme="1"/>
        <rFont val="ＭＳ Ｐゴシック"/>
        <family val="3"/>
        <charset val="128"/>
        <scheme val="minor"/>
      </rPr>
      <t>氨基苯酚</t>
    </r>
  </si>
  <si>
    <r>
      <rPr>
        <sz val="10"/>
        <color theme="1"/>
        <rFont val="ＭＳ Ｐゴシック"/>
        <family val="3"/>
        <charset val="134"/>
        <scheme val="minor"/>
      </rPr>
      <t>环烷</t>
    </r>
    <r>
      <rPr>
        <sz val="10"/>
        <color theme="1"/>
        <rFont val="ＭＳ Ｐゴシック"/>
        <family val="3"/>
        <charset val="128"/>
        <scheme val="minor"/>
      </rPr>
      <t>酸月桂基</t>
    </r>
    <r>
      <rPr>
        <sz val="10"/>
        <color theme="1"/>
        <rFont val="ＭＳ Ｐゴシック"/>
        <family val="3"/>
        <charset val="134"/>
        <scheme val="minor"/>
      </rPr>
      <t>酯</t>
    </r>
  </si>
  <si>
    <r>
      <t>2,2-二甲基丙酸-3-甲基-3-丁</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酯</t>
    </r>
  </si>
  <si>
    <r>
      <t>2，2-二甲基-3-（2-甲基丙</t>
    </r>
    <r>
      <rPr>
        <sz val="10"/>
        <color theme="1"/>
        <rFont val="ＭＳ Ｐゴシック"/>
        <family val="3"/>
        <charset val="134"/>
        <scheme val="minor"/>
      </rPr>
      <t>烯</t>
    </r>
    <r>
      <rPr>
        <sz val="10"/>
        <color theme="1"/>
        <rFont val="ＭＳ Ｐゴシック"/>
        <family val="3"/>
        <charset val="128"/>
        <scheme val="minor"/>
      </rPr>
      <t>基）-，（5-</t>
    </r>
    <r>
      <rPr>
        <sz val="10"/>
        <color theme="1"/>
        <rFont val="ＭＳ Ｐゴシック"/>
        <family val="3"/>
        <charset val="134"/>
        <scheme val="minor"/>
      </rPr>
      <t>苄</t>
    </r>
    <r>
      <rPr>
        <sz val="10"/>
        <color theme="1"/>
        <rFont val="ＭＳ Ｐゴシック"/>
        <family val="3"/>
        <charset val="128"/>
        <scheme val="minor"/>
      </rPr>
      <t>基-3-</t>
    </r>
    <r>
      <rPr>
        <sz val="10"/>
        <color theme="1"/>
        <rFont val="ＭＳ Ｐゴシック"/>
        <family val="3"/>
        <charset val="134"/>
        <scheme val="minor"/>
      </rPr>
      <t>呋</t>
    </r>
    <r>
      <rPr>
        <sz val="10"/>
        <color theme="1"/>
        <rFont val="ＭＳ Ｐゴシック"/>
        <family val="3"/>
        <charset val="128"/>
        <scheme val="minor"/>
      </rPr>
      <t>喃）甲</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灭</t>
    </r>
    <r>
      <rPr>
        <sz val="10"/>
        <color theme="1"/>
        <rFont val="ＭＳ Ｐゴシック"/>
        <family val="3"/>
        <charset val="128"/>
        <scheme val="minor"/>
      </rPr>
      <t>虫菊</t>
    </r>
  </si>
  <si>
    <r>
      <t>2-</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联</t>
    </r>
    <r>
      <rPr>
        <sz val="10"/>
        <color theme="1"/>
        <rFont val="ＭＳ Ｐゴシック"/>
        <family val="3"/>
        <charset val="128"/>
        <scheme val="minor"/>
      </rPr>
      <t>苯</t>
    </r>
  </si>
  <si>
    <r>
      <t>4-</t>
    </r>
    <r>
      <rPr>
        <sz val="10"/>
        <color theme="1"/>
        <rFont val="ＭＳ Ｐゴシック"/>
        <family val="3"/>
        <charset val="134"/>
        <scheme val="minor"/>
      </rPr>
      <t>亚</t>
    </r>
    <r>
      <rPr>
        <sz val="10"/>
        <color theme="1"/>
        <rFont val="ＭＳ Ｐゴシック"/>
        <family val="3"/>
        <charset val="128"/>
        <scheme val="minor"/>
      </rPr>
      <t>硝基苯酚</t>
    </r>
  </si>
  <si>
    <r>
      <t>2-丙酸，2-甲基-，2-（二乙基胺）乙</t>
    </r>
    <r>
      <rPr>
        <sz val="10"/>
        <color theme="1"/>
        <rFont val="ＭＳ Ｐゴシック"/>
        <family val="3"/>
        <charset val="134"/>
        <scheme val="minor"/>
      </rPr>
      <t>酯</t>
    </r>
  </si>
  <si>
    <r>
      <t>溴乙酸乙</t>
    </r>
    <r>
      <rPr>
        <sz val="10"/>
        <color theme="1"/>
        <rFont val="ＭＳ Ｐゴシック"/>
        <family val="3"/>
        <charset val="134"/>
        <scheme val="minor"/>
      </rPr>
      <t>酯</t>
    </r>
  </si>
  <si>
    <r>
      <t>丙酸乙</t>
    </r>
    <r>
      <rPr>
        <sz val="10"/>
        <color theme="1"/>
        <rFont val="ＭＳ Ｐゴシック"/>
        <family val="3"/>
        <charset val="134"/>
        <scheme val="minor"/>
      </rPr>
      <t>酯</t>
    </r>
  </si>
  <si>
    <r>
      <t>醋酸，</t>
    </r>
    <r>
      <rPr>
        <sz val="10"/>
        <color theme="1"/>
        <rFont val="ＭＳ Ｐゴシック"/>
        <family val="3"/>
        <charset val="134"/>
        <scheme val="minor"/>
      </rPr>
      <t>氯</t>
    </r>
    <r>
      <rPr>
        <sz val="10"/>
        <color theme="1"/>
        <rFont val="ＭＳ Ｐゴシック"/>
        <family val="3"/>
        <charset val="128"/>
        <scheme val="minor"/>
      </rPr>
      <t>代-，乙</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</si>
  <si>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乙酸异丙</t>
    </r>
    <r>
      <rPr>
        <sz val="10"/>
        <color theme="1"/>
        <rFont val="ＭＳ Ｐゴシック"/>
        <family val="3"/>
        <charset val="134"/>
        <scheme val="minor"/>
      </rPr>
      <t>酯</t>
    </r>
  </si>
  <si>
    <r>
      <rPr>
        <sz val="10"/>
        <color theme="1"/>
        <rFont val="ＭＳ Ｐゴシック"/>
        <family val="3"/>
        <charset val="134"/>
        <scheme val="minor"/>
      </rPr>
      <t>对</t>
    </r>
    <r>
      <rPr>
        <sz val="10"/>
        <color theme="1"/>
        <rFont val="ＭＳ Ｐゴシック"/>
        <family val="3"/>
        <charset val="128"/>
        <scheme val="minor"/>
      </rPr>
      <t>甲氧苯基</t>
    </r>
    <r>
      <rPr>
        <sz val="10"/>
        <color theme="1"/>
        <rFont val="ＭＳ Ｐゴシック"/>
        <family val="3"/>
        <charset val="134"/>
        <scheme val="minor"/>
      </rPr>
      <t>缩</t>
    </r>
    <r>
      <rPr>
        <sz val="10"/>
        <color theme="1"/>
        <rFont val="ＭＳ Ｐゴシック"/>
        <family val="3"/>
        <charset val="128"/>
        <scheme val="minor"/>
      </rPr>
      <t>水甘油酸甲</t>
    </r>
    <r>
      <rPr>
        <sz val="10"/>
        <color theme="1"/>
        <rFont val="ＭＳ Ｐゴシック"/>
        <family val="3"/>
        <charset val="134"/>
        <scheme val="minor"/>
      </rPr>
      <t>酯</t>
    </r>
  </si>
  <si>
    <r>
      <t>己</t>
    </r>
    <r>
      <rPr>
        <sz val="10"/>
        <color theme="1"/>
        <rFont val="ＭＳ Ｐゴシック"/>
        <family val="3"/>
        <charset val="134"/>
        <scheme val="minor"/>
      </rPr>
      <t>內</t>
    </r>
    <r>
      <rPr>
        <sz val="10"/>
        <color theme="1"/>
        <rFont val="ＭＳ Ｐゴシック"/>
        <family val="3"/>
        <charset val="128"/>
        <scheme val="minor"/>
      </rPr>
      <t>醯胺</t>
    </r>
  </si>
  <si>
    <r>
      <rPr>
        <sz val="10"/>
        <color theme="1"/>
        <rFont val="ＭＳ Ｐゴシック"/>
        <family val="3"/>
        <charset val="134"/>
        <scheme val="minor"/>
      </rPr>
      <t>过</t>
    </r>
    <r>
      <rPr>
        <sz val="10"/>
        <color theme="1"/>
        <rFont val="ＭＳ Ｐゴシック"/>
        <family val="3"/>
        <charset val="128"/>
        <scheme val="minor"/>
      </rPr>
      <t>氧化月桂</t>
    </r>
    <r>
      <rPr>
        <sz val="10"/>
        <color theme="1"/>
        <rFont val="ＭＳ Ｐゴシック"/>
        <family val="3"/>
        <charset val="134"/>
        <scheme val="minor"/>
      </rPr>
      <t>酰</t>
    </r>
  </si>
  <si>
    <r>
      <t>5-</t>
    </r>
    <r>
      <rPr>
        <sz val="10"/>
        <color theme="1"/>
        <rFont val="ＭＳ Ｐゴシック"/>
        <family val="3"/>
        <charset val="134"/>
        <scheme val="minor"/>
      </rPr>
      <t>氯</t>
    </r>
    <r>
      <rPr>
        <sz val="10"/>
        <color theme="1"/>
        <rFont val="ＭＳ Ｐゴシック"/>
        <family val="3"/>
        <charset val="128"/>
        <scheme val="minor"/>
      </rPr>
      <t>-N-（2-（4-（2-乙氧乙</t>
    </r>
    <r>
      <rPr>
        <sz val="10"/>
        <color theme="1"/>
        <rFont val="ＭＳ Ｐゴシック"/>
        <family val="3"/>
        <charset val="134"/>
        <scheme val="minor"/>
      </rPr>
      <t>烷</t>
    </r>
    <r>
      <rPr>
        <sz val="10"/>
        <color theme="1"/>
        <rFont val="ＭＳ Ｐゴシック"/>
        <family val="3"/>
        <charset val="128"/>
        <scheme val="minor"/>
      </rPr>
      <t>基）-2，3-二甲基苯氧基）乙基）-6-乙基-4-</t>
    </r>
    <r>
      <rPr>
        <sz val="10"/>
        <color theme="1"/>
        <rFont val="ＭＳ Ｐゴシック"/>
        <family val="3"/>
        <charset val="134"/>
        <scheme val="minor"/>
      </rPr>
      <t>嘧啶</t>
    </r>
    <r>
      <rPr>
        <sz val="10"/>
        <color theme="1"/>
        <rFont val="ＭＳ Ｐゴシック"/>
        <family val="3"/>
        <charset val="128"/>
        <scheme val="minor"/>
      </rPr>
      <t>胺；</t>
    </r>
    <r>
      <rPr>
        <sz val="10"/>
        <color theme="1"/>
        <rFont val="ＭＳ Ｐゴシック"/>
        <family val="3"/>
        <charset val="134"/>
        <scheme val="minor"/>
      </rPr>
      <t>嘧螨醚</t>
    </r>
  </si>
  <si>
    <r>
      <t>1-（（6-</t>
    </r>
    <r>
      <rPr>
        <sz val="10"/>
        <color theme="1"/>
        <rFont val="ＭＳ Ｐゴシック"/>
        <family val="3"/>
        <charset val="134"/>
        <scheme val="minor"/>
      </rPr>
      <t>氯</t>
    </r>
    <r>
      <rPr>
        <sz val="10"/>
        <color theme="1"/>
        <rFont val="ＭＳ Ｐゴシック"/>
        <family val="3"/>
        <charset val="128"/>
        <scheme val="minor"/>
      </rPr>
      <t>-3-吡</t>
    </r>
    <r>
      <rPr>
        <sz val="10"/>
        <color theme="1"/>
        <rFont val="ＭＳ Ｐゴシック"/>
        <family val="3"/>
        <charset val="134"/>
        <scheme val="minor"/>
      </rPr>
      <t>啶</t>
    </r>
    <r>
      <rPr>
        <sz val="10"/>
        <color theme="1"/>
        <rFont val="ＭＳ Ｐゴシック"/>
        <family val="3"/>
        <charset val="128"/>
        <scheme val="minor"/>
      </rPr>
      <t>）甲基）-4，5-二</t>
    </r>
    <r>
      <rPr>
        <sz val="10"/>
        <color theme="1"/>
        <rFont val="ＭＳ Ｐゴシック"/>
        <family val="3"/>
        <charset val="134"/>
        <scheme val="minor"/>
      </rPr>
      <t>氢</t>
    </r>
    <r>
      <rPr>
        <sz val="10"/>
        <color theme="1"/>
        <rFont val="ＭＳ Ｐゴシック"/>
        <family val="3"/>
        <charset val="128"/>
        <scheme val="minor"/>
      </rPr>
      <t>-N-硝基-1H-咪</t>
    </r>
    <r>
      <rPr>
        <sz val="10"/>
        <color theme="1"/>
        <rFont val="ＭＳ Ｐゴシック"/>
        <family val="3"/>
        <charset val="134"/>
        <scheme val="minor"/>
      </rPr>
      <t>唑</t>
    </r>
    <r>
      <rPr>
        <sz val="10"/>
        <color theme="1"/>
        <rFont val="ＭＳ Ｐゴシック"/>
        <family val="3"/>
        <charset val="128"/>
        <scheme val="minor"/>
      </rPr>
      <t>-2-胺；吡虫啉</t>
    </r>
  </si>
  <si>
    <r>
      <t>甲基-1H-苯并咪</t>
    </r>
    <r>
      <rPr>
        <sz val="10"/>
        <color theme="1"/>
        <rFont val="ＭＳ Ｐゴシック"/>
        <family val="3"/>
        <charset val="134"/>
        <scheme val="minor"/>
      </rPr>
      <t>唑</t>
    </r>
    <r>
      <rPr>
        <sz val="10"/>
        <color theme="1"/>
        <rFont val="ＭＳ Ｐゴシック"/>
        <family val="3"/>
        <charset val="128"/>
        <scheme val="minor"/>
      </rPr>
      <t>-2-基-氨基甲酸</t>
    </r>
    <r>
      <rPr>
        <sz val="10"/>
        <color theme="1"/>
        <rFont val="ＭＳ Ｐゴシック"/>
        <family val="3"/>
        <charset val="134"/>
        <scheme val="minor"/>
      </rPr>
      <t>酯</t>
    </r>
  </si>
  <si>
    <r>
      <t>乙丁</t>
    </r>
    <r>
      <rPr>
        <sz val="10"/>
        <color theme="1"/>
        <rFont val="ＭＳ Ｐゴシック"/>
        <family val="3"/>
        <charset val="134"/>
        <scheme val="minor"/>
      </rPr>
      <t>酮</t>
    </r>
  </si>
  <si>
    <r>
      <t>2-[4-[3-(4-</t>
    </r>
    <r>
      <rPr>
        <sz val="10"/>
        <color theme="1"/>
        <rFont val="ＭＳ Ｐゴシック"/>
        <family val="3"/>
        <charset val="134"/>
        <scheme val="minor"/>
      </rPr>
      <t>氯</t>
    </r>
    <r>
      <rPr>
        <sz val="10"/>
        <color theme="1"/>
        <rFont val="ＭＳ Ｐゴシック"/>
        <family val="3"/>
        <charset val="128"/>
        <scheme val="minor"/>
      </rPr>
      <t>苯基)-4,5-二</t>
    </r>
    <r>
      <rPr>
        <sz val="10"/>
        <color theme="1"/>
        <rFont val="ＭＳ Ｐゴシック"/>
        <family val="3"/>
        <charset val="134"/>
        <scheme val="minor"/>
      </rPr>
      <t>氢</t>
    </r>
    <r>
      <rPr>
        <sz val="10"/>
        <color theme="1"/>
        <rFont val="ＭＳ Ｐゴシック"/>
        <family val="3"/>
        <charset val="128"/>
        <scheme val="minor"/>
      </rPr>
      <t>吡</t>
    </r>
    <r>
      <rPr>
        <sz val="10"/>
        <color theme="1"/>
        <rFont val="ＭＳ Ｐゴシック"/>
        <family val="3"/>
        <charset val="134"/>
        <scheme val="minor"/>
      </rPr>
      <t>唑</t>
    </r>
    <r>
      <rPr>
        <sz val="10"/>
        <color theme="1"/>
        <rFont val="ＭＳ Ｐゴシック"/>
        <family val="3"/>
        <charset val="128"/>
        <scheme val="minor"/>
      </rPr>
      <t>基]苯磺</t>
    </r>
    <r>
      <rPr>
        <sz val="10"/>
        <color theme="1"/>
        <rFont val="ＭＳ Ｐゴシック"/>
        <family val="3"/>
        <charset val="134"/>
        <scheme val="minor"/>
      </rPr>
      <t>酰</t>
    </r>
    <r>
      <rPr>
        <sz val="10"/>
        <color theme="1"/>
        <rFont val="ＭＳ Ｐゴシック"/>
        <family val="3"/>
        <charset val="128"/>
        <scheme val="minor"/>
      </rPr>
      <t>基]乙基二甲基</t>
    </r>
    <r>
      <rPr>
        <sz val="10"/>
        <color theme="1"/>
        <rFont val="ＭＳ Ｐゴシック"/>
        <family val="3"/>
        <charset val="134"/>
        <scheme val="minor"/>
      </rPr>
      <t>铵膦</t>
    </r>
    <r>
      <rPr>
        <sz val="10"/>
        <color theme="1"/>
        <rFont val="ＭＳ Ｐゴシック"/>
        <family val="3"/>
        <charset val="128"/>
        <scheme val="minor"/>
      </rPr>
      <t>酸</t>
    </r>
    <r>
      <rPr>
        <sz val="10"/>
        <color theme="1"/>
        <rFont val="ＭＳ Ｐゴシック"/>
        <family val="3"/>
        <charset val="134"/>
        <scheme val="minor"/>
      </rPr>
      <t>氢</t>
    </r>
    <r>
      <rPr>
        <sz val="10"/>
        <color theme="1"/>
        <rFont val="ＭＳ Ｐゴシック"/>
        <family val="3"/>
        <charset val="128"/>
        <scheme val="minor"/>
      </rPr>
      <t>脂</t>
    </r>
  </si>
  <si>
    <r>
      <t>丙酸丙</t>
    </r>
    <r>
      <rPr>
        <sz val="10"/>
        <color theme="1"/>
        <rFont val="ＭＳ Ｐゴシック"/>
        <family val="3"/>
        <charset val="134"/>
        <scheme val="minor"/>
      </rPr>
      <t>酯</t>
    </r>
  </si>
  <si>
    <r>
      <rPr>
        <sz val="10"/>
        <color theme="1"/>
        <rFont val="ＭＳ Ｐゴシック"/>
        <family val="3"/>
        <charset val="134"/>
        <scheme val="minor"/>
      </rPr>
      <t>对氯</t>
    </r>
    <r>
      <rPr>
        <sz val="10"/>
        <color theme="1"/>
        <rFont val="ＭＳ Ｐゴシック"/>
        <family val="3"/>
        <charset val="128"/>
        <scheme val="minor"/>
      </rPr>
      <t>甲苯</t>
    </r>
  </si>
  <si>
    <r>
      <t>p-二</t>
    </r>
    <r>
      <rPr>
        <sz val="10"/>
        <color theme="1"/>
        <rFont val="ＭＳ Ｐゴシック"/>
        <family val="3"/>
        <charset val="134"/>
        <scheme val="minor"/>
      </rPr>
      <t>氯</t>
    </r>
    <r>
      <rPr>
        <sz val="10"/>
        <color theme="1"/>
        <rFont val="ＭＳ Ｐゴシック"/>
        <family val="3"/>
        <charset val="128"/>
        <scheme val="minor"/>
      </rPr>
      <t>苯</t>
    </r>
  </si>
  <si>
    <r>
      <t>2-丙</t>
    </r>
    <r>
      <rPr>
        <sz val="10"/>
        <color theme="1"/>
        <rFont val="ＭＳ Ｐゴシック"/>
        <family val="3"/>
        <charset val="134"/>
        <scheme val="minor"/>
      </rPr>
      <t>烯</t>
    </r>
    <r>
      <rPr>
        <sz val="10"/>
        <color theme="1"/>
        <rFont val="ＭＳ Ｐゴシック"/>
        <family val="3"/>
        <charset val="128"/>
        <scheme val="minor"/>
      </rPr>
      <t>酸-2-甲基丙</t>
    </r>
    <r>
      <rPr>
        <sz val="10"/>
        <color theme="1"/>
        <rFont val="ＭＳ Ｐゴシック"/>
        <family val="3"/>
        <charset val="134"/>
        <scheme val="minor"/>
      </rPr>
      <t>酯</t>
    </r>
  </si>
  <si>
    <r>
      <t>3-辛</t>
    </r>
    <r>
      <rPr>
        <sz val="10"/>
        <color theme="1"/>
        <rFont val="ＭＳ Ｐゴシック"/>
        <family val="3"/>
        <charset val="134"/>
        <scheme val="minor"/>
      </rPr>
      <t>酮</t>
    </r>
  </si>
  <si>
    <r>
      <rPr>
        <sz val="10"/>
        <color theme="1"/>
        <rFont val="ＭＳ Ｐゴシック"/>
        <family val="3"/>
        <charset val="134"/>
        <scheme val="minor"/>
      </rPr>
      <t>氯酰烷</t>
    </r>
    <r>
      <rPr>
        <sz val="10"/>
        <color theme="1"/>
        <rFont val="ＭＳ Ｐゴシック"/>
        <family val="3"/>
        <charset val="128"/>
        <scheme val="minor"/>
      </rPr>
      <t>酸二甘醇二</t>
    </r>
    <r>
      <rPr>
        <sz val="10"/>
        <color theme="1"/>
        <rFont val="ＭＳ Ｐゴシック"/>
        <family val="3"/>
        <charset val="134"/>
        <scheme val="minor"/>
      </rPr>
      <t>酯</t>
    </r>
  </si>
  <si>
    <r>
      <t>二氧化環己</t>
    </r>
    <r>
      <rPr>
        <sz val="10"/>
        <color theme="1"/>
        <rFont val="ＭＳ Ｐゴシック"/>
        <family val="3"/>
        <charset val="134"/>
        <scheme val="minor"/>
      </rPr>
      <t>烯</t>
    </r>
    <r>
      <rPr>
        <sz val="10"/>
        <color theme="1"/>
        <rFont val="ＭＳ Ｐゴシック"/>
        <family val="3"/>
        <charset val="128"/>
        <scheme val="minor"/>
      </rPr>
      <t>乙</t>
    </r>
    <r>
      <rPr>
        <sz val="10"/>
        <color theme="1"/>
        <rFont val="ＭＳ Ｐゴシック"/>
        <family val="3"/>
        <charset val="134"/>
        <scheme val="minor"/>
      </rPr>
      <t>烯</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</si>
  <si>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，乙基-</t>
    </r>
  </si>
  <si>
    <r>
      <t>3-十二</t>
    </r>
    <r>
      <rPr>
        <sz val="10"/>
        <color theme="1"/>
        <rFont val="ＭＳ Ｐゴシック"/>
        <family val="3"/>
        <charset val="134"/>
        <scheme val="minor"/>
      </rPr>
      <t>烷</t>
    </r>
    <r>
      <rPr>
        <sz val="10"/>
        <color theme="1"/>
        <rFont val="ＭＳ Ｐゴシック"/>
        <family val="3"/>
        <charset val="128"/>
        <scheme val="minor"/>
      </rPr>
      <t>基-1-(1,2,2,6,6-五甲基-4-</t>
    </r>
    <r>
      <rPr>
        <sz val="10"/>
        <color theme="1"/>
        <rFont val="ＭＳ Ｐゴシック"/>
        <family val="3"/>
        <charset val="134"/>
        <scheme val="minor"/>
      </rPr>
      <t>哌啶</t>
    </r>
    <r>
      <rPr>
        <sz val="10"/>
        <color theme="1"/>
        <rFont val="ＭＳ Ｐゴシック"/>
        <family val="3"/>
        <charset val="128"/>
        <scheme val="minor"/>
      </rPr>
      <t>基)-2,5-吡咯</t>
    </r>
    <r>
      <rPr>
        <sz val="10"/>
        <color theme="1"/>
        <rFont val="ＭＳ Ｐゴシック"/>
        <family val="3"/>
        <charset val="134"/>
        <scheme val="minor"/>
      </rPr>
      <t>烷</t>
    </r>
    <r>
      <rPr>
        <sz val="10"/>
        <color theme="1"/>
        <rFont val="ＭＳ Ｐゴシック"/>
        <family val="3"/>
        <charset val="128"/>
        <scheme val="minor"/>
      </rPr>
      <t>二</t>
    </r>
    <r>
      <rPr>
        <sz val="10"/>
        <color theme="1"/>
        <rFont val="ＭＳ Ｐゴシック"/>
        <family val="3"/>
        <charset val="134"/>
        <scheme val="minor"/>
      </rPr>
      <t>酮</t>
    </r>
  </si>
  <si>
    <r>
      <t>氟磺</t>
    </r>
    <r>
      <rPr>
        <sz val="10"/>
        <color theme="1"/>
        <rFont val="ＭＳ Ｐゴシック"/>
        <family val="3"/>
        <charset val="134"/>
        <scheme val="minor"/>
      </rPr>
      <t>酰</t>
    </r>
    <r>
      <rPr>
        <sz val="10"/>
        <color theme="1"/>
        <rFont val="ＭＳ Ｐゴシック"/>
        <family val="3"/>
        <charset val="128"/>
        <scheme val="minor"/>
      </rPr>
      <t>胺</t>
    </r>
  </si>
  <si>
    <r>
      <t>1,2-二溴乙</t>
    </r>
    <r>
      <rPr>
        <sz val="10"/>
        <color theme="1"/>
        <rFont val="ＭＳ Ｐゴシック"/>
        <family val="3"/>
        <charset val="134"/>
        <scheme val="minor"/>
      </rPr>
      <t>烷</t>
    </r>
  </si>
  <si>
    <r>
      <t>3-溴乙</t>
    </r>
    <r>
      <rPr>
        <sz val="10"/>
        <color theme="1"/>
        <rFont val="ＭＳ Ｐゴシック"/>
        <family val="3"/>
        <charset val="134"/>
        <scheme val="minor"/>
      </rPr>
      <t>烯</t>
    </r>
  </si>
  <si>
    <r>
      <t>丁</t>
    </r>
    <r>
      <rPr>
        <sz val="10"/>
        <color theme="1"/>
        <rFont val="ＭＳ Ｐゴシック"/>
        <family val="3"/>
        <charset val="134"/>
        <scheme val="minor"/>
      </rPr>
      <t>烷</t>
    </r>
  </si>
  <si>
    <r>
      <t>2-丁</t>
    </r>
    <r>
      <rPr>
        <sz val="10"/>
        <color theme="1"/>
        <rFont val="ＭＳ Ｐゴシック"/>
        <family val="3"/>
        <charset val="134"/>
        <scheme val="minor"/>
      </rPr>
      <t>烯</t>
    </r>
  </si>
  <si>
    <r>
      <t>丙</t>
    </r>
    <r>
      <rPr>
        <sz val="10"/>
        <color theme="1"/>
        <rFont val="ＭＳ Ｐゴシック"/>
        <family val="3"/>
        <charset val="134"/>
        <scheme val="minor"/>
      </rPr>
      <t>烯醛</t>
    </r>
    <r>
      <rPr>
        <sz val="10"/>
        <color theme="1"/>
        <rFont val="ＭＳ Ｐゴシック"/>
        <family val="3"/>
        <charset val="128"/>
        <scheme val="minor"/>
      </rPr>
      <t xml:space="preserve">; </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醛</t>
    </r>
    <r>
      <rPr>
        <sz val="10"/>
        <color theme="1"/>
        <rFont val="ＭＳ Ｐゴシック"/>
        <family val="3"/>
        <charset val="128"/>
        <scheme val="minor"/>
      </rPr>
      <t>；</t>
    </r>
    <r>
      <rPr>
        <sz val="10"/>
        <color theme="1"/>
        <rFont val="ＭＳ Ｐゴシック"/>
        <family val="3"/>
        <charset val="134"/>
        <scheme val="minor"/>
      </rPr>
      <t>败</t>
    </r>
    <r>
      <rPr>
        <sz val="10"/>
        <color theme="1"/>
        <rFont val="ＭＳ Ｐゴシック"/>
        <family val="3"/>
        <charset val="128"/>
        <scheme val="minor"/>
      </rPr>
      <t>脂</t>
    </r>
    <r>
      <rPr>
        <sz val="10"/>
        <color theme="1"/>
        <rFont val="ＭＳ Ｐゴシック"/>
        <family val="3"/>
        <charset val="134"/>
        <scheme val="minor"/>
      </rPr>
      <t>醛</t>
    </r>
  </si>
  <si>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烯</t>
    </r>
  </si>
  <si>
    <r>
      <t>二丙</t>
    </r>
    <r>
      <rPr>
        <sz val="10"/>
        <color theme="1"/>
        <rFont val="ＭＳ Ｐゴシック"/>
        <family val="3"/>
        <charset val="134"/>
        <scheme val="minor"/>
      </rPr>
      <t>烯</t>
    </r>
    <r>
      <rPr>
        <sz val="10"/>
        <color theme="1"/>
        <rFont val="ＭＳ Ｐゴシック"/>
        <family val="3"/>
        <charset val="128"/>
        <scheme val="minor"/>
      </rPr>
      <t>酸-1,4-丁二</t>
    </r>
    <r>
      <rPr>
        <sz val="10"/>
        <color theme="1"/>
        <rFont val="ＭＳ Ｐゴシック"/>
        <family val="3"/>
        <charset val="134"/>
        <scheme val="minor"/>
      </rPr>
      <t>酯</t>
    </r>
  </si>
  <si>
    <r>
      <t>2-</t>
    </r>
    <r>
      <rPr>
        <sz val="10"/>
        <color theme="1"/>
        <rFont val="ＭＳ Ｐゴシック"/>
        <family val="3"/>
        <charset val="134"/>
        <scheme val="minor"/>
      </rPr>
      <t>氯</t>
    </r>
    <r>
      <rPr>
        <sz val="10"/>
        <color theme="1"/>
        <rFont val="ＭＳ Ｐゴシック"/>
        <family val="3"/>
        <charset val="128"/>
        <scheme val="minor"/>
      </rPr>
      <t>乙醇; 乙撑</t>
    </r>
    <r>
      <rPr>
        <sz val="10"/>
        <color theme="1"/>
        <rFont val="ＭＳ Ｐゴシック"/>
        <family val="3"/>
        <charset val="134"/>
        <scheme val="minor"/>
      </rPr>
      <t>氯</t>
    </r>
    <r>
      <rPr>
        <sz val="10"/>
        <color theme="1"/>
        <rFont val="ＭＳ Ｐゴシック"/>
        <family val="3"/>
        <charset val="128"/>
        <scheme val="minor"/>
      </rPr>
      <t>醇，</t>
    </r>
    <r>
      <rPr>
        <sz val="10"/>
        <color theme="1"/>
        <rFont val="ＭＳ Ｐゴシック"/>
        <family val="3"/>
        <charset val="134"/>
        <scheme val="minor"/>
      </rPr>
      <t>氯</t>
    </r>
    <r>
      <rPr>
        <sz val="10"/>
        <color theme="1"/>
        <rFont val="ＭＳ Ｐゴシック"/>
        <family val="3"/>
        <charset val="128"/>
        <scheme val="minor"/>
      </rPr>
      <t>乙醇</t>
    </r>
  </si>
  <si>
    <r>
      <t>3-氨基丙</t>
    </r>
    <r>
      <rPr>
        <sz val="10"/>
        <color theme="1"/>
        <rFont val="ＭＳ Ｐゴシック"/>
        <family val="3"/>
        <charset val="134"/>
        <scheme val="minor"/>
      </rPr>
      <t>烯</t>
    </r>
    <r>
      <rPr>
        <sz val="10"/>
        <color theme="1"/>
        <rFont val="ＭＳ Ｐゴシック"/>
        <family val="3"/>
        <charset val="128"/>
        <scheme val="minor"/>
      </rPr>
      <t xml:space="preserve">; </t>
    </r>
    <r>
      <rPr>
        <sz val="10"/>
        <color theme="1"/>
        <rFont val="ＭＳ Ｐゴシック"/>
        <family val="3"/>
        <charset val="134"/>
        <scheme val="minor"/>
      </rPr>
      <t>烯</t>
    </r>
    <r>
      <rPr>
        <sz val="10"/>
        <color theme="1"/>
        <rFont val="ＭＳ Ｐゴシック"/>
        <family val="3"/>
        <charset val="128"/>
        <scheme val="minor"/>
      </rPr>
      <t>丙胺</t>
    </r>
  </si>
  <si>
    <r>
      <t>2-丙</t>
    </r>
    <r>
      <rPr>
        <sz val="10"/>
        <color theme="1"/>
        <rFont val="ＭＳ Ｐゴシック"/>
        <family val="3"/>
        <charset val="134"/>
        <scheme val="minor"/>
      </rPr>
      <t>烯</t>
    </r>
    <r>
      <rPr>
        <sz val="10"/>
        <color theme="1"/>
        <rFont val="ＭＳ Ｐゴシック"/>
        <family val="3"/>
        <charset val="128"/>
        <scheme val="minor"/>
      </rPr>
      <t xml:space="preserve">-1-醇; </t>
    </r>
    <r>
      <rPr>
        <sz val="10"/>
        <color theme="1"/>
        <rFont val="ＭＳ Ｐゴシック"/>
        <family val="3"/>
        <charset val="134"/>
        <scheme val="minor"/>
      </rPr>
      <t>烯</t>
    </r>
    <r>
      <rPr>
        <sz val="10"/>
        <color theme="1"/>
        <rFont val="ＭＳ Ｐゴシック"/>
        <family val="3"/>
        <charset val="128"/>
        <scheme val="minor"/>
      </rPr>
      <t>丙醇；蒜醇；乙</t>
    </r>
    <r>
      <rPr>
        <sz val="10"/>
        <color theme="1"/>
        <rFont val="ＭＳ Ｐゴシック"/>
        <family val="3"/>
        <charset val="134"/>
        <scheme val="minor"/>
      </rPr>
      <t>烯</t>
    </r>
    <r>
      <rPr>
        <sz val="10"/>
        <color theme="1"/>
        <rFont val="ＭＳ Ｐゴシック"/>
        <family val="3"/>
        <charset val="128"/>
        <scheme val="minor"/>
      </rPr>
      <t>甲醇</t>
    </r>
  </si>
  <si>
    <r>
      <t>一</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醛</t>
    </r>
    <r>
      <rPr>
        <sz val="10"/>
        <color theme="1"/>
        <rFont val="ＭＳ Ｐゴシック"/>
        <family val="3"/>
        <charset val="128"/>
        <scheme val="minor"/>
      </rPr>
      <t xml:space="preserve">; </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醛</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醛</t>
    </r>
  </si>
  <si>
    <r>
      <t>乙二</t>
    </r>
    <r>
      <rPr>
        <sz val="10"/>
        <color theme="1"/>
        <rFont val="ＭＳ Ｐゴシック"/>
        <family val="3"/>
        <charset val="134"/>
        <scheme val="minor"/>
      </rPr>
      <t>醛</t>
    </r>
  </si>
  <si>
    <r>
      <t>甲酸甲</t>
    </r>
    <r>
      <rPr>
        <sz val="10"/>
        <color theme="1"/>
        <rFont val="ＭＳ Ｐゴシック"/>
        <family val="3"/>
        <charset val="134"/>
        <scheme val="minor"/>
      </rPr>
      <t>酯</t>
    </r>
  </si>
  <si>
    <r>
      <t>DL-a-[2-(4-</t>
    </r>
    <r>
      <rPr>
        <sz val="10"/>
        <color theme="1"/>
        <rFont val="ＭＳ Ｐゴシック"/>
        <family val="3"/>
        <charset val="134"/>
        <scheme val="minor"/>
      </rPr>
      <t>氯</t>
    </r>
    <r>
      <rPr>
        <sz val="10"/>
        <color theme="1"/>
        <rFont val="ＭＳ Ｐゴシック"/>
        <family val="3"/>
        <charset val="128"/>
        <scheme val="minor"/>
      </rPr>
      <t>-苯基)乙基]-a-(1,1-二甲基乙基)-1H-1,2,4-三</t>
    </r>
    <r>
      <rPr>
        <sz val="10"/>
        <color theme="1"/>
        <rFont val="ＭＳ Ｐゴシック"/>
        <family val="3"/>
        <charset val="134"/>
        <scheme val="minor"/>
      </rPr>
      <t>唑</t>
    </r>
    <r>
      <rPr>
        <sz val="10"/>
        <color theme="1"/>
        <rFont val="ＭＳ Ｐゴシック"/>
        <family val="3"/>
        <charset val="128"/>
        <scheme val="minor"/>
      </rPr>
      <t>-1-乙醇</t>
    </r>
  </si>
  <si>
    <r>
      <t>4-甲氧基-4-甲基戊-2-</t>
    </r>
    <r>
      <rPr>
        <sz val="10"/>
        <color theme="1"/>
        <rFont val="ＭＳ Ｐゴシック"/>
        <family val="3"/>
        <charset val="134"/>
        <scheme val="minor"/>
      </rPr>
      <t>酮</t>
    </r>
  </si>
  <si>
    <r>
      <t>甲丙</t>
    </r>
    <r>
      <rPr>
        <sz val="10"/>
        <color theme="1"/>
        <rFont val="ＭＳ Ｐゴシック"/>
        <family val="3"/>
        <charset val="134"/>
        <scheme val="minor"/>
      </rPr>
      <t>酮</t>
    </r>
  </si>
  <si>
    <r>
      <t>3,3-二甲基-5-(2,2,3-三甲基-3-</t>
    </r>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烯</t>
    </r>
    <r>
      <rPr>
        <sz val="10"/>
        <color theme="1"/>
        <rFont val="ＭＳ Ｐゴシック"/>
        <family val="3"/>
        <charset val="128"/>
        <scheme val="minor"/>
      </rPr>
      <t>-1-基)-4-戊</t>
    </r>
    <r>
      <rPr>
        <sz val="10"/>
        <color theme="1"/>
        <rFont val="ＭＳ Ｐゴシック"/>
        <family val="3"/>
        <charset val="134"/>
        <scheme val="minor"/>
      </rPr>
      <t>烯</t>
    </r>
    <r>
      <rPr>
        <sz val="10"/>
        <color theme="1"/>
        <rFont val="ＭＳ Ｐゴシック"/>
        <family val="3"/>
        <charset val="128"/>
        <scheme val="minor"/>
      </rPr>
      <t>-2-醇</t>
    </r>
  </si>
  <si>
    <r>
      <t>丙二醇甲</t>
    </r>
    <r>
      <rPr>
        <sz val="10"/>
        <color theme="1"/>
        <rFont val="ＭＳ Ｐゴシック"/>
        <family val="3"/>
        <charset val="134"/>
        <scheme val="minor"/>
      </rPr>
      <t>醚</t>
    </r>
  </si>
  <si>
    <r>
      <t>1-硝基丙</t>
    </r>
    <r>
      <rPr>
        <sz val="10"/>
        <color theme="1"/>
        <rFont val="ＭＳ Ｐゴシック"/>
        <family val="3"/>
        <charset val="134"/>
        <scheme val="minor"/>
      </rPr>
      <t>烷</t>
    </r>
  </si>
  <si>
    <r>
      <t>醋酸乙</t>
    </r>
    <r>
      <rPr>
        <sz val="10"/>
        <color theme="1"/>
        <rFont val="ＭＳ Ｐゴシック"/>
        <family val="3"/>
        <charset val="134"/>
        <scheme val="minor"/>
      </rPr>
      <t>烯酯</t>
    </r>
  </si>
  <si>
    <r>
      <t>甲基異丁</t>
    </r>
    <r>
      <rPr>
        <sz val="10"/>
        <color theme="1"/>
        <rFont val="ＭＳ Ｐゴシック"/>
        <family val="3"/>
        <charset val="134"/>
        <scheme val="minor"/>
      </rPr>
      <t>酮</t>
    </r>
  </si>
  <si>
    <r>
      <t>異丙</t>
    </r>
    <r>
      <rPr>
        <sz val="10"/>
        <color theme="1"/>
        <rFont val="ＭＳ Ｐゴシック"/>
        <family val="3"/>
        <charset val="134"/>
        <scheme val="minor"/>
      </rPr>
      <t>醚</t>
    </r>
  </si>
  <si>
    <r>
      <t>乙酸異丙</t>
    </r>
    <r>
      <rPr>
        <sz val="10"/>
        <color theme="1"/>
        <rFont val="ＭＳ Ｐゴシック"/>
        <family val="3"/>
        <charset val="134"/>
        <scheme val="minor"/>
      </rPr>
      <t>酯</t>
    </r>
  </si>
  <si>
    <r>
      <t>7-[[4,6-二[(2-氨丙基)氨基]-1,3,5-三</t>
    </r>
    <r>
      <rPr>
        <sz val="10"/>
        <color theme="1"/>
        <rFont val="ＭＳ Ｐゴシック"/>
        <family val="3"/>
        <charset val="134"/>
        <scheme val="minor"/>
      </rPr>
      <t>嗪</t>
    </r>
    <r>
      <rPr>
        <sz val="10"/>
        <color theme="1"/>
        <rFont val="ＭＳ Ｐゴシック"/>
        <family val="3"/>
        <charset val="128"/>
        <scheme val="minor"/>
      </rPr>
      <t>-2-基]氨基]-4-</t>
    </r>
    <r>
      <rPr>
        <sz val="10"/>
        <color theme="1"/>
        <rFont val="ＭＳ Ｐゴシック"/>
        <family val="3"/>
        <charset val="134"/>
        <scheme val="minor"/>
      </rPr>
      <t>羟</t>
    </r>
    <r>
      <rPr>
        <sz val="10"/>
        <color theme="1"/>
        <rFont val="ＭＳ Ｐゴシック"/>
        <family val="3"/>
        <charset val="128"/>
        <scheme val="minor"/>
      </rPr>
      <t>基-3-[(2-甲氧基苯基)偶氮]-2-</t>
    </r>
    <r>
      <rPr>
        <sz val="10"/>
        <color theme="1"/>
        <rFont val="ＭＳ Ｐゴシック"/>
        <family val="3"/>
        <charset val="134"/>
        <scheme val="minor"/>
      </rPr>
      <t>萘</t>
    </r>
    <r>
      <rPr>
        <sz val="10"/>
        <color theme="1"/>
        <rFont val="ＭＳ Ｐゴシック"/>
        <family val="3"/>
        <charset val="128"/>
        <scheme val="minor"/>
      </rPr>
      <t>磺酸</t>
    </r>
    <r>
      <rPr>
        <sz val="10"/>
        <color theme="1"/>
        <rFont val="ＭＳ Ｐゴシック"/>
        <family val="3"/>
        <charset val="134"/>
        <scheme val="minor"/>
      </rPr>
      <t>单</t>
    </r>
    <r>
      <rPr>
        <sz val="10"/>
        <color theme="1"/>
        <rFont val="ＭＳ Ｐゴシック"/>
        <family val="3"/>
        <charset val="128"/>
        <scheme val="minor"/>
      </rPr>
      <t>甲酸</t>
    </r>
    <r>
      <rPr>
        <sz val="10"/>
        <color theme="1"/>
        <rFont val="ＭＳ Ｐゴシック"/>
        <family val="3"/>
        <charset val="134"/>
        <scheme val="minor"/>
      </rPr>
      <t>盐</t>
    </r>
  </si>
  <si>
    <r>
      <t>乙酸</t>
    </r>
    <r>
      <rPr>
        <sz val="10"/>
        <color theme="1"/>
        <rFont val="ＭＳ Ｐゴシック"/>
        <family val="3"/>
        <charset val="134"/>
        <scheme val="minor"/>
      </rPr>
      <t>酐</t>
    </r>
  </si>
  <si>
    <r>
      <t>丁二酸</t>
    </r>
    <r>
      <rPr>
        <sz val="10"/>
        <color theme="1"/>
        <rFont val="ＭＳ Ｐゴシック"/>
        <family val="3"/>
        <charset val="134"/>
        <scheme val="minor"/>
      </rPr>
      <t>酐</t>
    </r>
  </si>
  <si>
    <r>
      <t>順丁</t>
    </r>
    <r>
      <rPr>
        <sz val="10"/>
        <color theme="1"/>
        <rFont val="ＭＳ Ｐゴシック"/>
        <family val="3"/>
        <charset val="134"/>
        <scheme val="minor"/>
      </rPr>
      <t>烯</t>
    </r>
    <r>
      <rPr>
        <sz val="10"/>
        <color theme="1"/>
        <rFont val="ＭＳ Ｐゴシック"/>
        <family val="3"/>
        <charset val="128"/>
        <scheme val="minor"/>
      </rPr>
      <t>二</t>
    </r>
    <r>
      <rPr>
        <sz val="10"/>
        <color theme="1"/>
        <rFont val="ＭＳ Ｐゴシック"/>
        <family val="3"/>
        <charset val="134"/>
        <scheme val="minor"/>
      </rPr>
      <t>酐</t>
    </r>
  </si>
  <si>
    <r>
      <rPr>
        <sz val="10"/>
        <color theme="1"/>
        <rFont val="ＭＳ Ｐゴシック"/>
        <family val="3"/>
        <charset val="134"/>
        <scheme val="minor"/>
      </rPr>
      <t>间氯</t>
    </r>
    <r>
      <rPr>
        <sz val="10"/>
        <color theme="1"/>
        <rFont val="ＭＳ Ｐゴシック"/>
        <family val="3"/>
        <charset val="128"/>
        <scheme val="minor"/>
      </rPr>
      <t>甲苯</t>
    </r>
  </si>
  <si>
    <r>
      <t>丙</t>
    </r>
    <r>
      <rPr>
        <sz val="10"/>
        <color theme="1"/>
        <rFont val="ＭＳ Ｐゴシック"/>
        <family val="3"/>
        <charset val="134"/>
        <scheme val="minor"/>
      </rPr>
      <t>烷</t>
    </r>
    <r>
      <rPr>
        <sz val="10"/>
        <color theme="1"/>
        <rFont val="ＭＳ Ｐゴシック"/>
        <family val="3"/>
        <charset val="128"/>
        <scheme val="minor"/>
      </rPr>
      <t>，2，2'-氧二[1-</t>
    </r>
    <r>
      <rPr>
        <sz val="10"/>
        <color theme="1"/>
        <rFont val="ＭＳ Ｐゴシック"/>
        <family val="3"/>
        <charset val="134"/>
        <scheme val="minor"/>
      </rPr>
      <t>氯</t>
    </r>
    <r>
      <rPr>
        <sz val="10"/>
        <color theme="1"/>
        <rFont val="ＭＳ Ｐゴシック"/>
        <family val="3"/>
        <charset val="128"/>
        <scheme val="minor"/>
      </rPr>
      <t>-</t>
    </r>
  </si>
  <si>
    <r>
      <t>乙酸-1-甲氧基-2-丙基</t>
    </r>
    <r>
      <rPr>
        <sz val="10"/>
        <color theme="1"/>
        <rFont val="ＭＳ Ｐゴシック"/>
        <family val="3"/>
        <charset val="134"/>
        <scheme val="minor"/>
      </rPr>
      <t>酯</t>
    </r>
  </si>
  <si>
    <r>
      <t>1，3，5-三</t>
    </r>
    <r>
      <rPr>
        <sz val="10"/>
        <color theme="1"/>
        <rFont val="ＭＳ Ｐゴシック"/>
        <family val="3"/>
        <charset val="134"/>
        <scheme val="minor"/>
      </rPr>
      <t>嗪</t>
    </r>
    <r>
      <rPr>
        <sz val="10"/>
        <color theme="1"/>
        <rFont val="ＭＳ Ｐゴシック"/>
        <family val="3"/>
        <charset val="128"/>
        <scheme val="minor"/>
      </rPr>
      <t>，2，4，6-三</t>
    </r>
    <r>
      <rPr>
        <sz val="10"/>
        <color theme="1"/>
        <rFont val="ＭＳ Ｐゴシック"/>
        <family val="3"/>
        <charset val="134"/>
        <scheme val="minor"/>
      </rPr>
      <t>氯</t>
    </r>
    <r>
      <rPr>
        <sz val="10"/>
        <color theme="1"/>
        <rFont val="ＭＳ Ｐゴシック"/>
        <family val="3"/>
        <charset val="128"/>
        <scheme val="minor"/>
      </rPr>
      <t>-</t>
    </r>
  </si>
  <si>
    <r>
      <t>4-庚</t>
    </r>
    <r>
      <rPr>
        <sz val="10"/>
        <color theme="1"/>
        <rFont val="ＭＳ Ｐゴシック"/>
        <family val="3"/>
        <charset val="134"/>
        <scheme val="minor"/>
      </rPr>
      <t>酮</t>
    </r>
    <r>
      <rPr>
        <sz val="10"/>
        <color theme="1"/>
        <rFont val="ＭＳ Ｐゴシック"/>
        <family val="3"/>
        <charset val="128"/>
        <scheme val="minor"/>
      </rPr>
      <t>，2，6-三</t>
    </r>
    <r>
      <rPr>
        <sz val="10"/>
        <color theme="1"/>
        <rFont val="ＭＳ Ｐゴシック"/>
        <family val="3"/>
        <charset val="134"/>
        <scheme val="minor"/>
      </rPr>
      <t>氯</t>
    </r>
    <r>
      <rPr>
        <sz val="10"/>
        <color theme="1"/>
        <rFont val="ＭＳ Ｐゴシック"/>
        <family val="3"/>
        <charset val="128"/>
        <scheme val="minor"/>
      </rPr>
      <t>-</t>
    </r>
  </si>
  <si>
    <r>
      <t>sec-乙酸第二己</t>
    </r>
    <r>
      <rPr>
        <sz val="10"/>
        <color theme="1"/>
        <rFont val="ＭＳ Ｐゴシック"/>
        <family val="3"/>
        <charset val="134"/>
        <scheme val="minor"/>
      </rPr>
      <t>酯</t>
    </r>
  </si>
  <si>
    <r>
      <t>4-甲基吡</t>
    </r>
    <r>
      <rPr>
        <sz val="10"/>
        <color theme="1"/>
        <rFont val="ＭＳ Ｐゴシック"/>
        <family val="3"/>
        <charset val="134"/>
        <scheme val="minor"/>
      </rPr>
      <t>啶</t>
    </r>
  </si>
  <si>
    <r>
      <rPr>
        <sz val="10"/>
        <color theme="1"/>
        <rFont val="ＭＳ Ｐゴシック"/>
        <family val="3"/>
        <charset val="134"/>
        <scheme val="minor"/>
      </rPr>
      <t>氯</t>
    </r>
    <r>
      <rPr>
        <sz val="10"/>
        <color theme="1"/>
        <rFont val="ＭＳ Ｐゴシック"/>
        <family val="3"/>
        <charset val="128"/>
        <scheme val="minor"/>
      </rPr>
      <t>苯</t>
    </r>
  </si>
  <si>
    <r>
      <t>環己</t>
    </r>
    <r>
      <rPr>
        <sz val="10"/>
        <color theme="1"/>
        <rFont val="ＭＳ Ｐゴシック"/>
        <family val="3"/>
        <charset val="134"/>
        <scheme val="minor"/>
      </rPr>
      <t>酮</t>
    </r>
  </si>
  <si>
    <r>
      <t>苯（基）硫醇; 苯硫酚，</t>
    </r>
    <r>
      <rPr>
        <sz val="10"/>
        <color theme="1"/>
        <rFont val="ＭＳ Ｐゴシック"/>
        <family val="3"/>
        <charset val="134"/>
        <scheme val="minor"/>
      </rPr>
      <t>巯</t>
    </r>
    <r>
      <rPr>
        <sz val="10"/>
        <color theme="1"/>
        <rFont val="ＭＳ Ｐゴシック"/>
        <family val="3"/>
        <charset val="128"/>
        <scheme val="minor"/>
      </rPr>
      <t>基苯；硫代苯酚；苯硫醇</t>
    </r>
  </si>
  <si>
    <r>
      <t>吡</t>
    </r>
    <r>
      <rPr>
        <sz val="10"/>
        <color theme="1"/>
        <rFont val="ＭＳ Ｐゴシック"/>
        <family val="3"/>
        <charset val="134"/>
        <scheme val="minor"/>
      </rPr>
      <t>啶</t>
    </r>
    <r>
      <rPr>
        <sz val="10"/>
        <color theme="1"/>
        <rFont val="ＭＳ Ｐゴシック"/>
        <family val="3"/>
        <charset val="128"/>
        <scheme val="minor"/>
      </rPr>
      <t>，3-甲基-</t>
    </r>
  </si>
  <si>
    <r>
      <t>2-甲基吡</t>
    </r>
    <r>
      <rPr>
        <sz val="10"/>
        <color theme="1"/>
        <rFont val="ＭＳ Ｐゴシック"/>
        <family val="3"/>
        <charset val="134"/>
        <scheme val="minor"/>
      </rPr>
      <t>啶</t>
    </r>
  </si>
  <si>
    <r>
      <t>乙酸丙</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</si>
  <si>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甲酸丙</t>
    </r>
    <r>
      <rPr>
        <sz val="10"/>
        <color theme="1"/>
        <rFont val="ＭＳ Ｐゴシック"/>
        <family val="3"/>
        <charset val="134"/>
        <scheme val="minor"/>
      </rPr>
      <t>酯</t>
    </r>
  </si>
  <si>
    <r>
      <t>丙</t>
    </r>
    <r>
      <rPr>
        <sz val="10"/>
        <color theme="1"/>
        <rFont val="ＭＳ Ｐゴシック"/>
        <family val="3"/>
        <charset val="134"/>
        <scheme val="minor"/>
      </rPr>
      <t>烷</t>
    </r>
    <r>
      <rPr>
        <sz val="10"/>
        <color theme="1"/>
        <rFont val="ＭＳ Ｐゴシック"/>
        <family val="3"/>
        <charset val="128"/>
        <scheme val="minor"/>
      </rPr>
      <t>，1，3-二溴-</t>
    </r>
  </si>
  <si>
    <r>
      <rPr>
        <sz val="10"/>
        <color theme="1"/>
        <rFont val="ＭＳ Ｐゴシック"/>
        <family val="3"/>
        <charset val="134"/>
        <scheme val="minor"/>
      </rPr>
      <t>氯</t>
    </r>
    <r>
      <rPr>
        <sz val="10"/>
        <color theme="1"/>
        <rFont val="ＭＳ Ｐゴシック"/>
        <family val="3"/>
        <charset val="128"/>
        <scheme val="minor"/>
      </rPr>
      <t>代正丁</t>
    </r>
    <r>
      <rPr>
        <sz val="10"/>
        <color theme="1"/>
        <rFont val="ＭＳ Ｐゴシック"/>
        <family val="3"/>
        <charset val="134"/>
        <scheme val="minor"/>
      </rPr>
      <t>烷</t>
    </r>
  </si>
  <si>
    <r>
      <t>乙二醇甲</t>
    </r>
    <r>
      <rPr>
        <sz val="10"/>
        <color theme="1"/>
        <rFont val="ＭＳ Ｐゴシック"/>
        <family val="3"/>
        <charset val="134"/>
        <scheme val="minor"/>
      </rPr>
      <t>醚</t>
    </r>
  </si>
  <si>
    <r>
      <t>二甲氧甲</t>
    </r>
    <r>
      <rPr>
        <sz val="10"/>
        <color theme="1"/>
        <rFont val="ＭＳ Ｐゴシック"/>
        <family val="3"/>
        <charset val="134"/>
        <scheme val="minor"/>
      </rPr>
      <t>烷</t>
    </r>
  </si>
  <si>
    <r>
      <t>反式-4-(4-氟苯基)-3-</t>
    </r>
    <r>
      <rPr>
        <sz val="10"/>
        <color theme="1"/>
        <rFont val="ＭＳ Ｐゴシック"/>
        <family val="3"/>
        <charset val="134"/>
        <scheme val="minor"/>
      </rPr>
      <t>羟</t>
    </r>
    <r>
      <rPr>
        <sz val="10"/>
        <color theme="1"/>
        <rFont val="ＭＳ Ｐゴシック"/>
        <family val="3"/>
        <charset val="128"/>
        <scheme val="minor"/>
      </rPr>
      <t>甲基-1-甲基</t>
    </r>
    <r>
      <rPr>
        <sz val="10"/>
        <color theme="1"/>
        <rFont val="ＭＳ Ｐゴシック"/>
        <family val="3"/>
        <charset val="134"/>
        <scheme val="minor"/>
      </rPr>
      <t>哌啶</t>
    </r>
  </si>
  <si>
    <r>
      <t>甲酸乙</t>
    </r>
    <r>
      <rPr>
        <sz val="10"/>
        <color theme="1"/>
        <rFont val="ＭＳ Ｐゴシック"/>
        <family val="3"/>
        <charset val="134"/>
        <scheme val="minor"/>
      </rPr>
      <t>酯</t>
    </r>
  </si>
  <si>
    <r>
      <t>四</t>
    </r>
    <r>
      <rPr>
        <sz val="10"/>
        <color theme="1"/>
        <rFont val="ＭＳ Ｐゴシック"/>
        <family val="3"/>
        <charset val="134"/>
        <scheme val="minor"/>
      </rPr>
      <t>氫</t>
    </r>
    <r>
      <rPr>
        <sz val="10"/>
        <color theme="1"/>
        <rFont val="ＭＳ Ｐゴシック"/>
        <family val="3"/>
        <charset val="128"/>
        <scheme val="minor"/>
      </rPr>
      <t>喃</t>
    </r>
  </si>
  <si>
    <r>
      <rPr>
        <sz val="10"/>
        <color theme="1"/>
        <rFont val="ＭＳ Ｐゴシック"/>
        <family val="3"/>
        <charset val="134"/>
        <scheme val="minor"/>
      </rPr>
      <t>呋</t>
    </r>
    <r>
      <rPr>
        <sz val="10"/>
        <color theme="1"/>
        <rFont val="ＭＳ Ｐゴシック"/>
        <family val="3"/>
        <charset val="128"/>
        <scheme val="minor"/>
      </rPr>
      <t>喃</t>
    </r>
  </si>
  <si>
    <r>
      <t>四</t>
    </r>
    <r>
      <rPr>
        <sz val="10"/>
        <color theme="1"/>
        <rFont val="ＭＳ Ｐゴシック"/>
        <family val="3"/>
        <charset val="134"/>
        <scheme val="minor"/>
      </rPr>
      <t>氢噻</t>
    </r>
    <r>
      <rPr>
        <sz val="10"/>
        <color theme="1"/>
        <rFont val="ＭＳ Ｐゴシック"/>
        <family val="3"/>
        <charset val="128"/>
        <scheme val="minor"/>
      </rPr>
      <t>吩</t>
    </r>
  </si>
  <si>
    <r>
      <t>甲基異戊</t>
    </r>
    <r>
      <rPr>
        <sz val="10"/>
        <color theme="1"/>
        <rFont val="ＭＳ Ｐゴシック"/>
        <family val="3"/>
        <charset val="134"/>
        <scheme val="minor"/>
      </rPr>
      <t>酮</t>
    </r>
  </si>
  <si>
    <r>
      <rPr>
        <sz val="10"/>
        <color theme="1"/>
        <rFont val="ＭＳ Ｐゴシック"/>
        <family val="3"/>
        <charset val="134"/>
        <scheme val="minor"/>
      </rPr>
      <t>顺</t>
    </r>
    <r>
      <rPr>
        <sz val="10"/>
        <color theme="1"/>
        <rFont val="ＭＳ Ｐゴシック"/>
        <family val="3"/>
        <charset val="128"/>
        <scheme val="minor"/>
      </rPr>
      <t>丁</t>
    </r>
    <r>
      <rPr>
        <sz val="10"/>
        <color theme="1"/>
        <rFont val="ＭＳ Ｐゴシック"/>
        <family val="3"/>
        <charset val="134"/>
        <scheme val="minor"/>
      </rPr>
      <t>烯</t>
    </r>
    <r>
      <rPr>
        <sz val="10"/>
        <color theme="1"/>
        <rFont val="ＭＳ Ｐゴシック"/>
        <family val="3"/>
        <charset val="128"/>
        <scheme val="minor"/>
      </rPr>
      <t>二酸</t>
    </r>
  </si>
  <si>
    <r>
      <t>反丁</t>
    </r>
    <r>
      <rPr>
        <sz val="10"/>
        <color theme="1"/>
        <rFont val="ＭＳ Ｐゴシック"/>
        <family val="3"/>
        <charset val="134"/>
        <scheme val="minor"/>
      </rPr>
      <t>烯</t>
    </r>
    <r>
      <rPr>
        <sz val="10"/>
        <color theme="1"/>
        <rFont val="ＭＳ Ｐゴシック"/>
        <family val="3"/>
        <charset val="128"/>
        <scheme val="minor"/>
      </rPr>
      <t>二酸</t>
    </r>
  </si>
  <si>
    <r>
      <t>乙酸異丁</t>
    </r>
    <r>
      <rPr>
        <sz val="10"/>
        <color theme="1"/>
        <rFont val="ＭＳ Ｐゴシック"/>
        <family val="3"/>
        <charset val="134"/>
        <scheme val="minor"/>
      </rPr>
      <t>酯</t>
    </r>
  </si>
  <si>
    <r>
      <t>甲基戊基</t>
    </r>
    <r>
      <rPr>
        <sz val="10"/>
        <color theme="1"/>
        <rFont val="ＭＳ Ｐゴシック"/>
        <family val="3"/>
        <charset val="134"/>
        <scheme val="minor"/>
      </rPr>
      <t>酮</t>
    </r>
  </si>
  <si>
    <r>
      <t>乙二醇甲</t>
    </r>
    <r>
      <rPr>
        <sz val="10"/>
        <color theme="1"/>
        <rFont val="ＭＳ Ｐゴシック"/>
        <family val="3"/>
        <charset val="134"/>
        <scheme val="minor"/>
      </rPr>
      <t>醚</t>
    </r>
    <r>
      <rPr>
        <sz val="10"/>
        <color theme="1"/>
        <rFont val="ＭＳ Ｐゴシック"/>
        <family val="3"/>
        <charset val="128"/>
        <scheme val="minor"/>
      </rPr>
      <t>醋酸</t>
    </r>
    <r>
      <rPr>
        <sz val="10"/>
        <color theme="1"/>
        <rFont val="ＭＳ Ｐゴシック"/>
        <family val="3"/>
        <charset val="134"/>
        <scheme val="minor"/>
      </rPr>
      <t>酯</t>
    </r>
  </si>
  <si>
    <r>
      <t>丁</t>
    </r>
    <r>
      <rPr>
        <sz val="10"/>
        <color theme="1"/>
        <rFont val="ＭＳ Ｐゴシック"/>
        <family val="3"/>
        <charset val="134"/>
        <scheme val="minor"/>
      </rPr>
      <t>烷</t>
    </r>
    <r>
      <rPr>
        <sz val="10"/>
        <color theme="1"/>
        <rFont val="ＭＳ Ｐゴシック"/>
        <family val="3"/>
        <charset val="128"/>
        <scheme val="minor"/>
      </rPr>
      <t>，1，4-二溴-</t>
    </r>
  </si>
  <si>
    <r>
      <t>反式-1，4-二</t>
    </r>
    <r>
      <rPr>
        <sz val="10"/>
        <color theme="1"/>
        <rFont val="ＭＳ Ｐゴシック"/>
        <family val="3"/>
        <charset val="134"/>
        <scheme val="minor"/>
      </rPr>
      <t>氯</t>
    </r>
    <r>
      <rPr>
        <sz val="10"/>
        <color theme="1"/>
        <rFont val="ＭＳ Ｐゴシック"/>
        <family val="3"/>
        <charset val="128"/>
        <scheme val="minor"/>
      </rPr>
      <t>-2-丁</t>
    </r>
    <r>
      <rPr>
        <sz val="10"/>
        <color theme="1"/>
        <rFont val="ＭＳ Ｐゴシック"/>
        <family val="3"/>
        <charset val="134"/>
        <scheme val="minor"/>
      </rPr>
      <t>烯</t>
    </r>
    <r>
      <rPr>
        <sz val="10"/>
        <color theme="1"/>
        <rFont val="ＭＳ Ｐゴシック"/>
        <family val="3"/>
        <charset val="128"/>
        <scheme val="minor"/>
      </rPr>
      <t>；2-丁</t>
    </r>
    <r>
      <rPr>
        <sz val="10"/>
        <color theme="1"/>
        <rFont val="ＭＳ Ｐゴシック"/>
        <family val="3"/>
        <charset val="134"/>
        <scheme val="minor"/>
      </rPr>
      <t>烯</t>
    </r>
    <r>
      <rPr>
        <sz val="10"/>
        <color theme="1"/>
        <rFont val="ＭＳ Ｐゴシック"/>
        <family val="3"/>
        <charset val="128"/>
        <scheme val="minor"/>
      </rPr>
      <t>，1，4-二</t>
    </r>
    <r>
      <rPr>
        <sz val="10"/>
        <color theme="1"/>
        <rFont val="ＭＳ Ｐゴシック"/>
        <family val="3"/>
        <charset val="134"/>
        <scheme val="minor"/>
      </rPr>
      <t>氯</t>
    </r>
    <r>
      <rPr>
        <sz val="10"/>
        <color theme="1"/>
        <rFont val="ＭＳ Ｐゴシック"/>
        <family val="3"/>
        <charset val="128"/>
        <scheme val="minor"/>
      </rPr>
      <t>-，（2E）-</t>
    </r>
  </si>
  <si>
    <r>
      <t>戊</t>
    </r>
    <r>
      <rPr>
        <sz val="10"/>
        <color theme="1"/>
        <rFont val="ＭＳ Ｐゴシック"/>
        <family val="3"/>
        <charset val="134"/>
        <scheme val="minor"/>
      </rPr>
      <t>醛</t>
    </r>
  </si>
  <si>
    <r>
      <t>1,4-二</t>
    </r>
    <r>
      <rPr>
        <sz val="10"/>
        <color theme="1"/>
        <rFont val="ＭＳ Ｐゴシック"/>
        <family val="3"/>
        <charset val="134"/>
        <scheme val="minor"/>
      </rPr>
      <t>羟</t>
    </r>
    <r>
      <rPr>
        <sz val="10"/>
        <color theme="1"/>
        <rFont val="ＭＳ Ｐゴシック"/>
        <family val="3"/>
        <charset val="128"/>
        <scheme val="minor"/>
      </rPr>
      <t>基-2-丁炔</t>
    </r>
  </si>
  <si>
    <r>
      <t>丁</t>
    </r>
    <r>
      <rPr>
        <sz val="10"/>
        <color theme="1"/>
        <rFont val="ＭＳ Ｐゴシック"/>
        <family val="3"/>
        <charset val="134"/>
        <scheme val="minor"/>
      </rPr>
      <t>醛肟</t>
    </r>
  </si>
  <si>
    <r>
      <t>1，3-异苯并</t>
    </r>
    <r>
      <rPr>
        <sz val="10"/>
        <color theme="1"/>
        <rFont val="ＭＳ Ｐゴシック"/>
        <family val="3"/>
        <charset val="134"/>
        <scheme val="minor"/>
      </rPr>
      <t>呋</t>
    </r>
    <r>
      <rPr>
        <sz val="10"/>
        <color theme="1"/>
        <rFont val="ＭＳ Ｐゴシック"/>
        <family val="3"/>
        <charset val="128"/>
        <scheme val="minor"/>
      </rPr>
      <t>喃二</t>
    </r>
    <r>
      <rPr>
        <sz val="10"/>
        <color theme="1"/>
        <rFont val="ＭＳ Ｐゴシック"/>
        <family val="3"/>
        <charset val="134"/>
        <scheme val="minor"/>
      </rPr>
      <t>酮</t>
    </r>
    <r>
      <rPr>
        <sz val="10"/>
        <color theme="1"/>
        <rFont val="ＭＳ Ｐゴシック"/>
        <family val="3"/>
        <charset val="128"/>
        <scheme val="minor"/>
      </rPr>
      <t>，四</t>
    </r>
    <r>
      <rPr>
        <sz val="10"/>
        <color theme="1"/>
        <rFont val="ＭＳ Ｐゴシック"/>
        <family val="3"/>
        <charset val="134"/>
        <scheme val="minor"/>
      </rPr>
      <t>氢</t>
    </r>
    <r>
      <rPr>
        <sz val="10"/>
        <color theme="1"/>
        <rFont val="ＭＳ Ｐゴシック"/>
        <family val="3"/>
        <charset val="128"/>
        <scheme val="minor"/>
      </rPr>
      <t>二甲基-</t>
    </r>
  </si>
  <si>
    <r>
      <t>乙二醇二甲</t>
    </r>
    <r>
      <rPr>
        <sz val="10"/>
        <color theme="1"/>
        <rFont val="ＭＳ Ｐゴシック"/>
        <family val="3"/>
        <charset val="134"/>
        <scheme val="minor"/>
      </rPr>
      <t>醚</t>
    </r>
  </si>
  <si>
    <r>
      <t>乙二醇乙</t>
    </r>
    <r>
      <rPr>
        <sz val="10"/>
        <color theme="1"/>
        <rFont val="ＭＳ Ｐゴシック"/>
        <family val="3"/>
        <charset val="134"/>
        <scheme val="minor"/>
      </rPr>
      <t>醚</t>
    </r>
  </si>
  <si>
    <r>
      <t>環己</t>
    </r>
    <r>
      <rPr>
        <sz val="10"/>
        <color theme="1"/>
        <rFont val="ＭＳ Ｐゴシック"/>
        <family val="3"/>
        <charset val="134"/>
        <scheme val="minor"/>
      </rPr>
      <t>烷</t>
    </r>
  </si>
  <si>
    <r>
      <t>環己</t>
    </r>
    <r>
      <rPr>
        <sz val="10"/>
        <color theme="1"/>
        <rFont val="ＭＳ Ｐゴシック"/>
        <family val="3"/>
        <charset val="134"/>
        <scheme val="minor"/>
      </rPr>
      <t>烯</t>
    </r>
  </si>
  <si>
    <r>
      <rPr>
        <sz val="10"/>
        <color theme="1"/>
        <rFont val="ＭＳ Ｐゴシック"/>
        <family val="3"/>
        <charset val="134"/>
        <scheme val="minor"/>
      </rPr>
      <t>哌嗪</t>
    </r>
  </si>
  <si>
    <r>
      <rPr>
        <sz val="10"/>
        <color theme="1"/>
        <rFont val="ＭＳ Ｐゴシック"/>
        <family val="3"/>
        <charset val="134"/>
        <scheme val="minor"/>
      </rPr>
      <t>啶</t>
    </r>
  </si>
  <si>
    <r>
      <t>三聚甲</t>
    </r>
    <r>
      <rPr>
        <sz val="10"/>
        <color theme="1"/>
        <rFont val="ＭＳ Ｐゴシック"/>
        <family val="3"/>
        <charset val="134"/>
        <scheme val="minor"/>
      </rPr>
      <t>醛</t>
    </r>
  </si>
  <si>
    <r>
      <t>六</t>
    </r>
    <r>
      <rPr>
        <sz val="10"/>
        <color theme="1"/>
        <rFont val="ＭＳ Ｐゴシック"/>
        <family val="3"/>
        <charset val="134"/>
        <scheme val="minor"/>
      </rPr>
      <t>氢</t>
    </r>
    <r>
      <rPr>
        <sz val="10"/>
        <color theme="1"/>
        <rFont val="ＭＳ Ｐゴシック"/>
        <family val="3"/>
        <charset val="128"/>
        <scheme val="minor"/>
      </rPr>
      <t>吡</t>
    </r>
    <r>
      <rPr>
        <sz val="10"/>
        <color theme="1"/>
        <rFont val="ＭＳ Ｐゴシック"/>
        <family val="3"/>
        <charset val="134"/>
        <scheme val="minor"/>
      </rPr>
      <t>啶</t>
    </r>
  </si>
  <si>
    <r>
      <t>乙二醇乙</t>
    </r>
    <r>
      <rPr>
        <sz val="10"/>
        <color theme="1"/>
        <rFont val="ＭＳ Ｐゴシック"/>
        <family val="3"/>
        <charset val="134"/>
        <scheme val="minor"/>
      </rPr>
      <t>醚</t>
    </r>
    <r>
      <rPr>
        <sz val="10"/>
        <color theme="1"/>
        <rFont val="ＭＳ Ｐゴシック"/>
        <family val="3"/>
        <charset val="128"/>
        <scheme val="minor"/>
      </rPr>
      <t>醋酸</t>
    </r>
    <r>
      <rPr>
        <sz val="10"/>
        <color theme="1"/>
        <rFont val="ＭＳ Ｐゴシック"/>
        <family val="3"/>
        <charset val="134"/>
        <scheme val="minor"/>
      </rPr>
      <t>酯</t>
    </r>
  </si>
  <si>
    <r>
      <t>戊二</t>
    </r>
    <r>
      <rPr>
        <sz val="10"/>
        <color theme="1"/>
        <rFont val="ＭＳ Ｐゴシック"/>
        <family val="3"/>
        <charset val="134"/>
        <scheme val="minor"/>
      </rPr>
      <t>醛</t>
    </r>
  </si>
  <si>
    <r>
      <t>1,2-苯并异</t>
    </r>
    <r>
      <rPr>
        <sz val="10"/>
        <color theme="1"/>
        <rFont val="ＭＳ Ｐゴシック"/>
        <family val="3"/>
        <charset val="134"/>
        <scheme val="minor"/>
      </rPr>
      <t>噻唑</t>
    </r>
    <r>
      <rPr>
        <sz val="10"/>
        <color theme="1"/>
        <rFont val="ＭＳ Ｐゴシック"/>
        <family val="3"/>
        <charset val="128"/>
        <scheme val="minor"/>
      </rPr>
      <t>-3(2H)-</t>
    </r>
    <r>
      <rPr>
        <sz val="10"/>
        <color theme="1"/>
        <rFont val="ＭＳ Ｐゴシック"/>
        <family val="3"/>
        <charset val="134"/>
        <scheme val="minor"/>
      </rPr>
      <t>酮锂盐</t>
    </r>
  </si>
  <si>
    <r>
      <t>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醚</t>
    </r>
  </si>
  <si>
    <r>
      <t>次乙基双二硫卡巴酸（</t>
    </r>
    <r>
      <rPr>
        <sz val="10"/>
        <color theme="1"/>
        <rFont val="ＭＳ Ｐゴシック"/>
        <family val="3"/>
        <charset val="134"/>
        <scheme val="minor"/>
      </rPr>
      <t>盐</t>
    </r>
    <r>
      <rPr>
        <sz val="10"/>
        <color theme="1"/>
        <rFont val="ＭＳ Ｐゴシック"/>
        <family val="3"/>
        <charset val="128"/>
        <scheme val="minor"/>
      </rPr>
      <t>和</t>
    </r>
    <r>
      <rPr>
        <sz val="10"/>
        <color theme="1"/>
        <rFont val="ＭＳ Ｐゴシック"/>
        <family val="3"/>
        <charset val="134"/>
        <scheme val="minor"/>
      </rPr>
      <t>酯</t>
    </r>
    <r>
      <rPr>
        <sz val="10"/>
        <color theme="1"/>
        <rFont val="ＭＳ Ｐゴシック"/>
        <family val="3"/>
        <charset val="128"/>
        <scheme val="minor"/>
      </rPr>
      <t>（EBDCs））</t>
    </r>
  </si>
  <si>
    <r>
      <t>2,2'-(</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亚</t>
    </r>
    <r>
      <rPr>
        <sz val="10"/>
        <color theme="1"/>
        <rFont val="ＭＳ Ｐゴシック"/>
        <family val="3"/>
        <charset val="128"/>
        <scheme val="minor"/>
      </rPr>
      <t>氨基)双乙醇</t>
    </r>
  </si>
  <si>
    <r>
      <t>乙二醇丁</t>
    </r>
    <r>
      <rPr>
        <sz val="10"/>
        <color theme="1"/>
        <rFont val="ＭＳ Ｐゴシック"/>
        <family val="3"/>
        <charset val="134"/>
        <scheme val="minor"/>
      </rPr>
      <t>醚</t>
    </r>
  </si>
  <si>
    <r>
      <t>二乙二醇</t>
    </r>
    <r>
      <rPr>
        <sz val="10"/>
        <color theme="1"/>
        <rFont val="ＭＳ Ｐゴシック"/>
        <family val="3"/>
        <charset val="134"/>
        <scheme val="minor"/>
      </rPr>
      <t>单</t>
    </r>
    <r>
      <rPr>
        <sz val="10"/>
        <color theme="1"/>
        <rFont val="ＭＳ Ｐゴシック"/>
        <family val="3"/>
        <charset val="128"/>
        <scheme val="minor"/>
      </rPr>
      <t>甲</t>
    </r>
    <r>
      <rPr>
        <sz val="10"/>
        <color theme="1"/>
        <rFont val="ＭＳ Ｐゴシック"/>
        <family val="3"/>
        <charset val="134"/>
        <scheme val="minor"/>
      </rPr>
      <t>醚</t>
    </r>
  </si>
  <si>
    <r>
      <t>1-（（2-（4-（溴二氟甲氧基）苯基）-2-甲三氧）甲基）-3-苯氧基苯；</t>
    </r>
    <r>
      <rPr>
        <sz val="10"/>
        <color theme="1"/>
        <rFont val="ＭＳ Ｐゴシック"/>
        <family val="3"/>
        <charset val="134"/>
        <scheme val="minor"/>
      </rPr>
      <t>扫螨</t>
    </r>
    <r>
      <rPr>
        <sz val="10"/>
        <color theme="1"/>
        <rFont val="ＭＳ Ｐゴシック"/>
        <family val="3"/>
        <charset val="128"/>
        <scheme val="minor"/>
      </rPr>
      <t>宝</t>
    </r>
  </si>
  <si>
    <r>
      <t>乙</t>
    </r>
    <r>
      <rPr>
        <sz val="10"/>
        <color theme="1"/>
        <rFont val="ＭＳ Ｐゴシック"/>
        <family val="3"/>
        <charset val="134"/>
        <scheme val="minor"/>
      </rPr>
      <t>烷</t>
    </r>
    <r>
      <rPr>
        <sz val="10"/>
        <color theme="1"/>
        <rFont val="ＭＳ Ｐゴシック"/>
        <family val="3"/>
        <charset val="128"/>
        <scheme val="minor"/>
      </rPr>
      <t>，1，1'-[</t>
    </r>
    <r>
      <rPr>
        <sz val="10"/>
        <color theme="1"/>
        <rFont val="ＭＳ Ｐゴシック"/>
        <family val="3"/>
        <charset val="134"/>
        <scheme val="minor"/>
      </rPr>
      <t>亚</t>
    </r>
    <r>
      <rPr>
        <sz val="10"/>
        <color theme="1"/>
        <rFont val="ＭＳ Ｐゴシック"/>
        <family val="3"/>
        <charset val="128"/>
        <scheme val="minor"/>
      </rPr>
      <t>甲基二（氧）]二[2-</t>
    </r>
    <r>
      <rPr>
        <sz val="10"/>
        <color theme="1"/>
        <rFont val="ＭＳ Ｐゴシック"/>
        <family val="3"/>
        <charset val="134"/>
        <scheme val="minor"/>
      </rPr>
      <t>氯</t>
    </r>
    <r>
      <rPr>
        <sz val="10"/>
        <color theme="1"/>
        <rFont val="ＭＳ Ｐゴシック"/>
        <family val="3"/>
        <charset val="128"/>
        <scheme val="minor"/>
      </rPr>
      <t>-</t>
    </r>
  </si>
  <si>
    <r>
      <t>二甘醇双甲</t>
    </r>
    <r>
      <rPr>
        <sz val="10"/>
        <color theme="1"/>
        <rFont val="ＭＳ Ｐゴシック"/>
        <family val="3"/>
        <charset val="134"/>
        <scheme val="minor"/>
      </rPr>
      <t>醚</t>
    </r>
  </si>
  <si>
    <r>
      <t>3，3'-二甲氧二氨基</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哌</t>
    </r>
    <r>
      <rPr>
        <sz val="10"/>
        <color theme="1"/>
        <rFont val="ＭＳ Ｐゴシック"/>
        <family val="3"/>
        <charset val="128"/>
        <scheme val="minor"/>
      </rPr>
      <t>替</t>
    </r>
    <r>
      <rPr>
        <sz val="10"/>
        <color theme="1"/>
        <rFont val="ＭＳ Ｐゴシック"/>
        <family val="3"/>
        <charset val="134"/>
        <scheme val="minor"/>
      </rPr>
      <t>啶</t>
    </r>
  </si>
  <si>
    <r>
      <t>[3-[(6-</t>
    </r>
    <r>
      <rPr>
        <sz val="10"/>
        <color theme="1"/>
        <rFont val="ＭＳ Ｐゴシック"/>
        <family val="3"/>
        <charset val="134"/>
        <scheme val="minor"/>
      </rPr>
      <t>氯</t>
    </r>
    <r>
      <rPr>
        <sz val="10"/>
        <color theme="1"/>
        <rFont val="ＭＳ Ｐゴシック"/>
        <family val="3"/>
        <charset val="128"/>
        <scheme val="minor"/>
      </rPr>
      <t>-3-吡</t>
    </r>
    <r>
      <rPr>
        <sz val="10"/>
        <color theme="1"/>
        <rFont val="ＭＳ Ｐゴシック"/>
        <family val="3"/>
        <charset val="134"/>
        <scheme val="minor"/>
      </rPr>
      <t>啶</t>
    </r>
    <r>
      <rPr>
        <sz val="10"/>
        <color theme="1"/>
        <rFont val="ＭＳ Ｐゴシック"/>
        <family val="3"/>
        <charset val="128"/>
        <scheme val="minor"/>
      </rPr>
      <t>基)甲基]-2-</t>
    </r>
    <r>
      <rPr>
        <sz val="10"/>
        <color theme="1"/>
        <rFont val="ＭＳ Ｐゴシック"/>
        <family val="3"/>
        <charset val="134"/>
        <scheme val="minor"/>
      </rPr>
      <t>噻唑</t>
    </r>
    <r>
      <rPr>
        <sz val="10"/>
        <color theme="1"/>
        <rFont val="ＭＳ Ｐゴシック"/>
        <family val="3"/>
        <charset val="128"/>
        <scheme val="minor"/>
      </rPr>
      <t>二苯基</t>
    </r>
    <r>
      <rPr>
        <sz val="10"/>
        <color theme="1"/>
        <rFont val="ＭＳ Ｐゴシック"/>
        <family val="3"/>
        <charset val="134"/>
        <scheme val="minor"/>
      </rPr>
      <t>亚烯</t>
    </r>
    <r>
      <rPr>
        <sz val="10"/>
        <color theme="1"/>
        <rFont val="ＭＳ Ｐゴシック"/>
        <family val="3"/>
        <charset val="128"/>
        <scheme val="minor"/>
      </rPr>
      <t>基]氨基</t>
    </r>
    <r>
      <rPr>
        <sz val="10"/>
        <color theme="1"/>
        <rFont val="ＭＳ Ｐゴシック"/>
        <family val="3"/>
        <charset val="134"/>
        <scheme val="minor"/>
      </rPr>
      <t>氰</t>
    </r>
  </si>
  <si>
    <r>
      <t>十一</t>
    </r>
    <r>
      <rPr>
        <sz val="10"/>
        <color theme="1"/>
        <rFont val="ＭＳ Ｐゴシック"/>
        <family val="3"/>
        <charset val="134"/>
        <scheme val="minor"/>
      </rPr>
      <t>烷</t>
    </r>
  </si>
  <si>
    <r>
      <t>十六</t>
    </r>
    <r>
      <rPr>
        <sz val="10"/>
        <color theme="1"/>
        <rFont val="ＭＳ Ｐゴシック"/>
        <family val="3"/>
        <charset val="134"/>
        <scheme val="minor"/>
      </rPr>
      <t>烷</t>
    </r>
    <r>
      <rPr>
        <sz val="10"/>
        <color theme="1"/>
        <rFont val="ＭＳ Ｐゴシック"/>
        <family val="3"/>
        <charset val="128"/>
        <scheme val="minor"/>
      </rPr>
      <t>基三甲基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</si>
  <si>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1，2-氧硫</t>
    </r>
    <r>
      <rPr>
        <sz val="10"/>
        <color theme="1"/>
        <rFont val="ＭＳ Ｐゴシック"/>
        <family val="3"/>
        <charset val="134"/>
        <scheme val="minor"/>
      </rPr>
      <t>杂环</t>
    </r>
    <r>
      <rPr>
        <sz val="10"/>
        <color theme="1"/>
        <rFont val="ＭＳ Ｐゴシック"/>
        <family val="3"/>
        <charset val="128"/>
        <scheme val="minor"/>
      </rPr>
      <t>戊</t>
    </r>
    <r>
      <rPr>
        <sz val="10"/>
        <color theme="1"/>
        <rFont val="ＭＳ Ｐゴシック"/>
        <family val="3"/>
        <charset val="134"/>
        <scheme val="minor"/>
      </rPr>
      <t>烷</t>
    </r>
    <r>
      <rPr>
        <sz val="10"/>
        <color theme="1"/>
        <rFont val="ＭＳ Ｐゴシック"/>
        <family val="3"/>
        <charset val="128"/>
        <scheme val="minor"/>
      </rPr>
      <t>，2，2-二</t>
    </r>
    <r>
      <rPr>
        <sz val="10"/>
        <color theme="1"/>
        <rFont val="ＭＳ Ｐゴシック"/>
        <family val="3"/>
        <charset val="134"/>
        <scheme val="minor"/>
      </rPr>
      <t>恶</t>
    </r>
    <r>
      <rPr>
        <sz val="10"/>
        <color theme="1"/>
        <rFont val="ＭＳ Ｐゴシック"/>
        <family val="3"/>
        <charset val="128"/>
        <scheme val="minor"/>
      </rPr>
      <t>英</t>
    </r>
  </si>
  <si>
    <r>
      <t>乙酸-2-丁氧基乙</t>
    </r>
    <r>
      <rPr>
        <sz val="10"/>
        <color theme="1"/>
        <rFont val="ＭＳ Ｐゴシック"/>
        <family val="3"/>
        <charset val="134"/>
        <scheme val="minor"/>
      </rPr>
      <t>酯</t>
    </r>
  </si>
  <si>
    <r>
      <t>三</t>
    </r>
    <r>
      <rPr>
        <sz val="10"/>
        <color theme="1"/>
        <rFont val="ＭＳ Ｐゴシック"/>
        <family val="3"/>
        <charset val="134"/>
        <scheme val="minor"/>
      </rPr>
      <t>亚</t>
    </r>
    <r>
      <rPr>
        <sz val="10"/>
        <color theme="1"/>
        <rFont val="ＭＳ Ｐゴシック"/>
        <family val="3"/>
        <charset val="128"/>
        <scheme val="minor"/>
      </rPr>
      <t>乙基四胺</t>
    </r>
  </si>
  <si>
    <r>
      <t>二甘醇一丁</t>
    </r>
    <r>
      <rPr>
        <sz val="10"/>
        <color theme="1"/>
        <rFont val="ＭＳ Ｐゴシック"/>
        <family val="3"/>
        <charset val="134"/>
        <scheme val="minor"/>
      </rPr>
      <t>醚</t>
    </r>
  </si>
  <si>
    <r>
      <t>3，5-二甲基苯甲酸1-（1，1-二甲基乙基）-2-（4-已基苯甲</t>
    </r>
    <r>
      <rPr>
        <sz val="10"/>
        <color theme="1"/>
        <rFont val="ＭＳ Ｐゴシック"/>
        <family val="3"/>
        <charset val="134"/>
        <scheme val="minor"/>
      </rPr>
      <t>县</t>
    </r>
    <r>
      <rPr>
        <sz val="10"/>
        <color theme="1"/>
        <rFont val="ＭＳ Ｐゴシック"/>
        <family val="3"/>
        <charset val="128"/>
        <scheme val="minor"/>
      </rPr>
      <t>）</t>
    </r>
    <r>
      <rPr>
        <sz val="10"/>
        <color theme="1"/>
        <rFont val="ＭＳ Ｐゴシック"/>
        <family val="3"/>
        <charset val="134"/>
        <scheme val="minor"/>
      </rPr>
      <t>酰肼</t>
    </r>
    <r>
      <rPr>
        <sz val="10"/>
        <color theme="1"/>
        <rFont val="ＭＳ Ｐゴシック"/>
        <family val="3"/>
        <charset val="128"/>
        <scheme val="minor"/>
      </rPr>
      <t>；虫</t>
    </r>
    <r>
      <rPr>
        <sz val="10"/>
        <color theme="1"/>
        <rFont val="ＭＳ Ｐゴシック"/>
        <family val="3"/>
        <charset val="134"/>
        <scheme val="minor"/>
      </rPr>
      <t>酰肼</t>
    </r>
  </si>
  <si>
    <r>
      <t>三甘醇二甲</t>
    </r>
    <r>
      <rPr>
        <sz val="10"/>
        <color theme="1"/>
        <rFont val="ＭＳ Ｐゴシック"/>
        <family val="3"/>
        <charset val="134"/>
        <scheme val="minor"/>
      </rPr>
      <t>醚</t>
    </r>
  </si>
  <si>
    <r>
      <t>1-十二</t>
    </r>
    <r>
      <rPr>
        <sz val="10"/>
        <color theme="1"/>
        <rFont val="ＭＳ Ｐゴシック"/>
        <family val="3"/>
        <charset val="134"/>
        <scheme val="minor"/>
      </rPr>
      <t>烷</t>
    </r>
    <r>
      <rPr>
        <sz val="10"/>
        <color theme="1"/>
        <rFont val="ＭＳ Ｐゴシック"/>
        <family val="3"/>
        <charset val="128"/>
        <scheme val="minor"/>
      </rPr>
      <t>醇</t>
    </r>
  </si>
  <si>
    <r>
      <t>3,6,9-重氮十一</t>
    </r>
    <r>
      <rPr>
        <sz val="10"/>
        <color theme="1"/>
        <rFont val="ＭＳ Ｐゴシック"/>
        <family val="3"/>
        <charset val="134"/>
        <scheme val="minor"/>
      </rPr>
      <t>烷</t>
    </r>
    <r>
      <rPr>
        <sz val="10"/>
        <color theme="1"/>
        <rFont val="ＭＳ Ｐゴシック"/>
        <family val="3"/>
        <charset val="128"/>
        <scheme val="minor"/>
      </rPr>
      <t>-1,11-二胺及含有之制</t>
    </r>
    <r>
      <rPr>
        <sz val="10"/>
        <color theme="1"/>
        <rFont val="ＭＳ Ｐゴシック"/>
        <family val="3"/>
        <charset val="134"/>
        <scheme val="minor"/>
      </rPr>
      <t>剂</t>
    </r>
  </si>
  <si>
    <r>
      <t>草</t>
    </r>
    <r>
      <rPr>
        <sz val="10"/>
        <color theme="1"/>
        <rFont val="ＭＳ Ｐゴシック"/>
        <family val="3"/>
        <charset val="134"/>
        <scheme val="minor"/>
      </rPr>
      <t>灭</t>
    </r>
    <r>
      <rPr>
        <sz val="10"/>
        <color theme="1"/>
        <rFont val="ＭＳ Ｐゴシック"/>
        <family val="3"/>
        <charset val="128"/>
        <scheme val="minor"/>
      </rPr>
      <t>特；</t>
    </r>
    <r>
      <rPr>
        <sz val="10"/>
        <color theme="1"/>
        <rFont val="ＭＳ Ｐゴシック"/>
        <family val="3"/>
        <charset val="134"/>
        <scheme val="minor"/>
      </rPr>
      <t>环</t>
    </r>
    <r>
      <rPr>
        <sz val="10"/>
        <color theme="1"/>
        <rFont val="ＭＳ Ｐゴシック"/>
        <family val="3"/>
        <charset val="128"/>
        <scheme val="minor"/>
      </rPr>
      <t>己基乙基氨基硫酸S-乙</t>
    </r>
    <r>
      <rPr>
        <sz val="10"/>
        <color theme="1"/>
        <rFont val="ＭＳ Ｐゴシック"/>
        <family val="3"/>
        <charset val="134"/>
        <scheme val="minor"/>
      </rPr>
      <t>酯</t>
    </r>
  </si>
  <si>
    <r>
      <t>N,N-二甲基-N-(2-</t>
    </r>
    <r>
      <rPr>
        <sz val="10"/>
        <color theme="1"/>
        <rFont val="ＭＳ Ｐゴシック"/>
        <family val="3"/>
        <charset val="134"/>
        <scheme val="minor"/>
      </rPr>
      <t>羟</t>
    </r>
    <r>
      <rPr>
        <sz val="10"/>
        <color theme="1"/>
        <rFont val="ＭＳ Ｐゴシック"/>
        <family val="3"/>
        <charset val="128"/>
        <scheme val="minor"/>
      </rPr>
      <t>基十二</t>
    </r>
    <r>
      <rPr>
        <sz val="10"/>
        <color theme="1"/>
        <rFont val="ＭＳ Ｐゴシック"/>
        <family val="3"/>
        <charset val="134"/>
        <scheme val="minor"/>
      </rPr>
      <t>烷</t>
    </r>
    <r>
      <rPr>
        <sz val="10"/>
        <color theme="1"/>
        <rFont val="ＭＳ Ｐゴシック"/>
        <family val="3"/>
        <charset val="128"/>
        <scheme val="minor"/>
      </rPr>
      <t>基)苯甲基季</t>
    </r>
    <r>
      <rPr>
        <sz val="10"/>
        <color theme="1"/>
        <rFont val="ＭＳ Ｐゴシック"/>
        <family val="3"/>
        <charset val="134"/>
        <scheme val="minor"/>
      </rPr>
      <t>铵</t>
    </r>
    <r>
      <rPr>
        <sz val="10"/>
        <color theme="1"/>
        <rFont val="ＭＳ Ｐゴシック"/>
        <family val="3"/>
        <charset val="128"/>
        <scheme val="minor"/>
      </rPr>
      <t>苯甲酸</t>
    </r>
    <r>
      <rPr>
        <sz val="10"/>
        <color theme="1"/>
        <rFont val="ＭＳ Ｐゴシック"/>
        <family val="3"/>
        <charset val="134"/>
        <scheme val="minor"/>
      </rPr>
      <t>盐</t>
    </r>
  </si>
  <si>
    <r>
      <t>1,8-二</t>
    </r>
    <r>
      <rPr>
        <sz val="10"/>
        <color theme="1"/>
        <rFont val="ＭＳ Ｐゴシック"/>
        <family val="3"/>
        <charset val="134"/>
        <scheme val="minor"/>
      </rPr>
      <t>羟</t>
    </r>
    <r>
      <rPr>
        <sz val="10"/>
        <color theme="1"/>
        <rFont val="ＭＳ Ｐゴシック"/>
        <family val="3"/>
        <charset val="128"/>
        <scheme val="minor"/>
      </rPr>
      <t>基-4-((4-(2-</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羟</t>
    </r>
    <r>
      <rPr>
        <sz val="10"/>
        <color theme="1"/>
        <rFont val="ＭＳ Ｐゴシック"/>
        <family val="3"/>
        <charset val="128"/>
        <scheme val="minor"/>
      </rPr>
      <t>甲基)乙基)苯基)氨基)5-硝基-9,10-蒽</t>
    </r>
    <r>
      <rPr>
        <sz val="10"/>
        <color theme="1"/>
        <rFont val="ＭＳ Ｐゴシック"/>
        <family val="3"/>
        <charset val="134"/>
        <scheme val="minor"/>
      </rPr>
      <t>醌</t>
    </r>
  </si>
  <si>
    <r>
      <t>丙</t>
    </r>
    <r>
      <rPr>
        <sz val="10"/>
        <color theme="1"/>
        <rFont val="ＭＳ Ｐゴシック"/>
        <family val="3"/>
        <charset val="134"/>
        <scheme val="minor"/>
      </rPr>
      <t>烯</t>
    </r>
  </si>
  <si>
    <r>
      <t>3-[[5-(乙</t>
    </r>
    <r>
      <rPr>
        <sz val="10"/>
        <color theme="1"/>
        <rFont val="ＭＳ Ｐゴシック"/>
        <family val="3"/>
        <charset val="134"/>
        <scheme val="minor"/>
      </rPr>
      <t>酰</t>
    </r>
    <r>
      <rPr>
        <sz val="10"/>
        <color theme="1"/>
        <rFont val="ＭＳ Ｐゴシック"/>
        <family val="3"/>
        <charset val="128"/>
        <scheme val="minor"/>
      </rPr>
      <t>胺基)-4-[[4-[[4,6-双[[3-(二乙胺基)丙基]氨基]-1,3,5-三</t>
    </r>
    <r>
      <rPr>
        <sz val="10"/>
        <color theme="1"/>
        <rFont val="ＭＳ Ｐゴシック"/>
        <family val="3"/>
        <charset val="134"/>
        <scheme val="minor"/>
      </rPr>
      <t>吖嗪</t>
    </r>
    <r>
      <rPr>
        <sz val="10"/>
        <color theme="1"/>
        <rFont val="ＭＳ Ｐゴシック"/>
        <family val="3"/>
        <charset val="128"/>
        <scheme val="minor"/>
      </rPr>
      <t>-2-基]氨基]苯基]偶氮]-2-(2-甲氧乙氧基)苯基]偶氮]-6-氨基-4-</t>
    </r>
    <r>
      <rPr>
        <sz val="10"/>
        <color theme="1"/>
        <rFont val="ＭＳ Ｐゴシック"/>
        <family val="3"/>
        <charset val="134"/>
        <scheme val="minor"/>
      </rPr>
      <t>羟</t>
    </r>
    <r>
      <rPr>
        <sz val="10"/>
        <color theme="1"/>
        <rFont val="ＭＳ Ｐゴシック"/>
        <family val="3"/>
        <charset val="128"/>
        <scheme val="minor"/>
      </rPr>
      <t>基-2-</t>
    </r>
    <r>
      <rPr>
        <sz val="10"/>
        <color theme="1"/>
        <rFont val="ＭＳ Ｐゴシック"/>
        <family val="3"/>
        <charset val="134"/>
        <scheme val="minor"/>
      </rPr>
      <t>萘</t>
    </r>
    <r>
      <rPr>
        <sz val="10"/>
        <color theme="1"/>
        <rFont val="ＭＳ Ｐゴシック"/>
        <family val="3"/>
        <charset val="128"/>
        <scheme val="minor"/>
      </rPr>
      <t>磺酸</t>
    </r>
  </si>
  <si>
    <r>
      <t>甲</t>
    </r>
    <r>
      <rPr>
        <sz val="10"/>
        <color theme="1"/>
        <rFont val="ＭＳ Ｐゴシック"/>
        <family val="3"/>
        <charset val="134"/>
        <scheme val="minor"/>
      </rPr>
      <t>醚</t>
    </r>
  </si>
  <si>
    <r>
      <t>二</t>
    </r>
    <r>
      <rPr>
        <sz val="10"/>
        <color theme="1"/>
        <rFont val="ＭＳ Ｐゴシック"/>
        <family val="3"/>
        <charset val="134"/>
        <scheme val="minor"/>
      </rPr>
      <t>环</t>
    </r>
    <r>
      <rPr>
        <sz val="10"/>
        <color theme="1"/>
        <rFont val="ＭＳ Ｐゴシック"/>
        <family val="3"/>
        <charset val="128"/>
        <scheme val="minor"/>
      </rPr>
      <t>[2.2.1]七-5-</t>
    </r>
    <r>
      <rPr>
        <sz val="10"/>
        <color theme="1"/>
        <rFont val="ＭＳ Ｐゴシック"/>
        <family val="3"/>
        <charset val="134"/>
        <scheme val="minor"/>
      </rPr>
      <t>烯</t>
    </r>
    <r>
      <rPr>
        <sz val="10"/>
        <color theme="1"/>
        <rFont val="ＭＳ Ｐゴシック"/>
        <family val="3"/>
        <charset val="128"/>
        <scheme val="minor"/>
      </rPr>
      <t>-2，3-二</t>
    </r>
    <r>
      <rPr>
        <sz val="10"/>
        <color theme="1"/>
        <rFont val="ＭＳ Ｐゴシック"/>
        <family val="3"/>
        <charset val="134"/>
        <scheme val="minor"/>
      </rPr>
      <t>羧</t>
    </r>
    <r>
      <rPr>
        <sz val="10"/>
        <color theme="1"/>
        <rFont val="ＭＳ Ｐゴシック"/>
        <family val="3"/>
        <charset val="128"/>
        <scheme val="minor"/>
      </rPr>
      <t>酸，1，4，5，6，7，7-六</t>
    </r>
    <r>
      <rPr>
        <sz val="10"/>
        <color theme="1"/>
        <rFont val="ＭＳ Ｐゴシック"/>
        <family val="3"/>
        <charset val="134"/>
        <scheme val="minor"/>
      </rPr>
      <t>氯</t>
    </r>
    <r>
      <rPr>
        <sz val="10"/>
        <color theme="1"/>
        <rFont val="ＭＳ Ｐゴシック"/>
        <family val="3"/>
        <charset val="128"/>
        <scheme val="minor"/>
      </rPr>
      <t>-</t>
    </r>
  </si>
  <si>
    <r>
      <t>6,7,8,9,10,10-六</t>
    </r>
    <r>
      <rPr>
        <sz val="10"/>
        <color theme="1"/>
        <rFont val="ＭＳ Ｐゴシック"/>
        <family val="3"/>
        <charset val="134"/>
        <scheme val="minor"/>
      </rPr>
      <t>氯</t>
    </r>
    <r>
      <rPr>
        <sz val="10"/>
        <color theme="1"/>
        <rFont val="ＭＳ Ｐゴシック"/>
        <family val="3"/>
        <charset val="128"/>
        <scheme val="minor"/>
      </rPr>
      <t>-1,5,5a,6,9,9a-六</t>
    </r>
    <r>
      <rPr>
        <sz val="10"/>
        <color theme="1"/>
        <rFont val="ＭＳ Ｐゴシック"/>
        <family val="3"/>
        <charset val="134"/>
        <scheme val="minor"/>
      </rPr>
      <t>氢</t>
    </r>
    <r>
      <rPr>
        <sz val="10"/>
        <color theme="1"/>
        <rFont val="ＭＳ Ｐゴシック"/>
        <family val="3"/>
        <charset val="128"/>
        <scheme val="minor"/>
      </rPr>
      <t>-6,9-甲撑-2,4,3-苯并二氧硫庚-3-氧化物; 硫丹；1,2,3,4,7,7-六</t>
    </r>
    <r>
      <rPr>
        <sz val="10"/>
        <color theme="1"/>
        <rFont val="ＭＳ Ｐゴシック"/>
        <family val="3"/>
        <charset val="134"/>
        <scheme val="minor"/>
      </rPr>
      <t>氯</t>
    </r>
    <r>
      <rPr>
        <sz val="10"/>
        <color theme="1"/>
        <rFont val="ＭＳ Ｐゴシック"/>
        <family val="3"/>
        <charset val="128"/>
        <scheme val="minor"/>
      </rPr>
      <t>双</t>
    </r>
    <r>
      <rPr>
        <sz val="10"/>
        <color theme="1"/>
        <rFont val="ＭＳ Ｐゴシック"/>
        <family val="3"/>
        <charset val="134"/>
        <scheme val="minor"/>
      </rPr>
      <t>环</t>
    </r>
    <r>
      <rPr>
        <sz val="10"/>
        <color theme="1"/>
        <rFont val="ＭＳ Ｐゴシック"/>
        <family val="3"/>
        <charset val="128"/>
        <scheme val="minor"/>
      </rPr>
      <t>[2,2,1]庚</t>
    </r>
    <r>
      <rPr>
        <sz val="10"/>
        <color theme="1"/>
        <rFont val="ＭＳ Ｐゴシック"/>
        <family val="3"/>
        <charset val="134"/>
        <scheme val="minor"/>
      </rPr>
      <t>烯</t>
    </r>
    <r>
      <rPr>
        <sz val="10"/>
        <color theme="1"/>
        <rFont val="ＭＳ Ｐゴシック"/>
        <family val="3"/>
        <charset val="128"/>
        <scheme val="minor"/>
      </rPr>
      <t>-(2)-双</t>
    </r>
    <r>
      <rPr>
        <sz val="10"/>
        <color theme="1"/>
        <rFont val="ＭＳ Ｐゴシック"/>
        <family val="3"/>
        <charset val="134"/>
        <scheme val="minor"/>
      </rPr>
      <t>羟</t>
    </r>
    <r>
      <rPr>
        <sz val="10"/>
        <color theme="1"/>
        <rFont val="ＭＳ Ｐゴシック"/>
        <family val="3"/>
        <charset val="128"/>
        <scheme val="minor"/>
      </rPr>
      <t>甲基-5,6-</t>
    </r>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酯</t>
    </r>
    <r>
      <rPr>
        <sz val="10"/>
        <color theme="1"/>
        <rFont val="ＭＳ Ｐゴシック"/>
        <family val="3"/>
        <charset val="128"/>
        <scheme val="minor"/>
      </rPr>
      <t>；安殺番</t>
    </r>
    <phoneticPr fontId="2"/>
  </si>
  <si>
    <r>
      <t>乙</t>
    </r>
    <r>
      <rPr>
        <sz val="10"/>
        <color theme="1"/>
        <rFont val="ＭＳ Ｐゴシック"/>
        <family val="3"/>
        <charset val="134"/>
        <scheme val="minor"/>
      </rPr>
      <t>烯</t>
    </r>
    <r>
      <rPr>
        <sz val="10"/>
        <color theme="1"/>
        <rFont val="ＭＳ Ｐゴシック"/>
        <family val="3"/>
        <charset val="128"/>
        <scheme val="minor"/>
      </rPr>
      <t>，四氟-</t>
    </r>
  </si>
  <si>
    <r>
      <t>1,1,2,3,3,3-六氟-1-丙</t>
    </r>
    <r>
      <rPr>
        <sz val="10"/>
        <color theme="1"/>
        <rFont val="ＭＳ Ｐゴシック"/>
        <family val="3"/>
        <charset val="134"/>
        <scheme val="minor"/>
      </rPr>
      <t>烯</t>
    </r>
  </si>
  <si>
    <r>
      <t>六</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酮</t>
    </r>
  </si>
  <si>
    <r>
      <t>己基-m-四</t>
    </r>
    <r>
      <rPr>
        <sz val="10"/>
        <color theme="1"/>
        <rFont val="ＭＳ Ｐゴシック"/>
        <family val="3"/>
        <charset val="134"/>
        <scheme val="minor"/>
      </rPr>
      <t>羰</t>
    </r>
    <r>
      <rPr>
        <sz val="10"/>
        <color theme="1"/>
        <rFont val="ＭＳ Ｐゴシック"/>
        <family val="3"/>
        <charset val="128"/>
        <scheme val="minor"/>
      </rPr>
      <t>基-m-3-</t>
    </r>
    <r>
      <rPr>
        <sz val="10"/>
        <color theme="1"/>
        <rFont val="ＭＳ Ｐゴシック"/>
        <family val="3"/>
        <charset val="134"/>
        <scheme val="minor"/>
      </rPr>
      <t>羰</t>
    </r>
    <r>
      <rPr>
        <sz val="10"/>
        <color theme="1"/>
        <rFont val="ＭＳ Ｐゴシック"/>
        <family val="3"/>
        <charset val="128"/>
        <scheme val="minor"/>
      </rPr>
      <t>基-m-5-</t>
    </r>
    <r>
      <rPr>
        <sz val="10"/>
        <color theme="1"/>
        <rFont val="ＭＳ Ｐゴシック"/>
        <family val="3"/>
        <charset val="134"/>
        <scheme val="minor"/>
      </rPr>
      <t>羰</t>
    </r>
    <r>
      <rPr>
        <sz val="10"/>
        <color theme="1"/>
        <rFont val="ＭＳ Ｐゴシック"/>
        <family val="3"/>
        <charset val="128"/>
        <scheme val="minor"/>
      </rPr>
      <t>基十四</t>
    </r>
    <r>
      <rPr>
        <sz val="10"/>
        <color theme="1"/>
        <rFont val="ＭＳ Ｐゴシック"/>
        <family val="3"/>
        <charset val="134"/>
        <scheme val="minor"/>
      </rPr>
      <t>羰</t>
    </r>
    <r>
      <rPr>
        <sz val="10"/>
        <color theme="1"/>
        <rFont val="ＭＳ Ｐゴシック"/>
        <family val="3"/>
        <charset val="128"/>
        <scheme val="minor"/>
      </rPr>
      <t>基辛</t>
    </r>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(4-)(4:1)三甲基脂</t>
    </r>
    <r>
      <rPr>
        <sz val="10"/>
        <color theme="1"/>
        <rFont val="ＭＳ Ｐゴシック"/>
        <family val="3"/>
        <charset val="134"/>
        <scheme val="minor"/>
      </rPr>
      <t>烃</t>
    </r>
    <r>
      <rPr>
        <sz val="10"/>
        <color theme="1"/>
        <rFont val="ＭＳ Ｐゴシック"/>
        <family val="3"/>
        <charset val="128"/>
        <scheme val="minor"/>
      </rPr>
      <t>基季</t>
    </r>
    <r>
      <rPr>
        <sz val="10"/>
        <color theme="1"/>
        <rFont val="ＭＳ Ｐゴシック"/>
        <family val="3"/>
        <charset val="134"/>
        <scheme val="minor"/>
      </rPr>
      <t>铵</t>
    </r>
    <r>
      <rPr>
        <sz val="10"/>
        <color theme="1"/>
        <rFont val="ＭＳ Ｐゴシック"/>
        <family val="3"/>
        <charset val="128"/>
        <scheme val="minor"/>
      </rPr>
      <t>化合物</t>
    </r>
  </si>
  <si>
    <r>
      <t>四</t>
    </r>
    <r>
      <rPr>
        <sz val="10"/>
        <color theme="1"/>
        <rFont val="ＭＳ Ｐゴシック"/>
        <family val="3"/>
        <charset val="134"/>
        <scheme val="minor"/>
      </rPr>
      <t>氯邻</t>
    </r>
    <r>
      <rPr>
        <sz val="10"/>
        <color theme="1"/>
        <rFont val="ＭＳ Ｐゴシック"/>
        <family val="3"/>
        <charset val="128"/>
        <scheme val="minor"/>
      </rPr>
      <t>苯二甲酸</t>
    </r>
    <r>
      <rPr>
        <sz val="10"/>
        <color theme="1"/>
        <rFont val="ＭＳ Ｐゴシック"/>
        <family val="3"/>
        <charset val="134"/>
        <scheme val="minor"/>
      </rPr>
      <t>酐</t>
    </r>
  </si>
  <si>
    <r>
      <t>N,N-二甲基-N-十四</t>
    </r>
    <r>
      <rPr>
        <sz val="10"/>
        <color theme="1"/>
        <rFont val="ＭＳ Ｐゴシック"/>
        <family val="3"/>
        <charset val="134"/>
        <scheme val="minor"/>
      </rPr>
      <t>烷</t>
    </r>
    <r>
      <rPr>
        <sz val="10"/>
        <color theme="1"/>
        <rFont val="ＭＳ Ｐゴシック"/>
        <family val="3"/>
        <charset val="128"/>
        <scheme val="minor"/>
      </rPr>
      <t>基-1-十四胺六-m-氧四-m-3-氧代二-m-5-氧代十四</t>
    </r>
    <r>
      <rPr>
        <sz val="10"/>
        <color theme="1"/>
        <rFont val="ＭＳ Ｐゴシック"/>
        <family val="3"/>
        <charset val="134"/>
        <scheme val="minor"/>
      </rPr>
      <t>羰</t>
    </r>
    <r>
      <rPr>
        <sz val="10"/>
        <color theme="1"/>
        <rFont val="ＭＳ Ｐゴシック"/>
        <family val="3"/>
        <charset val="128"/>
        <scheme val="minor"/>
      </rPr>
      <t>基十四氧代八</t>
    </r>
    <r>
      <rPr>
        <sz val="10"/>
        <color theme="1"/>
        <rFont val="ＭＳ Ｐゴシック"/>
        <family val="3"/>
        <charset val="134"/>
        <scheme val="minor"/>
      </rPr>
      <t>钼</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(4:1)</t>
    </r>
  </si>
  <si>
    <r>
      <t>2-氨基蒽</t>
    </r>
    <r>
      <rPr>
        <sz val="10"/>
        <color theme="1"/>
        <rFont val="ＭＳ Ｐゴシック"/>
        <family val="3"/>
        <charset val="134"/>
        <scheme val="minor"/>
      </rPr>
      <t>醌</t>
    </r>
  </si>
  <si>
    <r>
      <t>2,2'-[(二</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苯基)双(偶氮)]双苯甲基双[2-(二甲基氨基)乙基]</t>
    </r>
    <r>
      <rPr>
        <sz val="10"/>
        <color theme="1"/>
        <rFont val="ＭＳ Ｐゴシック"/>
        <family val="3"/>
        <charset val="134"/>
        <scheme val="minor"/>
      </rPr>
      <t>酯</t>
    </r>
    <r>
      <rPr>
        <sz val="10"/>
        <color theme="1"/>
        <rFont val="ＭＳ Ｐゴシック"/>
        <family val="3"/>
        <charset val="128"/>
        <scheme val="minor"/>
      </rPr>
      <t>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</si>
  <si>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5-(2-</t>
    </r>
    <r>
      <rPr>
        <sz val="10"/>
        <color theme="1"/>
        <rFont val="ＭＳ Ｐゴシック"/>
        <family val="3"/>
        <charset val="134"/>
        <scheme val="minor"/>
      </rPr>
      <t>氯</t>
    </r>
    <r>
      <rPr>
        <sz val="10"/>
        <color theme="1"/>
        <rFont val="ＭＳ Ｐゴシック"/>
        <family val="3"/>
        <charset val="128"/>
        <scheme val="minor"/>
      </rPr>
      <t>乙基)-6-</t>
    </r>
    <r>
      <rPr>
        <sz val="10"/>
        <color theme="1"/>
        <rFont val="ＭＳ Ｐゴシック"/>
        <family val="3"/>
        <charset val="134"/>
        <scheme val="minor"/>
      </rPr>
      <t>氯</t>
    </r>
    <r>
      <rPr>
        <sz val="10"/>
        <color theme="1"/>
        <rFont val="ＭＳ Ｐゴシック"/>
        <family val="3"/>
        <charset val="128"/>
        <scheme val="minor"/>
      </rPr>
      <t>-1,3-二</t>
    </r>
    <r>
      <rPr>
        <sz val="10"/>
        <color theme="1"/>
        <rFont val="ＭＳ Ｐゴシック"/>
        <family val="3"/>
        <charset val="134"/>
        <scheme val="minor"/>
      </rPr>
      <t>氢</t>
    </r>
    <r>
      <rPr>
        <sz val="10"/>
        <color theme="1"/>
        <rFont val="ＭＳ Ｐゴシック"/>
        <family val="3"/>
        <charset val="128"/>
        <scheme val="minor"/>
      </rPr>
      <t>-</t>
    </r>
    <r>
      <rPr>
        <sz val="10"/>
        <color theme="1"/>
        <rFont val="ＭＳ Ｐゴシック"/>
        <family val="3"/>
        <charset val="134"/>
        <scheme val="minor"/>
      </rPr>
      <t>吲哚</t>
    </r>
    <r>
      <rPr>
        <sz val="10"/>
        <color theme="1"/>
        <rFont val="ＭＳ Ｐゴシック"/>
        <family val="3"/>
        <charset val="128"/>
        <scheme val="minor"/>
      </rPr>
      <t>-2-(2H)-</t>
    </r>
    <r>
      <rPr>
        <sz val="10"/>
        <color theme="1"/>
        <rFont val="ＭＳ Ｐゴシック"/>
        <family val="3"/>
        <charset val="134"/>
        <scheme val="minor"/>
      </rPr>
      <t>酮</t>
    </r>
  </si>
  <si>
    <r>
      <t>1,3-二</t>
    </r>
    <r>
      <rPr>
        <sz val="10"/>
        <color theme="1"/>
        <rFont val="ＭＳ Ｐゴシック"/>
        <family val="3"/>
        <charset val="134"/>
        <scheme val="minor"/>
      </rPr>
      <t>氯</t>
    </r>
    <r>
      <rPr>
        <sz val="10"/>
        <color theme="1"/>
        <rFont val="ＭＳ Ｐゴシック"/>
        <family val="3"/>
        <charset val="128"/>
        <scheme val="minor"/>
      </rPr>
      <t>-5,5-二甲基乙</t>
    </r>
    <r>
      <rPr>
        <sz val="10"/>
        <color theme="1"/>
        <rFont val="ＭＳ Ｐゴシック"/>
        <family val="3"/>
        <charset val="134"/>
        <scheme val="minor"/>
      </rPr>
      <t>內</t>
    </r>
    <r>
      <rPr>
        <sz val="10"/>
        <color theme="1"/>
        <rFont val="ＭＳ Ｐゴシック"/>
        <family val="3"/>
        <charset val="128"/>
        <scheme val="minor"/>
      </rPr>
      <t>醯</t>
    </r>
  </si>
  <si>
    <r>
      <t>b-甲基</t>
    </r>
    <r>
      <rPr>
        <sz val="10"/>
        <color theme="1"/>
        <rFont val="ＭＳ Ｐゴシック"/>
        <family val="3"/>
        <charset val="134"/>
        <scheme val="minor"/>
      </rPr>
      <t>环</t>
    </r>
    <r>
      <rPr>
        <sz val="10"/>
        <color theme="1"/>
        <rFont val="ＭＳ Ｐゴシック"/>
        <family val="3"/>
        <charset val="128"/>
        <scheme val="minor"/>
      </rPr>
      <t>十一乙醇</t>
    </r>
  </si>
  <si>
    <r>
      <t>5-丁基-1-H-苯并三</t>
    </r>
    <r>
      <rPr>
        <sz val="10"/>
        <color theme="1"/>
        <rFont val="ＭＳ Ｐゴシック"/>
        <family val="3"/>
        <charset val="134"/>
        <scheme val="minor"/>
      </rPr>
      <t>唑钠</t>
    </r>
  </si>
  <si>
    <r>
      <t>四氟苯菊</t>
    </r>
    <r>
      <rPr>
        <sz val="10"/>
        <color theme="1"/>
        <rFont val="ＭＳ Ｐゴシック"/>
        <family val="3"/>
        <charset val="134"/>
        <scheme val="minor"/>
      </rPr>
      <t>酯</t>
    </r>
  </si>
  <si>
    <r>
      <t>四</t>
    </r>
    <r>
      <rPr>
        <sz val="10"/>
        <color theme="1"/>
        <rFont val="ＭＳ Ｐゴシック"/>
        <family val="3"/>
        <charset val="134"/>
        <scheme val="minor"/>
      </rPr>
      <t>氯对</t>
    </r>
    <r>
      <rPr>
        <sz val="10"/>
        <color theme="1"/>
        <rFont val="ＭＳ Ｐゴシック"/>
        <family val="3"/>
        <charset val="128"/>
        <scheme val="minor"/>
      </rPr>
      <t>苯</t>
    </r>
    <r>
      <rPr>
        <sz val="10"/>
        <color theme="1"/>
        <rFont val="ＭＳ Ｐゴシック"/>
        <family val="3"/>
        <charset val="134"/>
        <scheme val="minor"/>
      </rPr>
      <t>醌</t>
    </r>
  </si>
  <si>
    <r>
      <t>N-（4-叔丁基苯基）-4-</t>
    </r>
    <r>
      <rPr>
        <sz val="10"/>
        <color theme="1"/>
        <rFont val="ＭＳ Ｐゴシック"/>
        <family val="3"/>
        <charset val="134"/>
        <scheme val="minor"/>
      </rPr>
      <t>氯</t>
    </r>
    <r>
      <rPr>
        <sz val="10"/>
        <color theme="1"/>
        <rFont val="ＭＳ Ｐゴシック"/>
        <family val="3"/>
        <charset val="128"/>
        <scheme val="minor"/>
      </rPr>
      <t>-3-乙基-1-甲基吡</t>
    </r>
    <r>
      <rPr>
        <sz val="10"/>
        <color theme="1"/>
        <rFont val="ＭＳ Ｐゴシック"/>
        <family val="3"/>
        <charset val="134"/>
        <scheme val="minor"/>
      </rPr>
      <t>唑</t>
    </r>
    <r>
      <rPr>
        <sz val="10"/>
        <color theme="1"/>
        <rFont val="ＭＳ Ｐゴシック"/>
        <family val="3"/>
        <charset val="128"/>
        <scheme val="minor"/>
      </rPr>
      <t>-5-甲</t>
    </r>
    <r>
      <rPr>
        <sz val="10"/>
        <color theme="1"/>
        <rFont val="ＭＳ Ｐゴシック"/>
        <family val="3"/>
        <charset val="134"/>
        <scheme val="minor"/>
      </rPr>
      <t>酰</t>
    </r>
    <r>
      <rPr>
        <sz val="10"/>
        <color theme="1"/>
        <rFont val="ＭＳ Ｐゴシック"/>
        <family val="3"/>
        <charset val="128"/>
        <scheme val="minor"/>
      </rPr>
      <t>胺；吡</t>
    </r>
    <r>
      <rPr>
        <sz val="10"/>
        <color theme="1"/>
        <rFont val="ＭＳ Ｐゴシック"/>
        <family val="3"/>
        <charset val="134"/>
        <scheme val="minor"/>
      </rPr>
      <t>唑</t>
    </r>
    <r>
      <rPr>
        <sz val="10"/>
        <color theme="1"/>
        <rFont val="ＭＳ Ｐゴシック"/>
        <family val="3"/>
        <charset val="128"/>
        <scheme val="minor"/>
      </rPr>
      <t>-5-甲</t>
    </r>
    <r>
      <rPr>
        <sz val="10"/>
        <color theme="1"/>
        <rFont val="ＭＳ Ｐゴシック"/>
        <family val="3"/>
        <charset val="134"/>
        <scheme val="minor"/>
      </rPr>
      <t>酰</t>
    </r>
    <r>
      <rPr>
        <sz val="10"/>
        <color theme="1"/>
        <rFont val="ＭＳ Ｐゴシック"/>
        <family val="3"/>
        <charset val="128"/>
        <scheme val="minor"/>
      </rPr>
      <t>胺</t>
    </r>
  </si>
  <si>
    <r>
      <t>2-</t>
    </r>
    <r>
      <rPr>
        <sz val="10"/>
        <color theme="1"/>
        <rFont val="ＭＳ Ｐゴシック"/>
        <family val="3"/>
        <charset val="134"/>
        <scheme val="minor"/>
      </rPr>
      <t>苄</t>
    </r>
    <r>
      <rPr>
        <sz val="10"/>
        <color theme="1"/>
        <rFont val="ＭＳ Ｐゴシック"/>
        <family val="3"/>
        <charset val="128"/>
        <scheme val="minor"/>
      </rPr>
      <t>基-2-(二甲氨基)-1-(4-</t>
    </r>
    <r>
      <rPr>
        <sz val="10"/>
        <color theme="1"/>
        <rFont val="ＭＳ Ｐゴシック"/>
        <family val="3"/>
        <charset val="134"/>
        <scheme val="minor"/>
      </rPr>
      <t>吗</t>
    </r>
    <r>
      <rPr>
        <sz val="10"/>
        <color theme="1"/>
        <rFont val="ＭＳ Ｐゴシック"/>
        <family val="3"/>
        <charset val="128"/>
        <scheme val="minor"/>
      </rPr>
      <t>啉代苯基)-1-丁</t>
    </r>
    <r>
      <rPr>
        <sz val="10"/>
        <color theme="1"/>
        <rFont val="ＭＳ Ｐゴシック"/>
        <family val="3"/>
        <charset val="134"/>
        <scheme val="minor"/>
      </rPr>
      <t>酮</t>
    </r>
  </si>
  <si>
    <r>
      <t>1-[[2-[2-</t>
    </r>
    <r>
      <rPr>
        <sz val="10"/>
        <color theme="1"/>
        <rFont val="ＭＳ Ｐゴシック"/>
        <family val="3"/>
        <charset val="134"/>
        <scheme val="minor"/>
      </rPr>
      <t>氯</t>
    </r>
    <r>
      <rPr>
        <sz val="10"/>
        <color theme="1"/>
        <rFont val="ＭＳ Ｐゴシック"/>
        <family val="3"/>
        <charset val="128"/>
        <scheme val="minor"/>
      </rPr>
      <t>-4-（4-</t>
    </r>
    <r>
      <rPr>
        <sz val="10"/>
        <color theme="1"/>
        <rFont val="ＭＳ Ｐゴシック"/>
        <family val="3"/>
        <charset val="134"/>
        <scheme val="minor"/>
      </rPr>
      <t>氯</t>
    </r>
    <r>
      <rPr>
        <sz val="10"/>
        <color theme="1"/>
        <rFont val="ＭＳ Ｐゴシック"/>
        <family val="3"/>
        <charset val="128"/>
        <scheme val="minor"/>
      </rPr>
      <t>苯氧基）苯基]-4-甲基-1，3-二草</t>
    </r>
    <r>
      <rPr>
        <sz val="10"/>
        <color theme="1"/>
        <rFont val="ＭＳ Ｐゴシック"/>
        <family val="3"/>
        <charset val="134"/>
        <scheme val="minor"/>
      </rPr>
      <t>脲</t>
    </r>
    <r>
      <rPr>
        <sz val="10"/>
        <color theme="1"/>
        <rFont val="ＭＳ Ｐゴシック"/>
        <family val="3"/>
        <charset val="128"/>
        <scheme val="minor"/>
      </rPr>
      <t>胺-2-yl]甲基]-1H-1，2，4-三吡咯</t>
    </r>
  </si>
  <si>
    <r>
      <t>1,1'-[1,3-</t>
    </r>
    <r>
      <rPr>
        <sz val="10"/>
        <color theme="1"/>
        <rFont val="ＭＳ Ｐゴシック"/>
        <family val="3"/>
        <charset val="134"/>
        <scheme val="minor"/>
      </rPr>
      <t>亚</t>
    </r>
    <r>
      <rPr>
        <sz val="10"/>
        <color theme="1"/>
        <rFont val="ＭＳ Ｐゴシック"/>
        <family val="3"/>
        <charset val="128"/>
        <scheme val="minor"/>
      </rPr>
      <t>苯基二(</t>
    </r>
    <r>
      <rPr>
        <sz val="10"/>
        <color theme="1"/>
        <rFont val="ＭＳ Ｐゴシック"/>
        <family val="3"/>
        <charset val="134"/>
        <scheme val="minor"/>
      </rPr>
      <t>亚</t>
    </r>
    <r>
      <rPr>
        <sz val="10"/>
        <color theme="1"/>
        <rFont val="ＭＳ Ｐゴシック"/>
        <family val="3"/>
        <charset val="128"/>
        <scheme val="minor"/>
      </rPr>
      <t>甲基)]二[3-甲基-1H-吡咯-2,5-二</t>
    </r>
    <r>
      <rPr>
        <sz val="10"/>
        <color theme="1"/>
        <rFont val="ＭＳ Ｐゴシック"/>
        <family val="3"/>
        <charset val="134"/>
        <scheme val="minor"/>
      </rPr>
      <t>酮</t>
    </r>
    <r>
      <rPr>
        <sz val="10"/>
        <color theme="1"/>
        <rFont val="ＭＳ Ｐゴシック"/>
        <family val="3"/>
        <charset val="128"/>
        <scheme val="minor"/>
      </rPr>
      <t>]</t>
    </r>
  </si>
  <si>
    <r>
      <t>二苯</t>
    </r>
    <r>
      <rPr>
        <sz val="10"/>
        <color theme="1"/>
        <rFont val="ＭＳ Ｐゴシック"/>
        <family val="3"/>
        <charset val="134"/>
        <scheme val="minor"/>
      </rPr>
      <t>酮</t>
    </r>
  </si>
  <si>
    <r>
      <t>1,2,3,4-四</t>
    </r>
    <r>
      <rPr>
        <sz val="10"/>
        <color theme="1"/>
        <rFont val="ＭＳ Ｐゴシック"/>
        <family val="3"/>
        <charset val="134"/>
        <scheme val="minor"/>
      </rPr>
      <t>氢萘</t>
    </r>
  </si>
  <si>
    <r>
      <t>3-[双(</t>
    </r>
    <r>
      <rPr>
        <sz val="10"/>
        <color theme="1"/>
        <rFont val="ＭＳ Ｐゴシック"/>
        <family val="3"/>
        <charset val="134"/>
        <scheme val="minor"/>
      </rPr>
      <t>羧</t>
    </r>
    <r>
      <rPr>
        <sz val="10"/>
        <color theme="1"/>
        <rFont val="ＭＳ Ｐゴシック"/>
        <family val="3"/>
        <charset val="128"/>
        <scheme val="minor"/>
      </rPr>
      <t>甲基)氨基]-2-</t>
    </r>
    <r>
      <rPr>
        <sz val="10"/>
        <color theme="1"/>
        <rFont val="ＭＳ Ｐゴシック"/>
        <family val="3"/>
        <charset val="134"/>
        <scheme val="minor"/>
      </rPr>
      <t>羟</t>
    </r>
    <r>
      <rPr>
        <sz val="10"/>
        <color theme="1"/>
        <rFont val="ＭＳ Ｐゴシック"/>
        <family val="3"/>
        <charset val="128"/>
        <scheme val="minor"/>
      </rPr>
      <t>基-丙酸三</t>
    </r>
    <r>
      <rPr>
        <sz val="10"/>
        <color theme="1"/>
        <rFont val="ＭＳ Ｐゴシック"/>
        <family val="3"/>
        <charset val="134"/>
        <scheme val="minor"/>
      </rPr>
      <t>钠盐</t>
    </r>
  </si>
  <si>
    <r>
      <rPr>
        <sz val="10"/>
        <color theme="1"/>
        <rFont val="ＭＳ Ｐゴシック"/>
        <family val="3"/>
        <charset val="134"/>
        <scheme val="minor"/>
      </rPr>
      <t>喹</t>
    </r>
    <r>
      <rPr>
        <sz val="10"/>
        <color theme="1"/>
        <rFont val="ＭＳ Ｐゴシック"/>
        <family val="3"/>
        <charset val="128"/>
        <scheme val="minor"/>
      </rPr>
      <t>禾康</t>
    </r>
    <r>
      <rPr>
        <sz val="10"/>
        <color theme="1"/>
        <rFont val="ＭＳ Ｐゴシック"/>
        <family val="3"/>
        <charset val="134"/>
        <scheme val="minor"/>
      </rPr>
      <t>酯</t>
    </r>
  </si>
  <si>
    <r>
      <t>7-[[4,6-双[[3-(二乙氨基)丙基]氨基]-1,3,5-三</t>
    </r>
    <r>
      <rPr>
        <sz val="10"/>
        <color theme="1"/>
        <rFont val="ＭＳ Ｐゴシック"/>
        <family val="3"/>
        <charset val="134"/>
        <scheme val="minor"/>
      </rPr>
      <t>嗪</t>
    </r>
    <r>
      <rPr>
        <sz val="10"/>
        <color theme="1"/>
        <rFont val="ＭＳ Ｐゴシック"/>
        <family val="3"/>
        <charset val="128"/>
        <scheme val="minor"/>
      </rPr>
      <t>-2-基]氨基]-4-</t>
    </r>
    <r>
      <rPr>
        <sz val="10"/>
        <color theme="1"/>
        <rFont val="ＭＳ Ｐゴシック"/>
        <family val="3"/>
        <charset val="134"/>
        <scheme val="minor"/>
      </rPr>
      <t>羟</t>
    </r>
    <r>
      <rPr>
        <sz val="10"/>
        <color theme="1"/>
        <rFont val="ＭＳ Ｐゴシック"/>
        <family val="3"/>
        <charset val="128"/>
        <scheme val="minor"/>
      </rPr>
      <t>基-3-[[4-[(4-磺基-苯基)偶氮]苯基]偶氮]-2-</t>
    </r>
    <r>
      <rPr>
        <sz val="10"/>
        <color theme="1"/>
        <rFont val="ＭＳ Ｐゴシック"/>
        <family val="3"/>
        <charset val="134"/>
        <scheme val="minor"/>
      </rPr>
      <t>萘</t>
    </r>
    <r>
      <rPr>
        <sz val="10"/>
        <color theme="1"/>
        <rFont val="ＭＳ Ｐゴシック"/>
        <family val="3"/>
        <charset val="128"/>
        <scheme val="minor"/>
      </rPr>
      <t>磺酸二</t>
    </r>
    <r>
      <rPr>
        <sz val="10"/>
        <color theme="1"/>
        <rFont val="ＭＳ Ｐゴシック"/>
        <family val="3"/>
        <charset val="134"/>
        <scheme val="minor"/>
      </rPr>
      <t>钠盐</t>
    </r>
  </si>
  <si>
    <r>
      <t>丙酸，2-（2，4-二</t>
    </r>
    <r>
      <rPr>
        <sz val="10"/>
        <color theme="1"/>
        <rFont val="ＭＳ Ｐゴシック"/>
        <family val="3"/>
        <charset val="134"/>
        <scheme val="minor"/>
      </rPr>
      <t>氯</t>
    </r>
    <r>
      <rPr>
        <sz val="10"/>
        <color theme="1"/>
        <rFont val="ＭＳ Ｐゴシック"/>
        <family val="3"/>
        <charset val="128"/>
        <scheme val="minor"/>
      </rPr>
      <t>苯氧基）-；二</t>
    </r>
    <r>
      <rPr>
        <sz val="10"/>
        <color theme="1"/>
        <rFont val="ＭＳ Ｐゴシック"/>
        <family val="3"/>
        <charset val="134"/>
        <scheme val="minor"/>
      </rPr>
      <t>氯</t>
    </r>
    <r>
      <rPr>
        <sz val="10"/>
        <color theme="1"/>
        <rFont val="ＭＳ Ｐゴシック"/>
        <family val="3"/>
        <charset val="128"/>
        <scheme val="minor"/>
      </rPr>
      <t>丙</t>
    </r>
  </si>
  <si>
    <r>
      <t>苯甲酸苯甲</t>
    </r>
    <r>
      <rPr>
        <sz val="10"/>
        <color theme="1"/>
        <rFont val="ＭＳ Ｐゴシック"/>
        <family val="3"/>
        <charset val="134"/>
        <scheme val="minor"/>
      </rPr>
      <t>酯</t>
    </r>
  </si>
  <si>
    <r>
      <t>二磷化三</t>
    </r>
    <r>
      <rPr>
        <sz val="10"/>
        <color theme="1"/>
        <rFont val="ＭＳ Ｐゴシック"/>
        <family val="3"/>
        <charset val="134"/>
        <scheme val="minor"/>
      </rPr>
      <t>镁</t>
    </r>
  </si>
  <si>
    <r>
      <t>1，2-（</t>
    </r>
    <r>
      <rPr>
        <sz val="10"/>
        <color theme="1"/>
        <rFont val="ＭＳ Ｐゴシック"/>
        <family val="3"/>
        <charset val="134"/>
        <scheme val="minor"/>
      </rPr>
      <t>亚</t>
    </r>
    <r>
      <rPr>
        <sz val="10"/>
        <color theme="1"/>
        <rFont val="ＭＳ Ｐゴシック"/>
        <family val="3"/>
        <charset val="128"/>
        <scheme val="minor"/>
      </rPr>
      <t>甲基二氧）-4-丙苯；异黄樟</t>
    </r>
    <r>
      <rPr>
        <sz val="10"/>
        <color theme="1"/>
        <rFont val="ＭＳ Ｐゴシック"/>
        <family val="3"/>
        <charset val="134"/>
        <scheme val="minor"/>
      </rPr>
      <t>脑</t>
    </r>
    <r>
      <rPr>
        <sz val="10"/>
        <color theme="1"/>
        <rFont val="ＭＳ Ｐゴシック"/>
        <family val="3"/>
        <charset val="128"/>
        <scheme val="minor"/>
      </rPr>
      <t>素</t>
    </r>
  </si>
  <si>
    <r>
      <t>1，4-苯二</t>
    </r>
    <r>
      <rPr>
        <sz val="10"/>
        <color theme="1"/>
        <rFont val="ＭＳ Ｐゴシック"/>
        <family val="3"/>
        <charset val="134"/>
        <scheme val="minor"/>
      </rPr>
      <t>羧</t>
    </r>
    <r>
      <rPr>
        <sz val="10"/>
        <color theme="1"/>
        <rFont val="ＭＳ Ｐゴシック"/>
        <family val="3"/>
        <charset val="128"/>
        <scheme val="minor"/>
      </rPr>
      <t>酸，二甲</t>
    </r>
    <r>
      <rPr>
        <sz val="10"/>
        <color theme="1"/>
        <rFont val="ＭＳ Ｐゴシック"/>
        <family val="3"/>
        <charset val="134"/>
        <scheme val="minor"/>
      </rPr>
      <t>酯</t>
    </r>
  </si>
  <si>
    <r>
      <t>2,2'-二硫代二苯并</t>
    </r>
    <r>
      <rPr>
        <sz val="10"/>
        <color theme="1"/>
        <rFont val="ＭＳ Ｐゴシック"/>
        <family val="3"/>
        <charset val="134"/>
        <scheme val="minor"/>
      </rPr>
      <t>噻唑</t>
    </r>
  </si>
  <si>
    <r>
      <t>2，4-二</t>
    </r>
    <r>
      <rPr>
        <sz val="10"/>
        <color theme="1"/>
        <rFont val="ＭＳ Ｐゴシック"/>
        <family val="3"/>
        <charset val="134"/>
        <scheme val="minor"/>
      </rPr>
      <t>氯</t>
    </r>
    <r>
      <rPr>
        <sz val="10"/>
        <color theme="1"/>
        <rFont val="ＭＳ Ｐゴシック"/>
        <family val="3"/>
        <charset val="128"/>
        <scheme val="minor"/>
      </rPr>
      <t>酚</t>
    </r>
  </si>
  <si>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酮</t>
    </r>
  </si>
  <si>
    <r>
      <rPr>
        <sz val="10"/>
        <color theme="1"/>
        <rFont val="ＭＳ Ｐゴシック"/>
        <family val="3"/>
        <charset val="134"/>
        <scheme val="minor"/>
      </rPr>
      <t>氯</t>
    </r>
    <r>
      <rPr>
        <sz val="10"/>
        <color theme="1"/>
        <rFont val="ＭＳ Ｐゴシック"/>
        <family val="3"/>
        <charset val="128"/>
        <scheme val="minor"/>
      </rPr>
      <t>化銨</t>
    </r>
  </si>
  <si>
    <r>
      <t>亞磷酸三甲</t>
    </r>
    <r>
      <rPr>
        <sz val="10"/>
        <color theme="1"/>
        <rFont val="ＭＳ Ｐゴシック"/>
        <family val="3"/>
        <charset val="134"/>
        <scheme val="minor"/>
      </rPr>
      <t>酯</t>
    </r>
  </si>
  <si>
    <r>
      <rPr>
        <sz val="10"/>
        <color theme="1"/>
        <rFont val="ＭＳ Ｐゴシック"/>
        <family val="3"/>
        <charset val="134"/>
        <scheme val="minor"/>
      </rPr>
      <t>间</t>
    </r>
    <r>
      <rPr>
        <sz val="10"/>
        <color theme="1"/>
        <rFont val="ＭＳ Ｐゴシック"/>
        <family val="3"/>
        <charset val="128"/>
        <scheme val="minor"/>
      </rPr>
      <t>氨基苯磺酸</t>
    </r>
  </si>
  <si>
    <r>
      <t>二甲基四甲基吡</t>
    </r>
    <r>
      <rPr>
        <sz val="10"/>
        <color theme="1"/>
        <rFont val="ＭＳ Ｐゴシック"/>
        <family val="3"/>
        <charset val="134"/>
        <scheme val="minor"/>
      </rPr>
      <t>啶</t>
    </r>
  </si>
  <si>
    <r>
      <t>3,4,5-三</t>
    </r>
    <r>
      <rPr>
        <sz val="10"/>
        <color theme="1"/>
        <rFont val="ＭＳ Ｐゴシック"/>
        <family val="3"/>
        <charset val="134"/>
        <scheme val="minor"/>
      </rPr>
      <t>羟</t>
    </r>
    <r>
      <rPr>
        <sz val="10"/>
        <color theme="1"/>
        <rFont val="ＭＳ Ｐゴシック"/>
        <family val="3"/>
        <charset val="128"/>
        <scheme val="minor"/>
      </rPr>
      <t>基苯甲酸正丙</t>
    </r>
    <r>
      <rPr>
        <sz val="10"/>
        <color theme="1"/>
        <rFont val="ＭＳ Ｐゴシック"/>
        <family val="3"/>
        <charset val="134"/>
        <scheme val="minor"/>
      </rPr>
      <t>酯</t>
    </r>
  </si>
  <si>
    <r>
      <t>1，3，5-三</t>
    </r>
    <r>
      <rPr>
        <sz val="10"/>
        <color theme="1"/>
        <rFont val="ＭＳ Ｐゴシック"/>
        <family val="3"/>
        <charset val="134"/>
        <scheme val="minor"/>
      </rPr>
      <t>嗪</t>
    </r>
    <r>
      <rPr>
        <sz val="10"/>
        <color theme="1"/>
        <rFont val="ＭＳ Ｐゴシック"/>
        <family val="3"/>
        <charset val="128"/>
        <scheme val="minor"/>
      </rPr>
      <t>，六</t>
    </r>
    <r>
      <rPr>
        <sz val="10"/>
        <color theme="1"/>
        <rFont val="ＭＳ Ｐゴシック"/>
        <family val="3"/>
        <charset val="134"/>
        <scheme val="minor"/>
      </rPr>
      <t>氢</t>
    </r>
    <r>
      <rPr>
        <sz val="10"/>
        <color theme="1"/>
        <rFont val="ＭＳ Ｐゴシック"/>
        <family val="3"/>
        <charset val="128"/>
        <scheme val="minor"/>
      </rPr>
      <t>-1，3，5-三硝基-</t>
    </r>
  </si>
  <si>
    <r>
      <rPr>
        <sz val="10"/>
        <color theme="1"/>
        <rFont val="ＭＳ Ｐゴシック"/>
        <family val="3"/>
        <charset val="134"/>
        <scheme val="minor"/>
      </rPr>
      <t>邻氯对</t>
    </r>
    <r>
      <rPr>
        <sz val="10"/>
        <color theme="1"/>
        <rFont val="ＭＳ Ｐゴシック"/>
        <family val="3"/>
        <charset val="128"/>
        <scheme val="minor"/>
      </rPr>
      <t>硝基苯胺</t>
    </r>
  </si>
  <si>
    <r>
      <t>菲，蒸</t>
    </r>
    <r>
      <rPr>
        <sz val="10"/>
        <color theme="1"/>
        <rFont val="ＭＳ Ｐゴシック"/>
        <family val="3"/>
        <charset val="134"/>
        <scheme val="minor"/>
      </rPr>
      <t>馏</t>
    </r>
    <r>
      <rPr>
        <sz val="10"/>
        <color theme="1"/>
        <rFont val="ＭＳ Ｐゴシック"/>
        <family val="3"/>
        <charset val="128"/>
        <scheme val="minor"/>
      </rPr>
      <t>剩余物；重蒽油复蒸</t>
    </r>
    <r>
      <rPr>
        <sz val="10"/>
        <color theme="1"/>
        <rFont val="ＭＳ Ｐゴシック"/>
        <family val="3"/>
        <charset val="134"/>
        <scheme val="minor"/>
      </rPr>
      <t>馏</t>
    </r>
    <r>
      <rPr>
        <sz val="10"/>
        <color theme="1"/>
        <rFont val="ＭＳ Ｐゴシック"/>
        <family val="3"/>
        <charset val="128"/>
        <scheme val="minor"/>
      </rPr>
      <t>物</t>
    </r>
  </si>
  <si>
    <r>
      <rPr>
        <sz val="10"/>
        <color theme="1"/>
        <rFont val="ＭＳ Ｐゴシック"/>
        <family val="3"/>
        <charset val="134"/>
        <scheme val="minor"/>
      </rPr>
      <t>肼</t>
    </r>
    <r>
      <rPr>
        <sz val="10"/>
        <color theme="1"/>
        <rFont val="ＭＳ Ｐゴシック"/>
        <family val="3"/>
        <charset val="128"/>
        <scheme val="minor"/>
      </rPr>
      <t>，1，2-二苯基-</t>
    </r>
  </si>
  <si>
    <r>
      <t>二丙</t>
    </r>
    <r>
      <rPr>
        <sz val="10"/>
        <color theme="1"/>
        <rFont val="ＭＳ Ｐゴシック"/>
        <family val="3"/>
        <charset val="134"/>
        <scheme val="minor"/>
      </rPr>
      <t>酮</t>
    </r>
  </si>
  <si>
    <r>
      <rPr>
        <sz val="10"/>
        <color theme="1"/>
        <rFont val="ＭＳ Ｐゴシック"/>
        <family val="3"/>
        <charset val="134"/>
        <scheme val="minor"/>
      </rPr>
      <t>氫</t>
    </r>
  </si>
  <si>
    <r>
      <t>丙</t>
    </r>
    <r>
      <rPr>
        <sz val="10"/>
        <color theme="1"/>
        <rFont val="ＭＳ Ｐゴシック"/>
        <family val="3"/>
        <charset val="134"/>
        <scheme val="minor"/>
      </rPr>
      <t>醛</t>
    </r>
  </si>
  <si>
    <r>
      <t>N-甲基甲</t>
    </r>
    <r>
      <rPr>
        <sz val="10"/>
        <color theme="1"/>
        <rFont val="ＭＳ Ｐゴシック"/>
        <family val="3"/>
        <charset val="134"/>
        <scheme val="minor"/>
      </rPr>
      <t>酰</t>
    </r>
    <r>
      <rPr>
        <sz val="10"/>
        <color theme="1"/>
        <rFont val="ＭＳ Ｐゴシック"/>
        <family val="3"/>
        <charset val="128"/>
        <scheme val="minor"/>
      </rPr>
      <t>胺</t>
    </r>
  </si>
  <si>
    <r>
      <t>2-戊</t>
    </r>
    <r>
      <rPr>
        <sz val="10"/>
        <color theme="1"/>
        <rFont val="ＭＳ Ｐゴシック"/>
        <family val="3"/>
        <charset val="134"/>
        <scheme val="minor"/>
      </rPr>
      <t>酮</t>
    </r>
    <r>
      <rPr>
        <sz val="10"/>
        <color theme="1"/>
        <rFont val="ＭＳ Ｐゴシック"/>
        <family val="3"/>
        <charset val="128"/>
        <scheme val="minor"/>
      </rPr>
      <t>，4-</t>
    </r>
    <r>
      <rPr>
        <sz val="10"/>
        <color theme="1"/>
        <rFont val="ＭＳ Ｐゴシック"/>
        <family val="3"/>
        <charset val="134"/>
        <scheme val="minor"/>
      </rPr>
      <t>羟</t>
    </r>
    <r>
      <rPr>
        <sz val="10"/>
        <color theme="1"/>
        <rFont val="ＭＳ Ｐゴシック"/>
        <family val="3"/>
        <charset val="128"/>
        <scheme val="minor"/>
      </rPr>
      <t>基-4-甲基-</t>
    </r>
  </si>
  <si>
    <r>
      <t>2,4-戊二</t>
    </r>
    <r>
      <rPr>
        <sz val="10"/>
        <color theme="1"/>
        <rFont val="ＭＳ Ｐゴシック"/>
        <family val="3"/>
        <charset val="134"/>
        <scheme val="minor"/>
      </rPr>
      <t>酮</t>
    </r>
  </si>
  <si>
    <r>
      <t>聚乙</t>
    </r>
    <r>
      <rPr>
        <sz val="10"/>
        <color theme="1"/>
        <rFont val="ＭＳ Ｐゴシック"/>
        <family val="3"/>
        <charset val="134"/>
        <scheme val="minor"/>
      </rPr>
      <t>醛</t>
    </r>
  </si>
  <si>
    <r>
      <t>丁</t>
    </r>
    <r>
      <rPr>
        <sz val="10"/>
        <color theme="1"/>
        <rFont val="ＭＳ Ｐゴシック"/>
        <family val="3"/>
        <charset val="134"/>
        <scheme val="minor"/>
      </rPr>
      <t>醛</t>
    </r>
  </si>
  <si>
    <r>
      <t>乙酸異戊</t>
    </r>
    <r>
      <rPr>
        <sz val="10"/>
        <color theme="1"/>
        <rFont val="ＭＳ Ｐゴシック"/>
        <family val="3"/>
        <charset val="134"/>
        <scheme val="minor"/>
      </rPr>
      <t>酯</t>
    </r>
  </si>
  <si>
    <r>
      <t>二</t>
    </r>
    <r>
      <rPr>
        <sz val="10"/>
        <color theme="1"/>
        <rFont val="ＭＳ Ｐゴシック"/>
        <family val="3"/>
        <charset val="134"/>
        <scheme val="minor"/>
      </rPr>
      <t>羟</t>
    </r>
    <r>
      <rPr>
        <sz val="10"/>
        <color theme="1"/>
        <rFont val="ＭＳ Ｐゴシック"/>
        <family val="3"/>
        <charset val="128"/>
        <scheme val="minor"/>
      </rPr>
      <t>基丙基十八</t>
    </r>
    <r>
      <rPr>
        <sz val="10"/>
        <color theme="1"/>
        <rFont val="ＭＳ Ｐゴシック"/>
        <family val="3"/>
        <charset val="134"/>
        <scheme val="minor"/>
      </rPr>
      <t>烷</t>
    </r>
    <r>
      <rPr>
        <sz val="10"/>
        <color theme="1"/>
        <rFont val="ＭＳ Ｐゴシック"/>
        <family val="3"/>
        <charset val="128"/>
        <scheme val="minor"/>
      </rPr>
      <t>酸</t>
    </r>
    <r>
      <rPr>
        <sz val="10"/>
        <color theme="1"/>
        <rFont val="ＭＳ Ｐゴシック"/>
        <family val="3"/>
        <charset val="134"/>
        <scheme val="minor"/>
      </rPr>
      <t>酯</t>
    </r>
  </si>
  <si>
    <r>
      <t>N,N'-1,6-己二基二[N-(2,2,6,6-四甲基-4-</t>
    </r>
    <r>
      <rPr>
        <sz val="10"/>
        <color theme="1"/>
        <rFont val="ＭＳ Ｐゴシック"/>
        <family val="3"/>
        <charset val="134"/>
        <scheme val="minor"/>
      </rPr>
      <t>哌啶</t>
    </r>
    <r>
      <rPr>
        <sz val="10"/>
        <color theme="1"/>
        <rFont val="ＭＳ Ｐゴシック"/>
        <family val="3"/>
        <charset val="128"/>
        <scheme val="minor"/>
      </rPr>
      <t>)]-甲</t>
    </r>
    <r>
      <rPr>
        <sz val="10"/>
        <color theme="1"/>
        <rFont val="ＭＳ Ｐゴシック"/>
        <family val="3"/>
        <charset val="134"/>
        <scheme val="minor"/>
      </rPr>
      <t>酰</t>
    </r>
    <r>
      <rPr>
        <sz val="10"/>
        <color theme="1"/>
        <rFont val="ＭＳ Ｐゴシック"/>
        <family val="3"/>
        <charset val="128"/>
        <scheme val="minor"/>
      </rPr>
      <t>胺</t>
    </r>
  </si>
  <si>
    <r>
      <t>癸</t>
    </r>
    <r>
      <rPr>
        <sz val="10"/>
        <color theme="1"/>
        <rFont val="ＭＳ Ｐゴシック"/>
        <family val="3"/>
        <charset val="134"/>
        <scheme val="minor"/>
      </rPr>
      <t>烷</t>
    </r>
  </si>
  <si>
    <r>
      <t>磷酸-2-乙基己基二苯</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</si>
  <si>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二溴甲</t>
    </r>
    <r>
      <rPr>
        <sz val="10"/>
        <color theme="1"/>
        <rFont val="ＭＳ Ｐゴシック"/>
        <family val="3"/>
        <charset val="134"/>
        <scheme val="minor"/>
      </rPr>
      <t>烷</t>
    </r>
  </si>
  <si>
    <r>
      <t>3(或5)-[[4-[乙基(苯基甲基)氨基]-2-甲基苯基]偶氮]-1,4-二甲基-1H-1,2,4-三</t>
    </r>
    <r>
      <rPr>
        <sz val="10"/>
        <color theme="1"/>
        <rFont val="ＭＳ Ｐゴシック"/>
        <family val="3"/>
        <charset val="134"/>
        <scheme val="minor"/>
      </rPr>
      <t>唑嗡</t>
    </r>
    <r>
      <rPr>
        <sz val="10"/>
        <color theme="1"/>
        <rFont val="ＭＳ Ｐゴシック"/>
        <family val="3"/>
        <charset val="128"/>
        <scheme val="minor"/>
      </rPr>
      <t>硫酸甲</t>
    </r>
    <r>
      <rPr>
        <sz val="10"/>
        <color theme="1"/>
        <rFont val="ＭＳ Ｐゴシック"/>
        <family val="3"/>
        <charset val="134"/>
        <scheme val="minor"/>
      </rPr>
      <t>酯盐</t>
    </r>
  </si>
  <si>
    <r>
      <t>二(h5-2,4-</t>
    </r>
    <r>
      <rPr>
        <sz val="10"/>
        <color theme="1"/>
        <rFont val="ＭＳ Ｐゴシック"/>
        <family val="3"/>
        <charset val="134"/>
        <scheme val="minor"/>
      </rPr>
      <t>环</t>
    </r>
    <r>
      <rPr>
        <sz val="10"/>
        <color theme="1"/>
        <rFont val="ＭＳ Ｐゴシック"/>
        <family val="3"/>
        <charset val="128"/>
        <scheme val="minor"/>
      </rPr>
      <t>戊二</t>
    </r>
    <r>
      <rPr>
        <sz val="10"/>
        <color theme="1"/>
        <rFont val="ＭＳ Ｐゴシック"/>
        <family val="3"/>
        <charset val="134"/>
        <scheme val="minor"/>
      </rPr>
      <t>烯</t>
    </r>
    <r>
      <rPr>
        <sz val="10"/>
        <color theme="1"/>
        <rFont val="ＭＳ Ｐゴシック"/>
        <family val="3"/>
        <charset val="128"/>
        <scheme val="minor"/>
      </rPr>
      <t>-1-基)二[2,6-二氟-3-(1H-吡咯-1-基)苯基]</t>
    </r>
    <r>
      <rPr>
        <sz val="10"/>
        <color theme="1"/>
        <rFont val="ＭＳ Ｐゴシック"/>
        <family val="3"/>
        <charset val="134"/>
        <scheme val="minor"/>
      </rPr>
      <t>钛</t>
    </r>
  </si>
  <si>
    <r>
      <t>N,N-二乙基-3-（（2，4，6-三甲基苯基）磺</t>
    </r>
    <r>
      <rPr>
        <sz val="10"/>
        <color theme="1"/>
        <rFont val="ＭＳ Ｐゴシック"/>
        <family val="3"/>
        <charset val="134"/>
        <scheme val="minor"/>
      </rPr>
      <t>酰</t>
    </r>
    <r>
      <rPr>
        <sz val="10"/>
        <color theme="1"/>
        <rFont val="ＭＳ Ｐゴシック"/>
        <family val="3"/>
        <charset val="128"/>
        <scheme val="minor"/>
      </rPr>
      <t>基）-1H-1，2，4-三吡咯-1-</t>
    </r>
    <r>
      <rPr>
        <sz val="10"/>
        <color theme="1"/>
        <rFont val="ＭＳ Ｐゴシック"/>
        <family val="3"/>
        <charset val="134"/>
        <scheme val="minor"/>
      </rPr>
      <t>羧酰</t>
    </r>
    <r>
      <rPr>
        <sz val="10"/>
        <color theme="1"/>
        <rFont val="ＭＳ Ｐゴシック"/>
        <family val="3"/>
        <charset val="128"/>
        <scheme val="minor"/>
      </rPr>
      <t>胺；</t>
    </r>
    <r>
      <rPr>
        <sz val="10"/>
        <color theme="1"/>
        <rFont val="ＭＳ Ｐゴシック"/>
        <family val="3"/>
        <charset val="134"/>
        <scheme val="minor"/>
      </rPr>
      <t>唑</t>
    </r>
    <r>
      <rPr>
        <sz val="10"/>
        <color theme="1"/>
        <rFont val="ＭＳ Ｐゴシック"/>
        <family val="3"/>
        <charset val="128"/>
        <scheme val="minor"/>
      </rPr>
      <t>草胺</t>
    </r>
  </si>
  <si>
    <r>
      <rPr>
        <sz val="10"/>
        <color theme="1"/>
        <rFont val="ＭＳ Ｐゴシック"/>
        <family val="3"/>
        <charset val="134"/>
        <scheme val="minor"/>
      </rPr>
      <t>环</t>
    </r>
    <r>
      <rPr>
        <sz val="10"/>
        <color theme="1"/>
        <rFont val="ＭＳ Ｐゴシック"/>
        <family val="3"/>
        <charset val="128"/>
        <scheme val="minor"/>
      </rPr>
      <t>丁</t>
    </r>
    <r>
      <rPr>
        <sz val="10"/>
        <color theme="1"/>
        <rFont val="ＭＳ Ｐゴシック"/>
        <family val="3"/>
        <charset val="134"/>
        <scheme val="minor"/>
      </rPr>
      <t>砜</t>
    </r>
  </si>
  <si>
    <r>
      <t>1-丙醇，2，3-二溴-，磷酸</t>
    </r>
    <r>
      <rPr>
        <sz val="10"/>
        <color theme="1"/>
        <rFont val="ＭＳ Ｐゴシック"/>
        <family val="3"/>
        <charset val="134"/>
        <scheme val="minor"/>
      </rPr>
      <t>盐</t>
    </r>
    <r>
      <rPr>
        <sz val="10"/>
        <color theme="1"/>
        <rFont val="ＭＳ Ｐゴシック"/>
        <family val="3"/>
        <charset val="128"/>
        <scheme val="minor"/>
      </rPr>
      <t>（3：1）</t>
    </r>
  </si>
  <si>
    <r>
      <t>二</t>
    </r>
    <r>
      <rPr>
        <sz val="10"/>
        <color theme="1"/>
        <rFont val="ＭＳ Ｐゴシック"/>
        <family val="3"/>
        <charset val="134"/>
        <scheme val="minor"/>
      </rPr>
      <t>环</t>
    </r>
    <r>
      <rPr>
        <sz val="10"/>
        <color theme="1"/>
        <rFont val="ＭＳ Ｐゴシック"/>
        <family val="3"/>
        <charset val="128"/>
        <scheme val="minor"/>
      </rPr>
      <t>戊基二甲氧基硅</t>
    </r>
    <r>
      <rPr>
        <sz val="10"/>
        <color theme="1"/>
        <rFont val="ＭＳ Ｐゴシック"/>
        <family val="3"/>
        <charset val="134"/>
        <scheme val="minor"/>
      </rPr>
      <t>烷</t>
    </r>
  </si>
  <si>
    <r>
      <t>2-</t>
    </r>
    <r>
      <rPr>
        <sz val="10"/>
        <color theme="1"/>
        <rFont val="ＭＳ Ｐゴシック"/>
        <family val="3"/>
        <charset val="134"/>
        <scheme val="minor"/>
      </rPr>
      <t>氯</t>
    </r>
    <r>
      <rPr>
        <sz val="10"/>
        <color theme="1"/>
        <rFont val="ＭＳ Ｐゴシック"/>
        <family val="3"/>
        <charset val="128"/>
        <scheme val="minor"/>
      </rPr>
      <t>-1,3-丁二</t>
    </r>
    <r>
      <rPr>
        <sz val="10"/>
        <color theme="1"/>
        <rFont val="ＭＳ Ｐゴシック"/>
        <family val="3"/>
        <charset val="134"/>
        <scheme val="minor"/>
      </rPr>
      <t>烯</t>
    </r>
  </si>
  <si>
    <r>
      <t>1-</t>
    </r>
    <r>
      <rPr>
        <sz val="10"/>
        <color theme="1"/>
        <rFont val="ＭＳ Ｐゴシック"/>
        <family val="3"/>
        <charset val="134"/>
        <scheme val="minor"/>
      </rPr>
      <t>氯</t>
    </r>
    <r>
      <rPr>
        <sz val="10"/>
        <color theme="1"/>
        <rFont val="ＭＳ Ｐゴシック"/>
        <family val="3"/>
        <charset val="128"/>
        <scheme val="minor"/>
      </rPr>
      <t>-2-丙醇</t>
    </r>
  </si>
  <si>
    <r>
      <t>N-</t>
    </r>
    <r>
      <rPr>
        <sz val="10"/>
        <color theme="1"/>
        <rFont val="ＭＳ Ｐゴシック"/>
        <family val="3"/>
        <charset val="134"/>
        <scheme val="minor"/>
      </rPr>
      <t>氯</t>
    </r>
    <r>
      <rPr>
        <sz val="10"/>
        <color theme="1"/>
        <rFont val="ＭＳ Ｐゴシック"/>
        <family val="3"/>
        <charset val="128"/>
        <scheme val="minor"/>
      </rPr>
      <t>-4-甲基苯磺</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钠盐</t>
    </r>
  </si>
  <si>
    <r>
      <t>而甲基二硫代氨基甲酸</t>
    </r>
    <r>
      <rPr>
        <sz val="10"/>
        <color theme="1"/>
        <rFont val="ＭＳ Ｐゴシック"/>
        <family val="3"/>
        <charset val="134"/>
        <scheme val="minor"/>
      </rPr>
      <t>钾</t>
    </r>
    <r>
      <rPr>
        <sz val="10"/>
        <color theme="1"/>
        <rFont val="ＭＳ Ｐゴシック"/>
        <family val="3"/>
        <charset val="128"/>
        <scheme val="minor"/>
      </rPr>
      <t>；氨基硫酸，二甲基-，</t>
    </r>
    <r>
      <rPr>
        <sz val="10"/>
        <color theme="1"/>
        <rFont val="ＭＳ Ｐゴシック"/>
        <family val="3"/>
        <charset val="134"/>
        <scheme val="minor"/>
      </rPr>
      <t>钾盐</t>
    </r>
  </si>
  <si>
    <r>
      <t>二甲基二硫代氨基甲酸</t>
    </r>
    <r>
      <rPr>
        <sz val="10"/>
        <color theme="1"/>
        <rFont val="ＭＳ Ｐゴシック"/>
        <family val="3"/>
        <charset val="134"/>
        <scheme val="minor"/>
      </rPr>
      <t>钠</t>
    </r>
  </si>
  <si>
    <r>
      <t>E-N,N-</t>
    </r>
    <r>
      <rPr>
        <sz val="10"/>
        <color theme="1"/>
        <rFont val="ＭＳ Ｐゴシック"/>
        <family val="3"/>
        <charset val="134"/>
        <scheme val="minor"/>
      </rPr>
      <t>邻</t>
    </r>
    <r>
      <rPr>
        <sz val="10"/>
        <color theme="1"/>
        <rFont val="ＭＳ Ｐゴシック"/>
        <family val="3"/>
        <charset val="128"/>
        <scheme val="minor"/>
      </rPr>
      <t>苯二甲</t>
    </r>
    <r>
      <rPr>
        <sz val="10"/>
        <color theme="1"/>
        <rFont val="ＭＳ Ｐゴシック"/>
        <family val="3"/>
        <charset val="134"/>
        <scheme val="minor"/>
      </rPr>
      <t>酰</t>
    </r>
    <r>
      <rPr>
        <sz val="10"/>
        <color theme="1"/>
        <rFont val="ＭＳ Ｐゴシック"/>
        <family val="3"/>
        <charset val="128"/>
        <scheme val="minor"/>
      </rPr>
      <t>氨基</t>
    </r>
    <r>
      <rPr>
        <sz val="10"/>
        <color theme="1"/>
        <rFont val="ＭＳ Ｐゴシック"/>
        <family val="3"/>
        <charset val="134"/>
        <scheme val="minor"/>
      </rPr>
      <t>过</t>
    </r>
    <r>
      <rPr>
        <sz val="10"/>
        <color theme="1"/>
        <rFont val="ＭＳ Ｐゴシック"/>
        <family val="3"/>
        <charset val="128"/>
        <scheme val="minor"/>
      </rPr>
      <t>氧己酸</t>
    </r>
  </si>
  <si>
    <r>
      <t>二苯并[b，def]屈（草字</t>
    </r>
    <r>
      <rPr>
        <sz val="10"/>
        <color theme="1"/>
        <rFont val="ＭＳ Ｐゴシック"/>
        <family val="3"/>
        <charset val="134"/>
        <scheme val="minor"/>
      </rPr>
      <t>头</t>
    </r>
    <r>
      <rPr>
        <sz val="10"/>
        <color theme="1"/>
        <rFont val="ＭＳ Ｐゴシック"/>
        <family val="3"/>
        <charset val="128"/>
        <scheme val="minor"/>
      </rPr>
      <t>）-7,14-二</t>
    </r>
    <r>
      <rPr>
        <sz val="10"/>
        <color theme="1"/>
        <rFont val="ＭＳ Ｐゴシック"/>
        <family val="3"/>
        <charset val="134"/>
        <scheme val="minor"/>
      </rPr>
      <t>酮</t>
    </r>
  </si>
  <si>
    <r>
      <t>N,N-双(</t>
    </r>
    <r>
      <rPr>
        <sz val="10"/>
        <color theme="1"/>
        <rFont val="ＭＳ Ｐゴシック"/>
        <family val="3"/>
        <charset val="134"/>
        <scheme val="minor"/>
      </rPr>
      <t>羧</t>
    </r>
    <r>
      <rPr>
        <sz val="10"/>
        <color theme="1"/>
        <rFont val="ＭＳ Ｐゴシック"/>
        <family val="3"/>
        <charset val="128"/>
        <scheme val="minor"/>
      </rPr>
      <t>甲基)-b-氨基丙酸三</t>
    </r>
    <r>
      <rPr>
        <sz val="10"/>
        <color theme="1"/>
        <rFont val="ＭＳ Ｐゴシック"/>
        <family val="3"/>
        <charset val="134"/>
        <scheme val="minor"/>
      </rPr>
      <t>钠盐</t>
    </r>
  </si>
  <si>
    <r>
      <t>2-甲基-1-硝基蒽</t>
    </r>
    <r>
      <rPr>
        <sz val="10"/>
        <color theme="1"/>
        <rFont val="ＭＳ Ｐゴシック"/>
        <family val="3"/>
        <charset val="134"/>
        <scheme val="minor"/>
      </rPr>
      <t>醌</t>
    </r>
  </si>
  <si>
    <r>
      <t>1-</t>
    </r>
    <r>
      <rPr>
        <sz val="10"/>
        <color theme="1"/>
        <rFont val="ＭＳ Ｐゴシック"/>
        <family val="3"/>
        <charset val="134"/>
        <scheme val="minor"/>
      </rPr>
      <t>羟</t>
    </r>
    <r>
      <rPr>
        <sz val="10"/>
        <color theme="1"/>
        <rFont val="ＭＳ Ｐゴシック"/>
        <family val="3"/>
        <charset val="128"/>
        <scheme val="minor"/>
      </rPr>
      <t>基蒽</t>
    </r>
    <r>
      <rPr>
        <sz val="10"/>
        <color theme="1"/>
        <rFont val="ＭＳ Ｐゴシック"/>
        <family val="3"/>
        <charset val="134"/>
        <scheme val="minor"/>
      </rPr>
      <t>醌</t>
    </r>
  </si>
  <si>
    <r>
      <t>4-</t>
    </r>
    <r>
      <rPr>
        <sz val="10"/>
        <color theme="1"/>
        <rFont val="ＭＳ Ｐゴシック"/>
        <family val="3"/>
        <charset val="134"/>
        <scheme val="minor"/>
      </rPr>
      <t>氯</t>
    </r>
    <r>
      <rPr>
        <sz val="10"/>
        <color theme="1"/>
        <rFont val="ＭＳ Ｐゴシック"/>
        <family val="3"/>
        <charset val="128"/>
        <scheme val="minor"/>
      </rPr>
      <t>-3-乙基-1-甲基-N-[4-（p-甲苯氧基）</t>
    </r>
    <r>
      <rPr>
        <sz val="10"/>
        <color theme="1"/>
        <rFont val="ＭＳ Ｐゴシック"/>
        <family val="3"/>
        <charset val="134"/>
        <scheme val="minor"/>
      </rPr>
      <t>苄</t>
    </r>
    <r>
      <rPr>
        <sz val="10"/>
        <color theme="1"/>
        <rFont val="ＭＳ Ｐゴシック"/>
        <family val="3"/>
        <charset val="128"/>
        <scheme val="minor"/>
      </rPr>
      <t>基]吡</t>
    </r>
    <r>
      <rPr>
        <sz val="10"/>
        <color theme="1"/>
        <rFont val="ＭＳ Ｐゴシック"/>
        <family val="3"/>
        <charset val="134"/>
        <scheme val="minor"/>
      </rPr>
      <t>唑</t>
    </r>
    <r>
      <rPr>
        <sz val="10"/>
        <color theme="1"/>
        <rFont val="ＭＳ Ｐゴシック"/>
        <family val="3"/>
        <charset val="128"/>
        <scheme val="minor"/>
      </rPr>
      <t>-5-</t>
    </r>
    <r>
      <rPr>
        <sz val="10"/>
        <color theme="1"/>
        <rFont val="ＭＳ Ｐゴシック"/>
        <family val="3"/>
        <charset val="134"/>
        <scheme val="minor"/>
      </rPr>
      <t>羰酰</t>
    </r>
    <r>
      <rPr>
        <sz val="10"/>
        <color theme="1"/>
        <rFont val="ＭＳ Ｐゴシック"/>
        <family val="3"/>
        <charset val="128"/>
        <scheme val="minor"/>
      </rPr>
      <t>胺</t>
    </r>
  </si>
  <si>
    <r>
      <rPr>
        <sz val="10"/>
        <color theme="1"/>
        <rFont val="ＭＳ Ｐゴシック"/>
        <family val="3"/>
        <charset val="134"/>
        <scheme val="minor"/>
      </rPr>
      <t>呋</t>
    </r>
    <r>
      <rPr>
        <sz val="10"/>
        <color theme="1"/>
        <rFont val="ＭＳ Ｐゴシック"/>
        <family val="3"/>
        <charset val="128"/>
        <scheme val="minor"/>
      </rPr>
      <t>喃和芳香基取代的丁基磺</t>
    </r>
    <r>
      <rPr>
        <sz val="10"/>
        <color theme="1"/>
        <rFont val="ＭＳ Ｐゴシック"/>
        <family val="3"/>
        <charset val="134"/>
        <scheme val="minor"/>
      </rPr>
      <t>酰</t>
    </r>
    <r>
      <rPr>
        <sz val="10"/>
        <color theme="1"/>
        <rFont val="ＭＳ Ｐゴシック"/>
        <family val="3"/>
        <charset val="128"/>
        <scheme val="minor"/>
      </rPr>
      <t>胺</t>
    </r>
  </si>
  <si>
    <r>
      <t>金</t>
    </r>
    <r>
      <rPr>
        <sz val="10"/>
        <color theme="1"/>
        <rFont val="ＭＳ Ｐゴシック"/>
        <family val="3"/>
        <charset val="134"/>
        <scheme val="minor"/>
      </rPr>
      <t>刚</t>
    </r>
    <r>
      <rPr>
        <sz val="10"/>
        <color theme="1"/>
        <rFont val="ＭＳ Ｐゴシック"/>
        <family val="3"/>
        <charset val="128"/>
        <scheme val="minor"/>
      </rPr>
      <t>砂</t>
    </r>
  </si>
  <si>
    <r>
      <t>1,6-己二醇二丙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</si>
  <si>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t>磷化</t>
    </r>
    <r>
      <rPr>
        <sz val="10"/>
        <color theme="1"/>
        <rFont val="ＭＳ Ｐゴシック"/>
        <family val="3"/>
        <charset val="134"/>
        <scheme val="minor"/>
      </rPr>
      <t>钙</t>
    </r>
  </si>
  <si>
    <r>
      <t>氧化</t>
    </r>
    <r>
      <rPr>
        <sz val="10"/>
        <color theme="1"/>
        <rFont val="ＭＳ Ｐゴシック"/>
        <family val="3"/>
        <charset val="134"/>
        <scheme val="minor"/>
      </rPr>
      <t>镁</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</si>
  <si>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锂</t>
    </r>
    <r>
      <rPr>
        <sz val="10"/>
        <color theme="1"/>
        <rFont val="ＭＳ Ｐゴシック"/>
        <family val="3"/>
        <charset val="128"/>
        <scheme val="minor"/>
      </rPr>
      <t>水合物</t>
    </r>
  </si>
  <si>
    <r>
      <t>2,3,5,6-四</t>
    </r>
    <r>
      <rPr>
        <sz val="10"/>
        <color theme="1"/>
        <rFont val="ＭＳ Ｐゴシック"/>
        <family val="3"/>
        <charset val="134"/>
        <scheme val="minor"/>
      </rPr>
      <t>氯</t>
    </r>
    <r>
      <rPr>
        <sz val="10"/>
        <color theme="1"/>
        <rFont val="ＭＳ Ｐゴシック"/>
        <family val="3"/>
        <charset val="128"/>
        <scheme val="minor"/>
      </rPr>
      <t>-4-(甲磺</t>
    </r>
    <r>
      <rPr>
        <sz val="10"/>
        <color theme="1"/>
        <rFont val="ＭＳ Ｐゴシック"/>
        <family val="3"/>
        <charset val="134"/>
        <scheme val="minor"/>
      </rPr>
      <t>酰</t>
    </r>
    <r>
      <rPr>
        <sz val="10"/>
        <color theme="1"/>
        <rFont val="ＭＳ Ｐゴシック"/>
        <family val="3"/>
        <charset val="128"/>
        <scheme val="minor"/>
      </rPr>
      <t>)吡</t>
    </r>
    <r>
      <rPr>
        <sz val="10"/>
        <color theme="1"/>
        <rFont val="ＭＳ Ｐゴシック"/>
        <family val="3"/>
        <charset val="134"/>
        <scheme val="minor"/>
      </rPr>
      <t>啶</t>
    </r>
  </si>
  <si>
    <r>
      <rPr>
        <sz val="10"/>
        <color theme="1"/>
        <rFont val="ＭＳ Ｐゴシック"/>
        <family val="3"/>
        <charset val="134"/>
        <scheme val="minor"/>
      </rPr>
      <t>邻</t>
    </r>
    <r>
      <rPr>
        <sz val="10"/>
        <color theme="1"/>
        <rFont val="ＭＳ Ｐゴシック"/>
        <family val="3"/>
        <charset val="128"/>
        <scheme val="minor"/>
      </rPr>
      <t>苯二甲酸二</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</si>
  <si>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苯二甲酸二戊</t>
    </r>
    <r>
      <rPr>
        <sz val="10"/>
        <color theme="1"/>
        <rFont val="ＭＳ Ｐゴシック"/>
        <family val="3"/>
        <charset val="134"/>
        <scheme val="minor"/>
      </rPr>
      <t>酯</t>
    </r>
  </si>
  <si>
    <r>
      <t>硫化</t>
    </r>
    <r>
      <rPr>
        <sz val="10"/>
        <color theme="1"/>
        <rFont val="ＭＳ Ｐゴシック"/>
        <family val="3"/>
        <charset val="134"/>
        <scheme val="minor"/>
      </rPr>
      <t>钾</t>
    </r>
  </si>
  <si>
    <r>
      <t>二氧化</t>
    </r>
    <r>
      <rPr>
        <sz val="10"/>
        <color theme="1"/>
        <rFont val="ＭＳ Ｐゴシック"/>
        <family val="3"/>
        <charset val="134"/>
        <scheme val="minor"/>
      </rPr>
      <t>钍</t>
    </r>
    <r>
      <rPr>
        <sz val="10"/>
        <color theme="1"/>
        <rFont val="ＭＳ Ｐゴシック"/>
        <family val="3"/>
        <charset val="128"/>
        <scheme val="minor"/>
      </rPr>
      <t>；氧化</t>
    </r>
    <r>
      <rPr>
        <sz val="10"/>
        <color theme="1"/>
        <rFont val="ＭＳ Ｐゴシック"/>
        <family val="3"/>
        <charset val="134"/>
        <scheme val="minor"/>
      </rPr>
      <t>钍</t>
    </r>
    <r>
      <rPr>
        <sz val="10"/>
        <color theme="1"/>
        <rFont val="ＭＳ Ｐゴシック"/>
        <family val="3"/>
        <charset val="128"/>
        <scheme val="minor"/>
      </rPr>
      <t>(ThO2)</t>
    </r>
  </si>
  <si>
    <r>
      <t>五</t>
    </r>
    <r>
      <rPr>
        <sz val="10"/>
        <color theme="1"/>
        <rFont val="ＭＳ Ｐゴシック"/>
        <family val="3"/>
        <charset val="134"/>
        <scheme val="minor"/>
      </rPr>
      <t>氯</t>
    </r>
    <r>
      <rPr>
        <sz val="10"/>
        <color theme="1"/>
        <rFont val="ＭＳ Ｐゴシック"/>
        <family val="3"/>
        <charset val="128"/>
        <scheme val="minor"/>
      </rPr>
      <t>酚</t>
    </r>
    <r>
      <rPr>
        <sz val="10"/>
        <color theme="1"/>
        <rFont val="ＭＳ Ｐゴシック"/>
        <family val="3"/>
        <charset val="134"/>
        <scheme val="minor"/>
      </rPr>
      <t>钠</t>
    </r>
    <r>
      <rPr>
        <sz val="10"/>
        <color theme="1"/>
        <rFont val="ＭＳ Ｐゴシック"/>
        <family val="3"/>
        <charset val="128"/>
        <scheme val="minor"/>
      </rPr>
      <t xml:space="preserve">; </t>
    </r>
  </si>
  <si>
    <r>
      <t>4-</t>
    </r>
    <r>
      <rPr>
        <sz val="10"/>
        <color theme="1"/>
        <rFont val="ＭＳ Ｐゴシック"/>
        <family val="3"/>
        <charset val="134"/>
        <scheme val="minor"/>
      </rPr>
      <t>巯</t>
    </r>
    <r>
      <rPr>
        <sz val="10"/>
        <color theme="1"/>
        <rFont val="ＭＳ Ｐゴシック"/>
        <family val="3"/>
        <charset val="128"/>
        <scheme val="minor"/>
      </rPr>
      <t>甲基-3,6-二硫</t>
    </r>
    <r>
      <rPr>
        <sz val="10"/>
        <color theme="1"/>
        <rFont val="ＭＳ Ｐゴシック"/>
        <family val="3"/>
        <charset val="134"/>
        <scheme val="minor"/>
      </rPr>
      <t>杂</t>
    </r>
    <r>
      <rPr>
        <sz val="10"/>
        <color theme="1"/>
        <rFont val="ＭＳ Ｐゴシック"/>
        <family val="3"/>
        <charset val="128"/>
        <scheme val="minor"/>
      </rPr>
      <t>-1,8-辛二硫醇</t>
    </r>
  </si>
  <si>
    <r>
      <t>（E）-2-丁</t>
    </r>
    <r>
      <rPr>
        <sz val="10"/>
        <color theme="1"/>
        <rFont val="ＭＳ Ｐゴシック"/>
        <family val="3"/>
        <charset val="134"/>
        <scheme val="minor"/>
      </rPr>
      <t>烯</t>
    </r>
    <r>
      <rPr>
        <sz val="10"/>
        <color theme="1"/>
        <rFont val="ＭＳ Ｐゴシック"/>
        <family val="3"/>
        <charset val="128"/>
        <scheme val="minor"/>
      </rPr>
      <t>酸2-（1-甲基庚基）-4，6-而硝基苯</t>
    </r>
    <r>
      <rPr>
        <sz val="10"/>
        <color theme="1"/>
        <rFont val="ＭＳ Ｐゴシック"/>
        <family val="3"/>
        <charset val="134"/>
        <scheme val="minor"/>
      </rPr>
      <t>酯</t>
    </r>
  </si>
  <si>
    <r>
      <t>苯酚，2，4，6-三硝基-，</t>
    </r>
    <r>
      <rPr>
        <sz val="10"/>
        <color theme="1"/>
        <rFont val="ＭＳ Ｐゴシック"/>
        <family val="3"/>
        <charset val="134"/>
        <scheme val="minor"/>
      </rPr>
      <t>铵盐</t>
    </r>
  </si>
  <si>
    <r>
      <t>4，6-二硝基-o-</t>
    </r>
    <r>
      <rPr>
        <sz val="10"/>
        <color theme="1"/>
        <rFont val="ＭＳ Ｐゴシック"/>
        <family val="3"/>
        <charset val="134"/>
        <scheme val="minor"/>
      </rPr>
      <t>环</t>
    </r>
    <r>
      <rPr>
        <sz val="10"/>
        <color theme="1"/>
        <rFont val="ＭＳ Ｐゴシック"/>
        <family val="3"/>
        <charset val="128"/>
        <scheme val="minor"/>
      </rPr>
      <t>己酚</t>
    </r>
  </si>
  <si>
    <r>
      <t>2，4-D丙</t>
    </r>
    <r>
      <rPr>
        <sz val="10"/>
        <color theme="1"/>
        <rFont val="ＭＳ Ｐゴシック"/>
        <family val="3"/>
        <charset val="134"/>
        <scheme val="minor"/>
      </rPr>
      <t>烯</t>
    </r>
    <r>
      <rPr>
        <sz val="10"/>
        <color theme="1"/>
        <rFont val="ＭＳ Ｐゴシック"/>
        <family val="3"/>
        <charset val="128"/>
        <scheme val="minor"/>
      </rPr>
      <t>二醇丁</t>
    </r>
    <r>
      <rPr>
        <sz val="10"/>
        <color theme="1"/>
        <rFont val="ＭＳ Ｐゴシック"/>
        <family val="3"/>
        <charset val="134"/>
        <scheme val="minor"/>
      </rPr>
      <t>醚酯</t>
    </r>
  </si>
  <si>
    <r>
      <t>[1，1'-二苯基]-2-ol,</t>
    </r>
    <r>
      <rPr>
        <sz val="10"/>
        <color theme="1"/>
        <rFont val="ＭＳ Ｐゴシック"/>
        <family val="3"/>
        <charset val="134"/>
        <scheme val="minor"/>
      </rPr>
      <t>钠盐</t>
    </r>
  </si>
  <si>
    <r>
      <t>二苯并</t>
    </r>
    <r>
      <rPr>
        <sz val="10"/>
        <color theme="1"/>
        <rFont val="ＭＳ Ｐゴシック"/>
        <family val="3"/>
        <charset val="134"/>
        <scheme val="minor"/>
      </rPr>
      <t>呋</t>
    </r>
    <r>
      <rPr>
        <sz val="10"/>
        <color theme="1"/>
        <rFont val="ＭＳ Ｐゴシック"/>
        <family val="3"/>
        <charset val="128"/>
        <scheme val="minor"/>
      </rPr>
      <t>喃</t>
    </r>
  </si>
  <si>
    <r>
      <t>苯基取代的硫代</t>
    </r>
    <r>
      <rPr>
        <sz val="10"/>
        <color theme="1"/>
        <rFont val="ＭＳ Ｐゴシック"/>
        <family val="3"/>
        <charset val="134"/>
        <scheme val="minor"/>
      </rPr>
      <t>吗</t>
    </r>
    <r>
      <rPr>
        <sz val="10"/>
        <color theme="1"/>
        <rFont val="ＭＳ Ｐゴシック"/>
        <family val="3"/>
        <charset val="128"/>
        <scheme val="minor"/>
      </rPr>
      <t>啉</t>
    </r>
  </si>
  <si>
    <r>
      <t>二甲基硫</t>
    </r>
    <r>
      <rPr>
        <sz val="10"/>
        <color theme="1"/>
        <rFont val="ＭＳ Ｐゴシック"/>
        <family val="3"/>
        <charset val="134"/>
        <scheme val="minor"/>
      </rPr>
      <t>酰氯</t>
    </r>
  </si>
  <si>
    <r>
      <t>過氧化丁</t>
    </r>
    <r>
      <rPr>
        <sz val="10"/>
        <color theme="1"/>
        <rFont val="ＭＳ Ｐゴシック"/>
        <family val="3"/>
        <charset val="134"/>
        <scheme val="minor"/>
      </rPr>
      <t>酮</t>
    </r>
  </si>
  <si>
    <r>
      <t>cis-(±)-1-[[3-(2-</t>
    </r>
    <r>
      <rPr>
        <sz val="10"/>
        <color theme="1"/>
        <rFont val="ＭＳ Ｐゴシック"/>
        <family val="3"/>
        <charset val="134"/>
        <scheme val="minor"/>
      </rPr>
      <t>氯</t>
    </r>
    <r>
      <rPr>
        <sz val="10"/>
        <color theme="1"/>
        <rFont val="ＭＳ Ｐゴシック"/>
        <family val="3"/>
        <charset val="128"/>
        <scheme val="minor"/>
      </rPr>
      <t>苯基)-2-(4-氟苯基)</t>
    </r>
    <r>
      <rPr>
        <sz val="10"/>
        <color theme="1"/>
        <rFont val="ＭＳ Ｐゴシック"/>
        <family val="3"/>
        <charset val="134"/>
        <scheme val="minor"/>
      </rPr>
      <t>环</t>
    </r>
    <r>
      <rPr>
        <sz val="10"/>
        <color theme="1"/>
        <rFont val="ＭＳ Ｐゴシック"/>
        <family val="3"/>
        <charset val="128"/>
        <scheme val="minor"/>
      </rPr>
      <t>氧乙基]甲基]-1H-1,2,4-三</t>
    </r>
    <r>
      <rPr>
        <sz val="10"/>
        <color theme="1"/>
        <rFont val="ＭＳ Ｐゴシック"/>
        <family val="3"/>
        <charset val="134"/>
        <scheme val="minor"/>
      </rPr>
      <t>唑</t>
    </r>
  </si>
  <si>
    <r>
      <t>苯甲酸，3-氨基-2，5-二</t>
    </r>
    <r>
      <rPr>
        <sz val="10"/>
        <color theme="1"/>
        <rFont val="ＭＳ Ｐゴシック"/>
        <family val="3"/>
        <charset val="134"/>
        <scheme val="minor"/>
      </rPr>
      <t>氯</t>
    </r>
    <r>
      <rPr>
        <sz val="10"/>
        <color theme="1"/>
        <rFont val="ＭＳ Ｐゴシック"/>
        <family val="3"/>
        <charset val="128"/>
        <scheme val="minor"/>
      </rPr>
      <t>-</t>
    </r>
  </si>
  <si>
    <r>
      <t>（E)-4-(((((1,3-二甲基-5-苯氧基-1H-吡</t>
    </r>
    <r>
      <rPr>
        <sz val="10"/>
        <color theme="1"/>
        <rFont val="ＭＳ Ｐゴシック"/>
        <family val="3"/>
        <charset val="134"/>
        <scheme val="minor"/>
      </rPr>
      <t>唑</t>
    </r>
    <r>
      <rPr>
        <sz val="10"/>
        <color theme="1"/>
        <rFont val="ＭＳ Ｐゴシック"/>
        <family val="3"/>
        <charset val="128"/>
        <scheme val="minor"/>
      </rPr>
      <t>-4-yl)</t>
    </r>
    <r>
      <rPr>
        <sz val="10"/>
        <color theme="1"/>
        <rFont val="ＭＳ Ｐゴシック"/>
        <family val="3"/>
        <charset val="134"/>
        <scheme val="minor"/>
      </rPr>
      <t>亚</t>
    </r>
    <r>
      <rPr>
        <sz val="10"/>
        <color theme="1"/>
        <rFont val="ＭＳ Ｐゴシック"/>
        <family val="3"/>
        <charset val="128"/>
        <scheme val="minor"/>
      </rPr>
      <t>甲基）氨基）氧）甲基）苯甲酸叔丁</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唑螨酯</t>
    </r>
    <r>
      <rPr>
        <sz val="10"/>
        <color theme="1"/>
        <rFont val="ＭＳ Ｐゴシック"/>
        <family val="3"/>
        <charset val="128"/>
        <scheme val="minor"/>
      </rPr>
      <t>（或霸</t>
    </r>
    <r>
      <rPr>
        <sz val="10"/>
        <color theme="1"/>
        <rFont val="ＭＳ Ｐゴシック"/>
        <family val="3"/>
        <charset val="134"/>
        <scheme val="minor"/>
      </rPr>
      <t>螨</t>
    </r>
    <r>
      <rPr>
        <sz val="10"/>
        <color theme="1"/>
        <rFont val="ＭＳ Ｐゴシック"/>
        <family val="3"/>
        <charset val="128"/>
        <scheme val="minor"/>
      </rPr>
      <t>灵）</t>
    </r>
  </si>
  <si>
    <r>
      <t>二乙基二异</t>
    </r>
    <r>
      <rPr>
        <sz val="10"/>
        <color theme="1"/>
        <rFont val="ＭＳ Ｐゴシック"/>
        <family val="3"/>
        <charset val="134"/>
        <scheme val="minor"/>
      </rPr>
      <t>氰</t>
    </r>
    <r>
      <rPr>
        <sz val="10"/>
        <color theme="1"/>
        <rFont val="ＭＳ Ｐゴシック"/>
        <family val="3"/>
        <charset val="128"/>
        <scheme val="minor"/>
      </rPr>
      <t>酸苯</t>
    </r>
  </si>
  <si>
    <r>
      <t>o-茴香胺</t>
    </r>
    <r>
      <rPr>
        <sz val="10"/>
        <color theme="1"/>
        <rFont val="ＭＳ Ｐゴシック"/>
        <family val="3"/>
        <charset val="134"/>
        <scheme val="minor"/>
      </rPr>
      <t>哌</t>
    </r>
    <r>
      <rPr>
        <sz val="10"/>
        <color theme="1"/>
        <rFont val="ＭＳ Ｐゴシック"/>
        <family val="3"/>
        <charset val="128"/>
        <scheme val="minor"/>
      </rPr>
      <t>替</t>
    </r>
    <r>
      <rPr>
        <sz val="10"/>
        <color theme="1"/>
        <rFont val="ＭＳ Ｐゴシック"/>
        <family val="3"/>
        <charset val="134"/>
        <scheme val="minor"/>
      </rPr>
      <t>啶</t>
    </r>
  </si>
  <si>
    <r>
      <t>硫酸-8-</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喹</t>
    </r>
    <r>
      <rPr>
        <sz val="10"/>
        <color theme="1"/>
        <rFont val="ＭＳ Ｐゴシック"/>
        <family val="3"/>
        <charset val="128"/>
        <scheme val="minor"/>
      </rPr>
      <t>啉</t>
    </r>
  </si>
  <si>
    <r>
      <t>氧化</t>
    </r>
    <r>
      <rPr>
        <sz val="10"/>
        <color theme="1"/>
        <rFont val="ＭＳ Ｐゴシック"/>
        <family val="3"/>
        <charset val="134"/>
        <scheme val="minor"/>
      </rPr>
      <t>铝</t>
    </r>
    <r>
      <rPr>
        <sz val="10"/>
        <color theme="1"/>
        <rFont val="ＭＳ Ｐゴシック"/>
        <family val="3"/>
        <charset val="128"/>
        <scheme val="minor"/>
      </rPr>
      <t>(Al2O3)</t>
    </r>
  </si>
  <si>
    <r>
      <t>硅酸</t>
    </r>
    <r>
      <rPr>
        <sz val="10"/>
        <color theme="1"/>
        <rFont val="ＭＳ Ｐゴシック"/>
        <family val="3"/>
        <charset val="134"/>
        <scheme val="minor"/>
      </rPr>
      <t>钙</t>
    </r>
  </si>
  <si>
    <r>
      <t>N,N-二乙基</t>
    </r>
    <r>
      <rPr>
        <sz val="10"/>
        <color theme="1"/>
        <rFont val="ＭＳ Ｐゴシック"/>
        <family val="3"/>
        <charset val="134"/>
        <scheme val="minor"/>
      </rPr>
      <t>间</t>
    </r>
    <r>
      <rPr>
        <sz val="10"/>
        <color theme="1"/>
        <rFont val="ＭＳ Ｐゴシック"/>
        <family val="3"/>
        <charset val="128"/>
        <scheme val="minor"/>
      </rPr>
      <t>甲苯甲</t>
    </r>
    <r>
      <rPr>
        <sz val="10"/>
        <color theme="1"/>
        <rFont val="ＭＳ Ｐゴシック"/>
        <family val="3"/>
        <charset val="134"/>
        <scheme val="minor"/>
      </rPr>
      <t>酰</t>
    </r>
    <r>
      <rPr>
        <sz val="10"/>
        <color theme="1"/>
        <rFont val="ＭＳ Ｐゴシック"/>
        <family val="3"/>
        <charset val="128"/>
        <scheme val="minor"/>
      </rPr>
      <t>胺</t>
    </r>
  </si>
  <si>
    <r>
      <t>氧化</t>
    </r>
    <r>
      <rPr>
        <sz val="10"/>
        <color theme="1"/>
        <rFont val="ＭＳ Ｐゴシック"/>
        <family val="3"/>
        <charset val="134"/>
        <scheme val="minor"/>
      </rPr>
      <t>钛</t>
    </r>
    <r>
      <rPr>
        <sz val="10"/>
        <color theme="1"/>
        <rFont val="ＭＳ Ｐゴシック"/>
        <family val="3"/>
        <charset val="128"/>
        <scheme val="minor"/>
      </rPr>
      <t>(TiO2)</t>
    </r>
  </si>
  <si>
    <r>
      <t>3,7,7-三甲基二</t>
    </r>
    <r>
      <rPr>
        <sz val="10"/>
        <color theme="1"/>
        <rFont val="ＭＳ Ｐゴシック"/>
        <family val="3"/>
        <charset val="134"/>
        <scheme val="minor"/>
      </rPr>
      <t>环</t>
    </r>
    <r>
      <rPr>
        <sz val="10"/>
        <color theme="1"/>
        <rFont val="ＭＳ Ｐゴシック"/>
        <family val="3"/>
        <charset val="128"/>
        <scheme val="minor"/>
      </rPr>
      <t>[4.1.0]庚-3-</t>
    </r>
    <r>
      <rPr>
        <sz val="10"/>
        <color theme="1"/>
        <rFont val="ＭＳ Ｐゴシック"/>
        <family val="3"/>
        <charset val="134"/>
        <scheme val="minor"/>
      </rPr>
      <t>烯</t>
    </r>
  </si>
  <si>
    <r>
      <t>4-氨基-2-(氨甲基)苯酚二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</si>
  <si>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1，1'-</t>
    </r>
    <r>
      <rPr>
        <sz val="10"/>
        <color theme="1"/>
        <rFont val="ＭＳ Ｐゴシック"/>
        <family val="3"/>
        <charset val="134"/>
        <scheme val="minor"/>
      </rPr>
      <t>亚</t>
    </r>
    <r>
      <rPr>
        <sz val="10"/>
        <color theme="1"/>
        <rFont val="ＭＳ Ｐゴシック"/>
        <family val="3"/>
        <charset val="128"/>
        <scheme val="minor"/>
      </rPr>
      <t>氨基二（八</t>
    </r>
    <r>
      <rPr>
        <sz val="10"/>
        <color theme="1"/>
        <rFont val="ＭＳ Ｐゴシック"/>
        <family val="3"/>
        <charset val="134"/>
        <scheme val="minor"/>
      </rPr>
      <t>亚</t>
    </r>
    <r>
      <rPr>
        <sz val="10"/>
        <color theme="1"/>
        <rFont val="ＭＳ Ｐゴシック"/>
        <family val="3"/>
        <charset val="128"/>
        <scheme val="minor"/>
      </rPr>
      <t>甲基）二胍</t>
    </r>
  </si>
  <si>
    <r>
      <t>2-</t>
    </r>
    <r>
      <rPr>
        <sz val="10"/>
        <color theme="1"/>
        <rFont val="ＭＳ Ｐゴシック"/>
        <family val="3"/>
        <charset val="134"/>
        <scheme val="minor"/>
      </rPr>
      <t>萘</t>
    </r>
    <r>
      <rPr>
        <sz val="10"/>
        <color theme="1"/>
        <rFont val="ＭＳ Ｐゴシック"/>
        <family val="3"/>
        <charset val="128"/>
        <scheme val="minor"/>
      </rPr>
      <t>醇</t>
    </r>
  </si>
  <si>
    <r>
      <t>N-苯基-2-</t>
    </r>
    <r>
      <rPr>
        <sz val="10"/>
        <color theme="1"/>
        <rFont val="ＭＳ Ｐゴシック"/>
        <family val="3"/>
        <charset val="134"/>
        <scheme val="minor"/>
      </rPr>
      <t>萘</t>
    </r>
    <r>
      <rPr>
        <sz val="10"/>
        <color theme="1"/>
        <rFont val="ＭＳ Ｐゴシック"/>
        <family val="3"/>
        <charset val="128"/>
        <scheme val="minor"/>
      </rPr>
      <t>胺</t>
    </r>
  </si>
  <si>
    <r>
      <rPr>
        <sz val="10"/>
        <color theme="1"/>
        <rFont val="ＭＳ Ｐゴシック"/>
        <family val="3"/>
        <charset val="134"/>
        <scheme val="minor"/>
      </rPr>
      <t>嘧</t>
    </r>
    <r>
      <rPr>
        <sz val="10"/>
        <color theme="1"/>
        <rFont val="ＭＳ Ｐゴシック"/>
        <family val="3"/>
        <charset val="128"/>
        <scheme val="minor"/>
      </rPr>
      <t>草</t>
    </r>
    <r>
      <rPr>
        <sz val="10"/>
        <color theme="1"/>
        <rFont val="ＭＳ Ｐゴシック"/>
        <family val="3"/>
        <charset val="134"/>
        <scheme val="minor"/>
      </rPr>
      <t>醚</t>
    </r>
  </si>
  <si>
    <r>
      <t>N,N'-(3,3'-二甲基二</t>
    </r>
    <r>
      <rPr>
        <sz val="10"/>
        <color theme="1"/>
        <rFont val="ＭＳ Ｐゴシック"/>
        <family val="3"/>
        <charset val="134"/>
        <scheme val="minor"/>
      </rPr>
      <t>环</t>
    </r>
    <r>
      <rPr>
        <sz val="10"/>
        <color theme="1"/>
        <rFont val="ＭＳ Ｐゴシック"/>
        <family val="3"/>
        <charset val="128"/>
        <scheme val="minor"/>
      </rPr>
      <t>己基甲</t>
    </r>
    <r>
      <rPr>
        <sz val="10"/>
        <color theme="1"/>
        <rFont val="ＭＳ Ｐゴシック"/>
        <family val="3"/>
        <charset val="134"/>
        <scheme val="minor"/>
      </rPr>
      <t>烷</t>
    </r>
    <r>
      <rPr>
        <sz val="10"/>
        <color theme="1"/>
        <rFont val="ＭＳ Ｐゴシック"/>
        <family val="3"/>
        <charset val="128"/>
        <scheme val="minor"/>
      </rPr>
      <t>-4,4'-二基)双天冬氨酸四乙</t>
    </r>
    <r>
      <rPr>
        <sz val="10"/>
        <color theme="1"/>
        <rFont val="ＭＳ Ｐゴシック"/>
        <family val="3"/>
        <charset val="134"/>
        <scheme val="minor"/>
      </rPr>
      <t>酯</t>
    </r>
  </si>
  <si>
    <r>
      <t>4-氨-6-[[5-[(2-溴-1-氧代-2-丙</t>
    </r>
    <r>
      <rPr>
        <sz val="10"/>
        <color theme="1"/>
        <rFont val="ＭＳ Ｐゴシック"/>
        <family val="3"/>
        <charset val="134"/>
        <scheme val="minor"/>
      </rPr>
      <t>烯</t>
    </r>
    <r>
      <rPr>
        <sz val="10"/>
        <color theme="1"/>
        <rFont val="ＭＳ Ｐゴシック"/>
        <family val="3"/>
        <charset val="128"/>
        <scheme val="minor"/>
      </rPr>
      <t>基)氨]-2-磺</t>
    </r>
    <r>
      <rPr>
        <sz val="10"/>
        <color theme="1"/>
        <rFont val="ＭＳ Ｐゴシック"/>
        <family val="3"/>
        <charset val="134"/>
        <scheme val="minor"/>
      </rPr>
      <t>酰</t>
    </r>
    <r>
      <rPr>
        <sz val="10"/>
        <color theme="1"/>
        <rFont val="ＭＳ Ｐゴシック"/>
        <family val="3"/>
        <charset val="128"/>
        <scheme val="minor"/>
      </rPr>
      <t>苯]偶氮]-3-[[4-(乙</t>
    </r>
    <r>
      <rPr>
        <sz val="10"/>
        <color theme="1"/>
        <rFont val="ＭＳ Ｐゴシック"/>
        <family val="3"/>
        <charset val="134"/>
        <scheme val="minor"/>
      </rPr>
      <t>烯</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)苯基]偶氮]-5-</t>
    </r>
    <r>
      <rPr>
        <sz val="10"/>
        <color theme="1"/>
        <rFont val="ＭＳ Ｐゴシック"/>
        <family val="3"/>
        <charset val="134"/>
        <scheme val="minor"/>
      </rPr>
      <t>羟</t>
    </r>
    <r>
      <rPr>
        <sz val="10"/>
        <color theme="1"/>
        <rFont val="ＭＳ Ｐゴシック"/>
        <family val="3"/>
        <charset val="128"/>
        <scheme val="minor"/>
      </rPr>
      <t>基-2,7-</t>
    </r>
    <r>
      <rPr>
        <sz val="10"/>
        <color theme="1"/>
        <rFont val="ＭＳ Ｐゴシック"/>
        <family val="3"/>
        <charset val="134"/>
        <scheme val="minor"/>
      </rPr>
      <t>萘</t>
    </r>
    <r>
      <rPr>
        <sz val="10"/>
        <color theme="1"/>
        <rFont val="ＭＳ Ｐゴシック"/>
        <family val="3"/>
        <charset val="128"/>
        <scheme val="minor"/>
      </rPr>
      <t>二磺酸三</t>
    </r>
    <r>
      <rPr>
        <sz val="10"/>
        <color theme="1"/>
        <rFont val="ＭＳ Ｐゴシック"/>
        <family val="3"/>
        <charset val="134"/>
        <scheme val="minor"/>
      </rPr>
      <t>钠</t>
    </r>
  </si>
  <si>
    <r>
      <t>3,3'-[1,4-</t>
    </r>
    <r>
      <rPr>
        <sz val="10"/>
        <color theme="1"/>
        <rFont val="ＭＳ Ｐゴシック"/>
        <family val="3"/>
        <charset val="134"/>
        <scheme val="minor"/>
      </rPr>
      <t>亚</t>
    </r>
    <r>
      <rPr>
        <sz val="10"/>
        <color theme="1"/>
        <rFont val="ＭＳ Ｐゴシック"/>
        <family val="3"/>
        <charset val="128"/>
        <scheme val="minor"/>
      </rPr>
      <t>苯基双(</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氨基-3,1-丙二基</t>
    </r>
    <r>
      <rPr>
        <sz val="10"/>
        <color theme="1"/>
        <rFont val="ＭＳ Ｐゴシック"/>
        <family val="3"/>
        <charset val="134"/>
        <scheme val="minor"/>
      </rPr>
      <t>亚</t>
    </r>
    <r>
      <rPr>
        <sz val="10"/>
        <color theme="1"/>
        <rFont val="ＭＳ Ｐゴシック"/>
        <family val="3"/>
        <charset val="128"/>
        <scheme val="minor"/>
      </rPr>
      <t>氨基)]双(10-氨基-6,13-二</t>
    </r>
    <r>
      <rPr>
        <sz val="10"/>
        <color theme="1"/>
        <rFont val="ＭＳ Ｐゴシック"/>
        <family val="3"/>
        <charset val="134"/>
        <scheme val="minor"/>
      </rPr>
      <t>氯</t>
    </r>
    <r>
      <rPr>
        <sz val="10"/>
        <color theme="1"/>
        <rFont val="ＭＳ Ｐゴシック"/>
        <family val="3"/>
        <charset val="128"/>
        <scheme val="minor"/>
      </rPr>
      <t>)-4,11-三苯并二!f</t>
    </r>
    <r>
      <rPr>
        <sz val="10"/>
        <color theme="1"/>
        <rFont val="ＭＳ Ｐゴシック"/>
        <family val="3"/>
        <charset val="134"/>
        <scheme val="minor"/>
      </rPr>
      <t>嗪</t>
    </r>
    <r>
      <rPr>
        <sz val="10"/>
        <color theme="1"/>
        <rFont val="ＭＳ Ｐゴシック"/>
        <family val="3"/>
        <charset val="128"/>
        <scheme val="minor"/>
      </rPr>
      <t>二磺酸</t>
    </r>
    <r>
      <rPr>
        <sz val="10"/>
        <color theme="1"/>
        <rFont val="ＭＳ Ｐゴシック"/>
        <family val="3"/>
        <charset val="134"/>
        <scheme val="minor"/>
      </rPr>
      <t>锂钠盐</t>
    </r>
  </si>
  <si>
    <r>
      <t>二-n-丙基2，5-吡</t>
    </r>
    <r>
      <rPr>
        <sz val="10"/>
        <color theme="1"/>
        <rFont val="ＭＳ Ｐゴシック"/>
        <family val="3"/>
        <charset val="134"/>
        <scheme val="minor"/>
      </rPr>
      <t>啶</t>
    </r>
    <r>
      <rPr>
        <sz val="10"/>
        <color theme="1"/>
        <rFont val="ＭＳ Ｐゴシック"/>
        <family val="3"/>
        <charset val="128"/>
        <scheme val="minor"/>
      </rPr>
      <t>二</t>
    </r>
    <r>
      <rPr>
        <sz val="10"/>
        <color theme="1"/>
        <rFont val="ＭＳ Ｐゴシック"/>
        <family val="3"/>
        <charset val="134"/>
        <scheme val="minor"/>
      </rPr>
      <t>羧</t>
    </r>
    <r>
      <rPr>
        <sz val="10"/>
        <color theme="1"/>
        <rFont val="ＭＳ Ｐゴシック"/>
        <family val="3"/>
        <charset val="128"/>
        <scheme val="minor"/>
      </rPr>
      <t>酸</t>
    </r>
  </si>
  <si>
    <r>
      <t>二硫-</t>
    </r>
    <r>
      <rPr>
        <sz val="10"/>
        <color theme="1"/>
        <rFont val="ＭＳ Ｐゴシック"/>
        <family val="3"/>
        <charset val="134"/>
        <scheme val="minor"/>
      </rPr>
      <t>钠</t>
    </r>
  </si>
  <si>
    <r>
      <t>氨基甲酸，N-苯基-，3-（（（乙氧基</t>
    </r>
    <r>
      <rPr>
        <sz val="10"/>
        <color theme="1"/>
        <rFont val="ＭＳ Ｐゴシック"/>
        <family val="3"/>
        <charset val="134"/>
        <scheme val="minor"/>
      </rPr>
      <t>羰</t>
    </r>
    <r>
      <rPr>
        <sz val="10"/>
        <color theme="1"/>
        <rFont val="ＭＳ Ｐゴシック"/>
        <family val="3"/>
        <charset val="128"/>
        <scheme val="minor"/>
      </rPr>
      <t>基）氨基）苯基</t>
    </r>
    <r>
      <rPr>
        <sz val="10"/>
        <color theme="1"/>
        <rFont val="ＭＳ Ｐゴシック"/>
        <family val="3"/>
        <charset val="134"/>
        <scheme val="minor"/>
      </rPr>
      <t>酯</t>
    </r>
    <r>
      <rPr>
        <sz val="10"/>
        <color theme="1"/>
        <rFont val="ＭＳ Ｐゴシック"/>
        <family val="3"/>
        <charset val="128"/>
        <scheme val="minor"/>
      </rPr>
      <t>；Desmedipham</t>
    </r>
  </si>
  <si>
    <r>
      <t>4-乙基-5-氟-6-</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嘧啶</t>
    </r>
  </si>
  <si>
    <r>
      <t>N-甲基二硫氨基甲酸</t>
    </r>
    <r>
      <rPr>
        <sz val="10"/>
        <color theme="1"/>
        <rFont val="ＭＳ Ｐゴシック"/>
        <family val="3"/>
        <charset val="134"/>
        <scheme val="minor"/>
      </rPr>
      <t>钾</t>
    </r>
    <r>
      <rPr>
        <sz val="10"/>
        <color theme="1"/>
        <rFont val="ＭＳ Ｐゴシック"/>
        <family val="3"/>
        <charset val="128"/>
        <scheme val="minor"/>
      </rPr>
      <t>；N-甲基二硫氨基甲酸</t>
    </r>
    <r>
      <rPr>
        <sz val="10"/>
        <color theme="1"/>
        <rFont val="ＭＳ Ｐゴシック"/>
        <family val="3"/>
        <charset val="134"/>
        <scheme val="minor"/>
      </rPr>
      <t>钾盐</t>
    </r>
  </si>
  <si>
    <r>
      <t>甲氨基阿</t>
    </r>
    <r>
      <rPr>
        <sz val="10"/>
        <color theme="1"/>
        <rFont val="ＭＳ Ｐゴシック"/>
        <family val="3"/>
        <charset val="134"/>
        <scheme val="minor"/>
      </rPr>
      <t>维</t>
    </r>
    <r>
      <rPr>
        <sz val="10"/>
        <color theme="1"/>
        <rFont val="ＭＳ Ｐゴシック"/>
        <family val="3"/>
        <charset val="128"/>
        <scheme val="minor"/>
      </rPr>
      <t>菌素苯甲酸</t>
    </r>
    <r>
      <rPr>
        <sz val="10"/>
        <color theme="1"/>
        <rFont val="ＭＳ Ｐゴシック"/>
        <family val="3"/>
        <charset val="134"/>
        <scheme val="minor"/>
      </rPr>
      <t>盐</t>
    </r>
  </si>
  <si>
    <r>
      <t>n-乳酸正丁</t>
    </r>
    <r>
      <rPr>
        <sz val="10"/>
        <color theme="1"/>
        <rFont val="ＭＳ Ｐゴシック"/>
        <family val="3"/>
        <charset val="134"/>
        <scheme val="minor"/>
      </rPr>
      <t>酯</t>
    </r>
  </si>
  <si>
    <r>
      <t>苯基三甲基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</si>
  <si>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恩氟</t>
    </r>
    <r>
      <rPr>
        <sz val="10"/>
        <color theme="1"/>
        <rFont val="ＭＳ Ｐゴシック"/>
        <family val="3"/>
        <charset val="134"/>
        <scheme val="minor"/>
      </rPr>
      <t>烷</t>
    </r>
  </si>
  <si>
    <r>
      <t>甘氨酸，N,N-二（</t>
    </r>
    <r>
      <rPr>
        <sz val="10"/>
        <color theme="1"/>
        <rFont val="ＭＳ Ｐゴシック"/>
        <family val="3"/>
        <charset val="134"/>
        <scheme val="minor"/>
      </rPr>
      <t>羧</t>
    </r>
    <r>
      <rPr>
        <sz val="10"/>
        <color theme="1"/>
        <rFont val="ＭＳ Ｐゴシック"/>
        <family val="3"/>
        <charset val="128"/>
        <scheme val="minor"/>
      </rPr>
      <t>基甲基）-</t>
    </r>
  </si>
  <si>
    <r>
      <t>枯草杆菌碱性蛋白</t>
    </r>
    <r>
      <rPr>
        <sz val="10"/>
        <color theme="1"/>
        <rFont val="ＭＳ Ｐゴシック"/>
        <family val="3"/>
        <charset val="134"/>
        <scheme val="minor"/>
      </rPr>
      <t>酶</t>
    </r>
  </si>
  <si>
    <r>
      <t>2-(1-</t>
    </r>
    <r>
      <rPr>
        <sz val="10"/>
        <color theme="1"/>
        <rFont val="ＭＳ Ｐゴシック"/>
        <family val="3"/>
        <charset val="134"/>
        <scheme val="minor"/>
      </rPr>
      <t>哌嗪</t>
    </r>
    <r>
      <rPr>
        <sz val="10"/>
        <color theme="1"/>
        <rFont val="ＭＳ Ｐゴシック"/>
        <family val="3"/>
        <charset val="128"/>
        <scheme val="minor"/>
      </rPr>
      <t>基)乙胺</t>
    </r>
  </si>
  <si>
    <r>
      <t>丙</t>
    </r>
    <r>
      <rPr>
        <sz val="10"/>
        <color theme="1"/>
        <rFont val="ＭＳ Ｐゴシック"/>
        <family val="3"/>
        <charset val="134"/>
        <scheme val="minor"/>
      </rPr>
      <t>烯</t>
    </r>
    <r>
      <rPr>
        <sz val="10"/>
        <color theme="1"/>
        <rFont val="ＭＳ Ｐゴシック"/>
        <family val="3"/>
        <charset val="128"/>
        <scheme val="minor"/>
      </rPr>
      <t>酸乙</t>
    </r>
    <r>
      <rPr>
        <sz val="10"/>
        <color theme="1"/>
        <rFont val="ＭＳ Ｐゴシック"/>
        <family val="3"/>
        <charset val="134"/>
        <scheme val="minor"/>
      </rPr>
      <t>酯</t>
    </r>
  </si>
  <si>
    <r>
      <t>丙</t>
    </r>
    <r>
      <rPr>
        <sz val="10"/>
        <color theme="1"/>
        <rFont val="ＭＳ Ｐゴシック"/>
        <family val="3"/>
        <charset val="134"/>
        <scheme val="minor"/>
      </rPr>
      <t>烯</t>
    </r>
    <r>
      <rPr>
        <sz val="10"/>
        <color theme="1"/>
        <rFont val="ＭＳ Ｐゴシック"/>
        <family val="3"/>
        <charset val="128"/>
        <scheme val="minor"/>
      </rPr>
      <t>酸丁</t>
    </r>
    <r>
      <rPr>
        <sz val="10"/>
        <color theme="1"/>
        <rFont val="ＭＳ Ｐゴシック"/>
        <family val="3"/>
        <charset val="134"/>
        <scheme val="minor"/>
      </rPr>
      <t>酯</t>
    </r>
  </si>
  <si>
    <r>
      <t>乙酸乙</t>
    </r>
    <r>
      <rPr>
        <sz val="10"/>
        <color theme="1"/>
        <rFont val="ＭＳ Ｐゴシック"/>
        <family val="3"/>
        <charset val="134"/>
        <scheme val="minor"/>
      </rPr>
      <t>酯</t>
    </r>
  </si>
  <si>
    <r>
      <t>異亞丙基丙</t>
    </r>
    <r>
      <rPr>
        <sz val="10"/>
        <color theme="1"/>
        <rFont val="ＭＳ Ｐゴシック"/>
        <family val="3"/>
        <charset val="134"/>
        <scheme val="minor"/>
      </rPr>
      <t>酮</t>
    </r>
  </si>
  <si>
    <r>
      <t>2-</t>
    </r>
    <r>
      <rPr>
        <sz val="10"/>
        <color theme="1"/>
        <rFont val="ＭＳ Ｐゴシック"/>
        <family val="3"/>
        <charset val="134"/>
        <scheme val="minor"/>
      </rPr>
      <t>羟</t>
    </r>
    <r>
      <rPr>
        <sz val="10"/>
        <color theme="1"/>
        <rFont val="ＭＳ Ｐゴシック"/>
        <family val="3"/>
        <charset val="128"/>
        <scheme val="minor"/>
      </rPr>
      <t>基-3-[(2-</t>
    </r>
    <r>
      <rPr>
        <sz val="10"/>
        <color theme="1"/>
        <rFont val="ＭＳ Ｐゴシック"/>
        <family val="3"/>
        <charset val="134"/>
        <scheme val="minor"/>
      </rPr>
      <t>羟</t>
    </r>
    <r>
      <rPr>
        <sz val="10"/>
        <color theme="1"/>
        <rFont val="ＭＳ Ｐゴシック"/>
        <family val="3"/>
        <charset val="128"/>
        <scheme val="minor"/>
      </rPr>
      <t>乙基)-[2-[(十四</t>
    </r>
    <r>
      <rPr>
        <sz val="10"/>
        <color theme="1"/>
        <rFont val="ＭＳ Ｐゴシック"/>
        <family val="3"/>
        <charset val="134"/>
        <scheme val="minor"/>
      </rPr>
      <t>烷酰</t>
    </r>
    <r>
      <rPr>
        <sz val="10"/>
        <color theme="1"/>
        <rFont val="ＭＳ Ｐゴシック"/>
        <family val="3"/>
        <charset val="128"/>
        <scheme val="minor"/>
      </rPr>
      <t>基)氨基]乙基]氨基]-N,N,N-三甲基-1-丙基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</si>
  <si>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二</t>
    </r>
    <r>
      <rPr>
        <sz val="10"/>
        <color theme="1"/>
        <rFont val="ＭＳ Ｐゴシック"/>
        <family val="3"/>
        <charset val="134"/>
        <scheme val="minor"/>
      </rPr>
      <t>氫氯</t>
    </r>
    <r>
      <rPr>
        <sz val="10"/>
        <color theme="1"/>
        <rFont val="ＭＳ Ｐゴシック"/>
        <family val="3"/>
        <charset val="128"/>
        <scheme val="minor"/>
      </rPr>
      <t>化六</t>
    </r>
    <r>
      <rPr>
        <sz val="10"/>
        <color theme="1"/>
        <rFont val="ＭＳ Ｐゴシック"/>
        <family val="3"/>
        <charset val="134"/>
        <scheme val="minor"/>
      </rPr>
      <t>氫啶</t>
    </r>
  </si>
  <si>
    <r>
      <t>2-甲基-2-丙</t>
    </r>
    <r>
      <rPr>
        <sz val="10"/>
        <color theme="1"/>
        <rFont val="ＭＳ Ｐゴシック"/>
        <family val="3"/>
        <charset val="134"/>
        <scheme val="minor"/>
      </rPr>
      <t>烯</t>
    </r>
    <r>
      <rPr>
        <sz val="10"/>
        <color theme="1"/>
        <rFont val="ＭＳ Ｐゴシック"/>
        <family val="3"/>
        <charset val="128"/>
        <scheme val="minor"/>
      </rPr>
      <t>酸十二</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</si>
  <si>
    <r>
      <t>二丁</t>
    </r>
    <r>
      <rPr>
        <sz val="10"/>
        <color theme="1"/>
        <rFont val="ＭＳ Ｐゴシック"/>
        <family val="3"/>
        <charset val="134"/>
        <scheme val="minor"/>
      </rPr>
      <t>醚</t>
    </r>
  </si>
  <si>
    <r>
      <t>(E)-a-(甲氧基</t>
    </r>
    <r>
      <rPr>
        <sz val="10"/>
        <color theme="1"/>
        <rFont val="ＭＳ Ｐゴシック"/>
        <family val="3"/>
        <charset val="134"/>
        <scheme val="minor"/>
      </rPr>
      <t>亚</t>
    </r>
    <r>
      <rPr>
        <sz val="10"/>
        <color theme="1"/>
        <rFont val="ＭＳ Ｐゴシック"/>
        <family val="3"/>
        <charset val="128"/>
        <scheme val="minor"/>
      </rPr>
      <t>胺基)-2-[(2-甲苯氧基)甲基]-苯乙酸甲基</t>
    </r>
    <r>
      <rPr>
        <sz val="10"/>
        <color theme="1"/>
        <rFont val="ＭＳ Ｐゴシック"/>
        <family val="3"/>
        <charset val="134"/>
        <scheme val="minor"/>
      </rPr>
      <t>酯</t>
    </r>
  </si>
  <si>
    <r>
      <t>1-氟-2,4-二</t>
    </r>
    <r>
      <rPr>
        <sz val="10"/>
        <color theme="1"/>
        <rFont val="ＭＳ Ｐゴシック"/>
        <family val="3"/>
        <charset val="134"/>
        <scheme val="minor"/>
      </rPr>
      <t>氯</t>
    </r>
    <r>
      <rPr>
        <sz val="10"/>
        <color theme="1"/>
        <rFont val="ＭＳ Ｐゴシック"/>
        <family val="3"/>
        <charset val="128"/>
        <scheme val="minor"/>
      </rPr>
      <t>苯</t>
    </r>
  </si>
  <si>
    <r>
      <t>4,4'-[1,2-乙</t>
    </r>
    <r>
      <rPr>
        <sz val="10"/>
        <color theme="1"/>
        <rFont val="ＭＳ Ｐゴシック"/>
        <family val="3"/>
        <charset val="134"/>
        <scheme val="minor"/>
      </rPr>
      <t>烯</t>
    </r>
    <r>
      <rPr>
        <sz val="10"/>
        <color theme="1"/>
        <rFont val="ＭＳ Ｐゴシック"/>
        <family val="3"/>
        <charset val="128"/>
        <scheme val="minor"/>
      </rPr>
      <t>二基二[</t>
    </r>
    <r>
      <rPr>
        <sz val="10"/>
        <color theme="1"/>
        <rFont val="ＭＳ Ｐゴシック"/>
        <family val="3"/>
        <charset val="134"/>
        <scheme val="minor"/>
      </rPr>
      <t>亚</t>
    </r>
    <r>
      <rPr>
        <sz val="10"/>
        <color theme="1"/>
        <rFont val="ＭＳ Ｐゴシック"/>
        <family val="3"/>
        <charset val="128"/>
        <scheme val="minor"/>
      </rPr>
      <t>氨基(6-氟-1,3,5-三</t>
    </r>
    <r>
      <rPr>
        <sz val="10"/>
        <color theme="1"/>
        <rFont val="ＭＳ Ｐゴシック"/>
        <family val="3"/>
        <charset val="134"/>
        <scheme val="minor"/>
      </rPr>
      <t>嗪</t>
    </r>
    <r>
      <rPr>
        <sz val="10"/>
        <color theme="1"/>
        <rFont val="ＭＳ Ｐゴシック"/>
        <family val="3"/>
        <charset val="128"/>
        <scheme val="minor"/>
      </rPr>
      <t>-4,2-二基)</t>
    </r>
    <r>
      <rPr>
        <sz val="10"/>
        <color theme="1"/>
        <rFont val="ＭＳ Ｐゴシック"/>
        <family val="3"/>
        <charset val="134"/>
        <scheme val="minor"/>
      </rPr>
      <t>亚</t>
    </r>
    <r>
      <rPr>
        <sz val="10"/>
        <color theme="1"/>
        <rFont val="ＭＳ Ｐゴシック"/>
        <family val="3"/>
        <charset val="128"/>
        <scheme val="minor"/>
      </rPr>
      <t>氨基(2,4,6-三甲基-5-磺基-3,1-</t>
    </r>
    <r>
      <rPr>
        <sz val="10"/>
        <color theme="1"/>
        <rFont val="ＭＳ Ｐゴシック"/>
        <family val="3"/>
        <charset val="134"/>
        <scheme val="minor"/>
      </rPr>
      <t>亚</t>
    </r>
    <r>
      <rPr>
        <sz val="10"/>
        <color theme="1"/>
        <rFont val="ＭＳ Ｐゴシック"/>
        <family val="3"/>
        <charset val="128"/>
        <scheme val="minor"/>
      </rPr>
      <t>苯基)</t>
    </r>
    <r>
      <rPr>
        <sz val="10"/>
        <color theme="1"/>
        <rFont val="ＭＳ Ｐゴシック"/>
        <family val="3"/>
        <charset val="134"/>
        <scheme val="minor"/>
      </rPr>
      <t>亚</t>
    </r>
    <r>
      <rPr>
        <sz val="10"/>
        <color theme="1"/>
        <rFont val="ＭＳ Ｐゴシック"/>
        <family val="3"/>
        <charset val="128"/>
        <scheme val="minor"/>
      </rPr>
      <t>氨基]]二[1-氨-9,10-二</t>
    </r>
    <r>
      <rPr>
        <sz val="10"/>
        <color theme="1"/>
        <rFont val="ＭＳ Ｐゴシック"/>
        <family val="3"/>
        <charset val="134"/>
        <scheme val="minor"/>
      </rPr>
      <t>氢</t>
    </r>
    <r>
      <rPr>
        <sz val="10"/>
        <color theme="1"/>
        <rFont val="ＭＳ Ｐゴシック"/>
        <family val="3"/>
        <charset val="128"/>
        <scheme val="minor"/>
      </rPr>
      <t>-9,10-二氧代-2-葸磺酸</t>
    </r>
    <r>
      <rPr>
        <sz val="10"/>
        <color theme="1"/>
        <rFont val="ＭＳ Ｐゴシック"/>
        <family val="3"/>
        <charset val="134"/>
        <scheme val="minor"/>
      </rPr>
      <t>钠</t>
    </r>
  </si>
  <si>
    <r>
      <t>3－乙基－2－甲基－2－（3－甲基丁基）－1，3－</t>
    </r>
    <r>
      <rPr>
        <sz val="10"/>
        <color theme="1"/>
        <rFont val="ＭＳ Ｐゴシック"/>
        <family val="3"/>
        <charset val="134"/>
        <scheme val="minor"/>
      </rPr>
      <t>恶唑烷</t>
    </r>
    <r>
      <rPr>
        <sz val="10"/>
        <color theme="1"/>
        <rFont val="ＭＳ Ｐゴシック"/>
        <family val="3"/>
        <charset val="128"/>
        <scheme val="minor"/>
      </rPr>
      <t xml:space="preserve"> </t>
    </r>
  </si>
  <si>
    <r>
      <t>O,O-二甲基-S-(N-</t>
    </r>
    <r>
      <rPr>
        <sz val="10"/>
        <color theme="1"/>
        <rFont val="ＭＳ Ｐゴシック"/>
        <family val="3"/>
        <charset val="134"/>
        <scheme val="minor"/>
      </rPr>
      <t>吗</t>
    </r>
    <r>
      <rPr>
        <sz val="10"/>
        <color theme="1"/>
        <rFont val="ＭＳ Ｐゴシック"/>
        <family val="3"/>
        <charset val="128"/>
        <scheme val="minor"/>
      </rPr>
      <t>啉基甲</t>
    </r>
    <r>
      <rPr>
        <sz val="10"/>
        <color theme="1"/>
        <rFont val="ＭＳ Ｐゴシック"/>
        <family val="3"/>
        <charset val="134"/>
        <scheme val="minor"/>
      </rPr>
      <t>酰</t>
    </r>
    <r>
      <rPr>
        <sz val="10"/>
        <color theme="1"/>
        <rFont val="ＭＳ Ｐゴシック"/>
        <family val="3"/>
        <charset val="128"/>
        <scheme val="minor"/>
      </rPr>
      <t>甲基)一硫代磷酸</t>
    </r>
    <r>
      <rPr>
        <sz val="10"/>
        <color theme="1"/>
        <rFont val="ＭＳ Ｐゴシック"/>
        <family val="3"/>
        <charset val="134"/>
        <scheme val="minor"/>
      </rPr>
      <t>酯</t>
    </r>
  </si>
  <si>
    <r>
      <t>N-甲基二硫氨基甲酸</t>
    </r>
    <r>
      <rPr>
        <sz val="10"/>
        <color theme="1"/>
        <rFont val="ＭＳ Ｐゴシック"/>
        <family val="3"/>
        <charset val="134"/>
        <scheme val="minor"/>
      </rPr>
      <t>钾</t>
    </r>
  </si>
  <si>
    <r>
      <rPr>
        <sz val="10"/>
        <color theme="1"/>
        <rFont val="ＭＳ Ｐゴシック"/>
        <family val="3"/>
        <charset val="134"/>
        <scheme val="minor"/>
      </rPr>
      <t>铁</t>
    </r>
    <r>
      <rPr>
        <sz val="10"/>
        <color theme="1"/>
        <rFont val="ＭＳ Ｐゴシック"/>
        <family val="3"/>
        <charset val="128"/>
        <scheme val="minor"/>
      </rPr>
      <t>，三（二甲基氨基二硫酸-.kappa.S,.kappa.S')-, (OC-6-11)-</t>
    </r>
  </si>
  <si>
    <r>
      <t>双(2,6-二甲氧基苯甲</t>
    </r>
    <r>
      <rPr>
        <sz val="10"/>
        <color theme="1"/>
        <rFont val="ＭＳ Ｐゴシック"/>
        <family val="3"/>
        <charset val="134"/>
        <scheme val="minor"/>
      </rPr>
      <t>酰</t>
    </r>
    <r>
      <rPr>
        <sz val="10"/>
        <color theme="1"/>
        <rFont val="ＭＳ Ｐゴシック"/>
        <family val="3"/>
        <charset val="128"/>
        <scheme val="minor"/>
      </rPr>
      <t>基)(2,4,4-三甲基戊基)氧化</t>
    </r>
    <r>
      <rPr>
        <sz val="10"/>
        <color theme="1"/>
        <rFont val="ＭＳ Ｐゴシック"/>
        <family val="3"/>
        <charset val="134"/>
        <scheme val="minor"/>
      </rPr>
      <t>膦</t>
    </r>
  </si>
  <si>
    <r>
      <t>2-</t>
    </r>
    <r>
      <rPr>
        <sz val="10"/>
        <color theme="1"/>
        <rFont val="ＭＳ Ｐゴシック"/>
        <family val="3"/>
        <charset val="134"/>
        <scheme val="minor"/>
      </rPr>
      <t>羟</t>
    </r>
    <r>
      <rPr>
        <sz val="10"/>
        <color theme="1"/>
        <rFont val="ＭＳ Ｐゴシック"/>
        <family val="3"/>
        <charset val="128"/>
        <scheme val="minor"/>
      </rPr>
      <t>甲基-2-[[2-</t>
    </r>
    <r>
      <rPr>
        <sz val="10"/>
        <color theme="1"/>
        <rFont val="ＭＳ Ｐゴシック"/>
        <family val="3"/>
        <charset val="134"/>
        <scheme val="minor"/>
      </rPr>
      <t>羟</t>
    </r>
    <r>
      <rPr>
        <sz val="10"/>
        <color theme="1"/>
        <rFont val="ＭＳ Ｐゴシック"/>
        <family val="3"/>
        <charset val="128"/>
        <scheme val="minor"/>
      </rPr>
      <t>基-3-(异十八</t>
    </r>
    <r>
      <rPr>
        <sz val="10"/>
        <color theme="1"/>
        <rFont val="ＭＳ Ｐゴシック"/>
        <family val="3"/>
        <charset val="134"/>
        <scheme val="minor"/>
      </rPr>
      <t>烷</t>
    </r>
    <r>
      <rPr>
        <sz val="10"/>
        <color theme="1"/>
        <rFont val="ＭＳ Ｐゴシック"/>
        <family val="3"/>
        <charset val="128"/>
        <scheme val="minor"/>
      </rPr>
      <t>氧基)丙基]甲基]-1,3-丙二醇</t>
    </r>
  </si>
  <si>
    <r>
      <t>(4-甲氧苯基)</t>
    </r>
    <r>
      <rPr>
        <sz val="10"/>
        <color theme="1"/>
        <rFont val="ＭＳ Ｐゴシック"/>
        <family val="3"/>
        <charset val="134"/>
        <scheme val="minor"/>
      </rPr>
      <t>亚</t>
    </r>
    <r>
      <rPr>
        <sz val="10"/>
        <color theme="1"/>
        <rFont val="ＭＳ Ｐゴシック"/>
        <family val="3"/>
        <charset val="128"/>
        <scheme val="minor"/>
      </rPr>
      <t>甲基丙二酸双(1,2,2,6,6-五甲基-4-</t>
    </r>
    <r>
      <rPr>
        <sz val="10"/>
        <color theme="1"/>
        <rFont val="ＭＳ Ｐゴシック"/>
        <family val="3"/>
        <charset val="134"/>
        <scheme val="minor"/>
      </rPr>
      <t>哌啶</t>
    </r>
    <r>
      <rPr>
        <sz val="10"/>
        <color theme="1"/>
        <rFont val="ＭＳ Ｐゴシック"/>
        <family val="3"/>
        <charset val="128"/>
        <scheme val="minor"/>
      </rPr>
      <t>基)</t>
    </r>
    <r>
      <rPr>
        <sz val="10"/>
        <color theme="1"/>
        <rFont val="ＭＳ Ｐゴシック"/>
        <family val="3"/>
        <charset val="134"/>
        <scheme val="minor"/>
      </rPr>
      <t>酯</t>
    </r>
  </si>
  <si>
    <r>
      <t>硅</t>
    </r>
    <r>
      <rPr>
        <sz val="10"/>
        <color theme="1"/>
        <rFont val="ＭＳ Ｐゴシック"/>
        <family val="3"/>
        <charset val="134"/>
        <scheme val="minor"/>
      </rPr>
      <t>烷</t>
    </r>
    <r>
      <rPr>
        <sz val="10"/>
        <color theme="1"/>
        <rFont val="ＭＳ Ｐゴシック"/>
        <family val="3"/>
        <charset val="128"/>
        <scheme val="minor"/>
      </rPr>
      <t>，乙氧二甲基-</t>
    </r>
  </si>
  <si>
    <r>
      <t>2-（1，3-</t>
    </r>
    <r>
      <rPr>
        <sz val="10"/>
        <color theme="1"/>
        <rFont val="ＭＳ Ｐゴシック"/>
        <family val="3"/>
        <charset val="134"/>
        <scheme val="minor"/>
      </rPr>
      <t>噻唑</t>
    </r>
    <r>
      <rPr>
        <sz val="10"/>
        <color theme="1"/>
        <rFont val="ＭＳ Ｐゴシック"/>
        <family val="3"/>
        <charset val="128"/>
        <scheme val="minor"/>
      </rPr>
      <t>-4-yl)苯并咪</t>
    </r>
    <r>
      <rPr>
        <sz val="10"/>
        <color theme="1"/>
        <rFont val="ＭＳ Ｐゴシック"/>
        <family val="3"/>
        <charset val="134"/>
        <scheme val="minor"/>
      </rPr>
      <t>唑</t>
    </r>
    <r>
      <rPr>
        <sz val="10"/>
        <color theme="1"/>
        <rFont val="ＭＳ Ｐゴシック"/>
        <family val="3"/>
        <charset val="128"/>
        <scheme val="minor"/>
      </rPr>
      <t>；</t>
    </r>
    <r>
      <rPr>
        <sz val="10"/>
        <color theme="1"/>
        <rFont val="ＭＳ Ｐゴシック"/>
        <family val="3"/>
        <charset val="134"/>
        <scheme val="minor"/>
      </rPr>
      <t>噻</t>
    </r>
    <r>
      <rPr>
        <sz val="10"/>
        <color theme="1"/>
        <rFont val="ＭＳ Ｐゴシック"/>
        <family val="3"/>
        <charset val="128"/>
        <scheme val="minor"/>
      </rPr>
      <t>菌灵（或硫苯</t>
    </r>
    <r>
      <rPr>
        <sz val="10"/>
        <color theme="1"/>
        <rFont val="ＭＳ Ｐゴシック"/>
        <family val="3"/>
        <charset val="134"/>
        <scheme val="minor"/>
      </rPr>
      <t>唑</t>
    </r>
    <r>
      <rPr>
        <sz val="10"/>
        <color theme="1"/>
        <rFont val="ＭＳ Ｐゴシック"/>
        <family val="3"/>
        <charset val="128"/>
        <scheme val="minor"/>
      </rPr>
      <t>；涕必灵；</t>
    </r>
    <r>
      <rPr>
        <sz val="10"/>
        <color theme="1"/>
        <rFont val="ＭＳ Ｐゴシック"/>
        <family val="3"/>
        <charset val="134"/>
        <scheme val="minor"/>
      </rPr>
      <t>噻</t>
    </r>
    <r>
      <rPr>
        <sz val="10"/>
        <color theme="1"/>
        <rFont val="ＭＳ Ｐゴシック"/>
        <family val="3"/>
        <charset val="128"/>
        <scheme val="minor"/>
      </rPr>
      <t>苯咪</t>
    </r>
    <r>
      <rPr>
        <sz val="10"/>
        <color theme="1"/>
        <rFont val="ＭＳ Ｐゴシック"/>
        <family val="3"/>
        <charset val="134"/>
        <scheme val="minor"/>
      </rPr>
      <t>唑</t>
    </r>
    <r>
      <rPr>
        <sz val="10"/>
        <color theme="1"/>
        <rFont val="ＭＳ Ｐゴシック"/>
        <family val="3"/>
        <charset val="128"/>
        <scheme val="minor"/>
      </rPr>
      <t>；</t>
    </r>
    <r>
      <rPr>
        <sz val="10"/>
        <color theme="1"/>
        <rFont val="ＭＳ Ｐゴシック"/>
        <family val="3"/>
        <charset val="134"/>
        <scheme val="minor"/>
      </rPr>
      <t>噻</t>
    </r>
    <r>
      <rPr>
        <sz val="10"/>
        <color theme="1"/>
        <rFont val="ＭＳ Ｐゴシック"/>
        <family val="3"/>
        <charset val="128"/>
        <scheme val="minor"/>
      </rPr>
      <t>苯</t>
    </r>
    <r>
      <rPr>
        <sz val="10"/>
        <color theme="1"/>
        <rFont val="ＭＳ Ｐゴシック"/>
        <family val="3"/>
        <charset val="134"/>
        <scheme val="minor"/>
      </rPr>
      <t>哒唑</t>
    </r>
    <r>
      <rPr>
        <sz val="10"/>
        <color theme="1"/>
        <rFont val="ＭＳ Ｐゴシック"/>
        <family val="3"/>
        <charset val="128"/>
        <scheme val="minor"/>
      </rPr>
      <t>；特克多）</t>
    </r>
  </si>
  <si>
    <r>
      <t>2-[[6-[[4-</t>
    </r>
    <r>
      <rPr>
        <sz val="10"/>
        <color theme="1"/>
        <rFont val="ＭＳ Ｐゴシック"/>
        <family val="3"/>
        <charset val="134"/>
        <scheme val="minor"/>
      </rPr>
      <t>氯</t>
    </r>
    <r>
      <rPr>
        <sz val="10"/>
        <color theme="1"/>
        <rFont val="ＭＳ Ｐゴシック"/>
        <family val="3"/>
        <charset val="128"/>
        <scheme val="minor"/>
      </rPr>
      <t>-6-[[[3-[[4-</t>
    </r>
    <r>
      <rPr>
        <sz val="10"/>
        <color theme="1"/>
        <rFont val="ＭＳ Ｐゴシック"/>
        <family val="3"/>
        <charset val="134"/>
        <scheme val="minor"/>
      </rPr>
      <t>氯</t>
    </r>
    <r>
      <rPr>
        <sz val="10"/>
        <color theme="1"/>
        <rFont val="ＭＳ Ｐゴシック"/>
        <family val="3"/>
        <charset val="128"/>
        <scheme val="minor"/>
      </rPr>
      <t>-6-[[6-[(1,5-二磺基-2-</t>
    </r>
    <r>
      <rPr>
        <sz val="10"/>
        <color theme="1"/>
        <rFont val="ＭＳ Ｐゴシック"/>
        <family val="3"/>
        <charset val="134"/>
        <scheme val="minor"/>
      </rPr>
      <t>萘</t>
    </r>
    <r>
      <rPr>
        <sz val="10"/>
        <color theme="1"/>
        <rFont val="ＭＳ Ｐゴシック"/>
        <family val="3"/>
        <charset val="128"/>
        <scheme val="minor"/>
      </rPr>
      <t>基)偶氮]-5-</t>
    </r>
    <r>
      <rPr>
        <sz val="10"/>
        <color theme="1"/>
        <rFont val="ＭＳ Ｐゴシック"/>
        <family val="3"/>
        <charset val="134"/>
        <scheme val="minor"/>
      </rPr>
      <t>羟</t>
    </r>
    <r>
      <rPr>
        <sz val="10"/>
        <color theme="1"/>
        <rFont val="ＭＳ Ｐゴシック"/>
        <family val="3"/>
        <charset val="128"/>
        <scheme val="minor"/>
      </rPr>
      <t>基-1,7-二磺基-2-</t>
    </r>
    <r>
      <rPr>
        <sz val="10"/>
        <color theme="1"/>
        <rFont val="ＭＳ Ｐゴシック"/>
        <family val="3"/>
        <charset val="134"/>
        <scheme val="minor"/>
      </rPr>
      <t>萘</t>
    </r>
    <r>
      <rPr>
        <sz val="10"/>
        <color theme="1"/>
        <rFont val="ＭＳ Ｐゴシック"/>
        <family val="3"/>
        <charset val="128"/>
        <scheme val="minor"/>
      </rPr>
      <t>基]氨基]-1,3,5-三</t>
    </r>
    <r>
      <rPr>
        <sz val="10"/>
        <color theme="1"/>
        <rFont val="ＭＳ Ｐゴシック"/>
        <family val="3"/>
        <charset val="134"/>
        <scheme val="minor"/>
      </rPr>
      <t>嗪</t>
    </r>
    <r>
      <rPr>
        <sz val="10"/>
        <color theme="1"/>
        <rFont val="ＭＳ Ｐゴシック"/>
        <family val="3"/>
        <charset val="128"/>
        <scheme val="minor"/>
      </rPr>
      <t>-2-基]氨基]苯基]甲基]甲氨基]1,3,5-三</t>
    </r>
    <r>
      <rPr>
        <sz val="10"/>
        <color theme="1"/>
        <rFont val="ＭＳ Ｐゴシック"/>
        <family val="3"/>
        <charset val="134"/>
        <scheme val="minor"/>
      </rPr>
      <t>嗪</t>
    </r>
    <r>
      <rPr>
        <sz val="10"/>
        <color theme="1"/>
        <rFont val="ＭＳ Ｐゴシック"/>
        <family val="3"/>
        <charset val="128"/>
        <scheme val="minor"/>
      </rPr>
      <t>-2-基]氨基]-1-</t>
    </r>
    <r>
      <rPr>
        <sz val="10"/>
        <color theme="1"/>
        <rFont val="ＭＳ Ｐゴシック"/>
        <family val="3"/>
        <charset val="134"/>
        <scheme val="minor"/>
      </rPr>
      <t>羟</t>
    </r>
    <r>
      <rPr>
        <sz val="10"/>
        <color theme="1"/>
        <rFont val="ＭＳ Ｐゴシック"/>
        <family val="3"/>
        <charset val="128"/>
        <scheme val="minor"/>
      </rPr>
      <t>基-3,5-二磺基-2-</t>
    </r>
    <r>
      <rPr>
        <sz val="10"/>
        <color theme="1"/>
        <rFont val="ＭＳ Ｐゴシック"/>
        <family val="3"/>
        <charset val="134"/>
        <scheme val="minor"/>
      </rPr>
      <t>萘</t>
    </r>
    <r>
      <rPr>
        <sz val="10"/>
        <color theme="1"/>
        <rFont val="ＭＳ Ｐゴシック"/>
        <family val="3"/>
        <charset val="128"/>
        <scheme val="minor"/>
      </rPr>
      <t>基]偶氮]-1,5-</t>
    </r>
    <r>
      <rPr>
        <sz val="10"/>
        <color theme="1"/>
        <rFont val="ＭＳ Ｐゴシック"/>
        <family val="3"/>
        <charset val="134"/>
        <scheme val="minor"/>
      </rPr>
      <t>萘</t>
    </r>
    <r>
      <rPr>
        <sz val="10"/>
        <color theme="1"/>
        <rFont val="ＭＳ Ｐゴシック"/>
        <family val="3"/>
        <charset val="128"/>
        <scheme val="minor"/>
      </rPr>
      <t>二磺酸</t>
    </r>
    <r>
      <rPr>
        <sz val="10"/>
        <color theme="1"/>
        <rFont val="ＭＳ Ｐゴシック"/>
        <family val="3"/>
        <charset val="134"/>
        <scheme val="minor"/>
      </rPr>
      <t>钠盐</t>
    </r>
  </si>
  <si>
    <r>
      <t>二(3-二甲氨基-7-</t>
    </r>
    <r>
      <rPr>
        <sz val="10"/>
        <color theme="1"/>
        <rFont val="ＭＳ Ｐゴシック"/>
        <family val="3"/>
        <charset val="134"/>
        <scheme val="minor"/>
      </rPr>
      <t>羟</t>
    </r>
    <r>
      <rPr>
        <sz val="10"/>
        <color theme="1"/>
        <rFont val="ＭＳ Ｐゴシック"/>
        <family val="3"/>
        <charset val="128"/>
        <scheme val="minor"/>
      </rPr>
      <t>基-8-甲基-5-苯基吩</t>
    </r>
    <r>
      <rPr>
        <sz val="10"/>
        <color theme="1"/>
        <rFont val="ＭＳ Ｐゴシック"/>
        <family val="3"/>
        <charset val="134"/>
        <scheme val="minor"/>
      </rPr>
      <t>嗪</t>
    </r>
    <r>
      <rPr>
        <sz val="10"/>
        <color theme="1"/>
        <rFont val="ＭＳ Ｐゴシック"/>
        <family val="3"/>
        <charset val="128"/>
        <scheme val="minor"/>
      </rPr>
      <t>)硫酸</t>
    </r>
    <r>
      <rPr>
        <sz val="10"/>
        <color theme="1"/>
        <rFont val="ＭＳ Ｐゴシック"/>
        <family val="3"/>
        <charset val="134"/>
        <scheme val="minor"/>
      </rPr>
      <t>盐</t>
    </r>
  </si>
  <si>
    <r>
      <t>N-</t>
    </r>
    <r>
      <rPr>
        <sz val="10"/>
        <color theme="1"/>
        <rFont val="ＭＳ Ｐゴシック"/>
        <family val="3"/>
        <charset val="134"/>
        <scheme val="minor"/>
      </rPr>
      <t>环</t>
    </r>
    <r>
      <rPr>
        <sz val="10"/>
        <color theme="1"/>
        <rFont val="ＭＳ Ｐゴシック"/>
        <family val="3"/>
        <charset val="128"/>
        <scheme val="minor"/>
      </rPr>
      <t>己基-1,1-二氧-苯并[b]</t>
    </r>
    <r>
      <rPr>
        <sz val="10"/>
        <color theme="1"/>
        <rFont val="ＭＳ Ｐゴシック"/>
        <family val="3"/>
        <charset val="134"/>
        <scheme val="minor"/>
      </rPr>
      <t>噻</t>
    </r>
    <r>
      <rPr>
        <sz val="10"/>
        <color theme="1"/>
        <rFont val="ＭＳ Ｐゴシック"/>
        <family val="3"/>
        <charset val="128"/>
        <scheme val="minor"/>
      </rPr>
      <t>吩-2-甲</t>
    </r>
    <r>
      <rPr>
        <sz val="10"/>
        <color theme="1"/>
        <rFont val="ＭＳ Ｐゴシック"/>
        <family val="3"/>
        <charset val="134"/>
        <scheme val="minor"/>
      </rPr>
      <t>酰</t>
    </r>
    <r>
      <rPr>
        <sz val="10"/>
        <color theme="1"/>
        <rFont val="ＭＳ Ｐゴシック"/>
        <family val="3"/>
        <charset val="128"/>
        <scheme val="minor"/>
      </rPr>
      <t>胺</t>
    </r>
  </si>
  <si>
    <r>
      <t>2-疏基苯并</t>
    </r>
    <r>
      <rPr>
        <sz val="10"/>
        <color theme="1"/>
        <rFont val="ＭＳ Ｐゴシック"/>
        <family val="3"/>
        <charset val="134"/>
        <scheme val="minor"/>
      </rPr>
      <t>噻唑</t>
    </r>
  </si>
  <si>
    <r>
      <t>1-氨基-4-[[2-[[(5-</t>
    </r>
    <r>
      <rPr>
        <sz val="10"/>
        <color theme="1"/>
        <rFont val="ＭＳ Ｐゴシック"/>
        <family val="3"/>
        <charset val="134"/>
        <scheme val="minor"/>
      </rPr>
      <t>氯</t>
    </r>
    <r>
      <rPr>
        <sz val="10"/>
        <color theme="1"/>
        <rFont val="ＭＳ Ｐゴシック"/>
        <family val="3"/>
        <charset val="128"/>
        <scheme val="minor"/>
      </rPr>
      <t>-6-氟-4-</t>
    </r>
    <r>
      <rPr>
        <sz val="10"/>
        <color theme="1"/>
        <rFont val="ＭＳ Ｐゴシック"/>
        <family val="3"/>
        <charset val="134"/>
        <scheme val="minor"/>
      </rPr>
      <t>嘧啶</t>
    </r>
    <r>
      <rPr>
        <sz val="10"/>
        <color theme="1"/>
        <rFont val="ＭＳ Ｐゴシック"/>
        <family val="3"/>
        <charset val="128"/>
        <scheme val="minor"/>
      </rPr>
      <t>基)氨基]甲基]-4-甲基-6-磺苯基]氨基]-9,10-二</t>
    </r>
    <r>
      <rPr>
        <sz val="10"/>
        <color theme="1"/>
        <rFont val="ＭＳ Ｐゴシック"/>
        <family val="3"/>
        <charset val="134"/>
        <scheme val="minor"/>
      </rPr>
      <t>氢</t>
    </r>
    <r>
      <rPr>
        <sz val="10"/>
        <color theme="1"/>
        <rFont val="ＭＳ Ｐゴシック"/>
        <family val="3"/>
        <charset val="128"/>
        <scheme val="minor"/>
      </rPr>
      <t>-9,10-二氧代-2-蒽磺酸二</t>
    </r>
    <r>
      <rPr>
        <sz val="10"/>
        <color theme="1"/>
        <rFont val="ＭＳ Ｐゴシック"/>
        <family val="3"/>
        <charset val="134"/>
        <scheme val="minor"/>
      </rPr>
      <t>钠</t>
    </r>
  </si>
  <si>
    <r>
      <t>三硫代</t>
    </r>
    <r>
      <rPr>
        <sz val="10"/>
        <color theme="1"/>
        <rFont val="ＭＳ Ｐゴシック"/>
        <family val="3"/>
        <charset val="134"/>
        <scheme val="minor"/>
      </rPr>
      <t>亚</t>
    </r>
    <r>
      <rPr>
        <sz val="10"/>
        <color theme="1"/>
        <rFont val="ＭＳ Ｐゴシック"/>
        <family val="3"/>
        <charset val="128"/>
        <scheme val="minor"/>
      </rPr>
      <t>磷酸S,S,S-三丁</t>
    </r>
    <r>
      <rPr>
        <sz val="10"/>
        <color theme="1"/>
        <rFont val="ＭＳ Ｐゴシック"/>
        <family val="3"/>
        <charset val="134"/>
        <scheme val="minor"/>
      </rPr>
      <t>酯</t>
    </r>
    <r>
      <rPr>
        <sz val="10"/>
        <color theme="1"/>
        <rFont val="ＭＳ Ｐゴシック"/>
        <family val="3"/>
        <charset val="128"/>
        <scheme val="minor"/>
      </rPr>
      <t>；脱叶</t>
    </r>
    <r>
      <rPr>
        <sz val="10"/>
        <color theme="1"/>
        <rFont val="ＭＳ Ｐゴシック"/>
        <family val="3"/>
        <charset val="134"/>
        <scheme val="minor"/>
      </rPr>
      <t>亚</t>
    </r>
    <r>
      <rPr>
        <sz val="10"/>
        <color theme="1"/>
        <rFont val="ＭＳ Ｐゴシック"/>
        <family val="3"/>
        <charset val="128"/>
        <scheme val="minor"/>
      </rPr>
      <t>磷</t>
    </r>
  </si>
  <si>
    <r>
      <t>1,1-二甲基-3-（p-</t>
    </r>
    <r>
      <rPr>
        <sz val="10"/>
        <color theme="1"/>
        <rFont val="ＭＳ Ｐゴシック"/>
        <family val="3"/>
        <charset val="134"/>
        <scheme val="minor"/>
      </rPr>
      <t>氯</t>
    </r>
    <r>
      <rPr>
        <sz val="10"/>
        <color theme="1"/>
        <rFont val="ＭＳ Ｐゴシック"/>
        <family val="3"/>
        <charset val="128"/>
        <scheme val="minor"/>
      </rPr>
      <t>苯基）尿素；</t>
    </r>
    <r>
      <rPr>
        <sz val="10"/>
        <color theme="1"/>
        <rFont val="ＭＳ Ｐゴシック"/>
        <family val="3"/>
        <charset val="134"/>
        <scheme val="minor"/>
      </rPr>
      <t>灭</t>
    </r>
    <r>
      <rPr>
        <sz val="10"/>
        <color theme="1"/>
        <rFont val="ＭＳ Ｐゴシック"/>
        <family val="3"/>
        <charset val="128"/>
        <scheme val="minor"/>
      </rPr>
      <t>草隆</t>
    </r>
  </si>
  <si>
    <r>
      <t>十二</t>
    </r>
    <r>
      <rPr>
        <sz val="10"/>
        <color theme="1"/>
        <rFont val="ＭＳ Ｐゴシック"/>
        <family val="3"/>
        <charset val="134"/>
        <scheme val="minor"/>
      </rPr>
      <t>烷</t>
    </r>
    <r>
      <rPr>
        <sz val="10"/>
        <color theme="1"/>
        <rFont val="ＭＳ Ｐゴシック"/>
        <family val="3"/>
        <charset val="128"/>
        <scheme val="minor"/>
      </rPr>
      <t>基硫酸</t>
    </r>
    <r>
      <rPr>
        <sz val="10"/>
        <color theme="1"/>
        <rFont val="ＭＳ Ｐゴシック"/>
        <family val="3"/>
        <charset val="134"/>
        <scheme val="minor"/>
      </rPr>
      <t>钠</t>
    </r>
  </si>
  <si>
    <r>
      <t>乙撑</t>
    </r>
    <r>
      <rPr>
        <sz val="10"/>
        <color theme="1"/>
        <rFont val="ＭＳ Ｐゴシック"/>
        <family val="3"/>
        <charset val="134"/>
        <scheme val="minor"/>
      </rPr>
      <t>亚</t>
    </r>
    <r>
      <rPr>
        <sz val="10"/>
        <color theme="1"/>
        <rFont val="ＭＳ Ｐゴシック"/>
        <family val="3"/>
        <charset val="128"/>
        <scheme val="minor"/>
      </rPr>
      <t>胺; 氮丙坏；</t>
    </r>
    <r>
      <rPr>
        <sz val="10"/>
        <color theme="1"/>
        <rFont val="ＭＳ Ｐゴシック"/>
        <family val="3"/>
        <charset val="134"/>
        <scheme val="minor"/>
      </rPr>
      <t>吖</t>
    </r>
    <r>
      <rPr>
        <sz val="10"/>
        <color theme="1"/>
        <rFont val="ＭＳ Ｐゴシック"/>
        <family val="3"/>
        <charset val="128"/>
        <scheme val="minor"/>
      </rPr>
      <t>丙</t>
    </r>
    <r>
      <rPr>
        <sz val="10"/>
        <color theme="1"/>
        <rFont val="ＭＳ Ｐゴシック"/>
        <family val="3"/>
        <charset val="134"/>
        <scheme val="minor"/>
      </rPr>
      <t>啶</t>
    </r>
  </si>
  <si>
    <r>
      <t>2-溴-2-</t>
    </r>
    <r>
      <rPr>
        <sz val="10"/>
        <color theme="1"/>
        <rFont val="ＭＳ Ｐゴシック"/>
        <family val="3"/>
        <charset val="134"/>
        <scheme val="minor"/>
      </rPr>
      <t>氯</t>
    </r>
    <r>
      <rPr>
        <sz val="10"/>
        <color theme="1"/>
        <rFont val="ＭＳ Ｐゴシック"/>
        <family val="3"/>
        <charset val="128"/>
        <scheme val="minor"/>
      </rPr>
      <t>-1，1，1-三氟乙</t>
    </r>
    <r>
      <rPr>
        <sz val="10"/>
        <color theme="1"/>
        <rFont val="ＭＳ Ｐゴシック"/>
        <family val="3"/>
        <charset val="134"/>
        <scheme val="minor"/>
      </rPr>
      <t>烷</t>
    </r>
  </si>
  <si>
    <r>
      <t>1，3-二（氨基甲</t>
    </r>
    <r>
      <rPr>
        <sz val="10"/>
        <color theme="1"/>
        <rFont val="ＭＳ Ｐゴシック"/>
        <family val="3"/>
        <charset val="134"/>
        <scheme val="minor"/>
      </rPr>
      <t>酰</t>
    </r>
    <r>
      <rPr>
        <sz val="10"/>
        <color theme="1"/>
        <rFont val="ＭＳ Ｐゴシック"/>
        <family val="3"/>
        <charset val="128"/>
        <scheme val="minor"/>
      </rPr>
      <t>硫代）-2-（N，N-二甲基氨基）丙</t>
    </r>
    <r>
      <rPr>
        <sz val="10"/>
        <color theme="1"/>
        <rFont val="ＭＳ Ｐゴシック"/>
        <family val="3"/>
        <charset val="134"/>
        <scheme val="minor"/>
      </rPr>
      <t>烷</t>
    </r>
  </si>
  <si>
    <r>
      <t>3-[1-(3,5-二</t>
    </r>
    <r>
      <rPr>
        <sz val="10"/>
        <color theme="1"/>
        <rFont val="ＭＳ Ｐゴシック"/>
        <family val="3"/>
        <charset val="134"/>
        <scheme val="minor"/>
      </rPr>
      <t>氯</t>
    </r>
    <r>
      <rPr>
        <sz val="10"/>
        <color theme="1"/>
        <rFont val="ＭＳ Ｐゴシック"/>
        <family val="3"/>
        <charset val="128"/>
        <scheme val="minor"/>
      </rPr>
      <t>苯基)-1-甲基乙基]-2,3-二</t>
    </r>
    <r>
      <rPr>
        <sz val="10"/>
        <color theme="1"/>
        <rFont val="ＭＳ Ｐゴシック"/>
        <family val="3"/>
        <charset val="134"/>
        <scheme val="minor"/>
      </rPr>
      <t>羟</t>
    </r>
    <r>
      <rPr>
        <sz val="10"/>
        <color theme="1"/>
        <rFont val="ＭＳ Ｐゴシック"/>
        <family val="3"/>
        <charset val="128"/>
        <scheme val="minor"/>
      </rPr>
      <t>基-6-甲基-5-苯基-4H-1,3-</t>
    </r>
    <r>
      <rPr>
        <sz val="10"/>
        <color theme="1"/>
        <rFont val="ＭＳ Ｐゴシック"/>
        <family val="3"/>
        <charset val="134"/>
        <scheme val="minor"/>
      </rPr>
      <t>恶嗪</t>
    </r>
    <r>
      <rPr>
        <sz val="10"/>
        <color theme="1"/>
        <rFont val="ＭＳ Ｐゴシック"/>
        <family val="3"/>
        <charset val="128"/>
        <scheme val="minor"/>
      </rPr>
      <t>-4-</t>
    </r>
    <r>
      <rPr>
        <sz val="10"/>
        <color theme="1"/>
        <rFont val="ＭＳ Ｐゴシック"/>
        <family val="3"/>
        <charset val="134"/>
        <scheme val="minor"/>
      </rPr>
      <t>酮</t>
    </r>
  </si>
  <si>
    <r>
      <t>3,3'-[[6-[甲基(2-磺乙基)氨基]-1,3,5-三</t>
    </r>
    <r>
      <rPr>
        <sz val="10"/>
        <color theme="1"/>
        <rFont val="ＭＳ Ｐゴシック"/>
        <family val="3"/>
        <charset val="134"/>
        <scheme val="minor"/>
      </rPr>
      <t>嗪</t>
    </r>
    <r>
      <rPr>
        <sz val="10"/>
        <color theme="1"/>
        <rFont val="ＭＳ Ｐゴシック"/>
        <family val="3"/>
        <charset val="128"/>
        <scheme val="minor"/>
      </rPr>
      <t>-2,4-二基]二</t>
    </r>
    <r>
      <rPr>
        <sz val="10"/>
        <color theme="1"/>
        <rFont val="ＭＳ Ｐゴシック"/>
        <family val="3"/>
        <charset val="134"/>
        <scheme val="minor"/>
      </rPr>
      <t>亚</t>
    </r>
    <r>
      <rPr>
        <sz val="10"/>
        <color theme="1"/>
        <rFont val="ＭＳ Ｐゴシック"/>
        <family val="3"/>
        <charset val="128"/>
        <scheme val="minor"/>
      </rPr>
      <t>氨基]双[10-氨基-6,13-二</t>
    </r>
    <r>
      <rPr>
        <sz val="10"/>
        <color theme="1"/>
        <rFont val="ＭＳ Ｐゴシック"/>
        <family val="3"/>
        <charset val="134"/>
        <scheme val="minor"/>
      </rPr>
      <t>氯</t>
    </r>
    <r>
      <rPr>
        <sz val="10"/>
        <color theme="1"/>
        <rFont val="ＭＳ Ｐゴシック"/>
        <family val="3"/>
        <charset val="128"/>
        <scheme val="minor"/>
      </rPr>
      <t>]-4,11-三酚二</t>
    </r>
    <r>
      <rPr>
        <sz val="10"/>
        <color theme="1"/>
        <rFont val="ＭＳ Ｐゴシック"/>
        <family val="3"/>
        <charset val="134"/>
        <scheme val="minor"/>
      </rPr>
      <t>恶嗪</t>
    </r>
    <r>
      <rPr>
        <sz val="10"/>
        <color theme="1"/>
        <rFont val="ＭＳ Ｐゴシック"/>
        <family val="3"/>
        <charset val="128"/>
        <scheme val="minor"/>
      </rPr>
      <t>二磺酸</t>
    </r>
    <r>
      <rPr>
        <sz val="10"/>
        <color theme="1"/>
        <rFont val="ＭＳ Ｐゴシック"/>
        <family val="3"/>
        <charset val="134"/>
        <scheme val="minor"/>
      </rPr>
      <t>锂钠盐</t>
    </r>
  </si>
  <si>
    <r>
      <t>2-[4-(4-甲氧苯基)-6-苯基l-1,3,5-三</t>
    </r>
    <r>
      <rPr>
        <sz val="10"/>
        <color theme="1"/>
        <rFont val="ＭＳ Ｐゴシック"/>
        <family val="3"/>
        <charset val="134"/>
        <scheme val="minor"/>
      </rPr>
      <t>嗪</t>
    </r>
    <r>
      <rPr>
        <sz val="10"/>
        <color theme="1"/>
        <rFont val="ＭＳ Ｐゴシック"/>
        <family val="3"/>
        <charset val="128"/>
        <scheme val="minor"/>
      </rPr>
      <t>-2-基]苯酚(9CI)</t>
    </r>
  </si>
  <si>
    <r>
      <t>p-</t>
    </r>
    <r>
      <rPr>
        <sz val="10"/>
        <color theme="1"/>
        <rFont val="ＭＳ Ｐゴシック"/>
        <family val="3"/>
        <charset val="134"/>
        <scheme val="minor"/>
      </rPr>
      <t>亚</t>
    </r>
    <r>
      <rPr>
        <sz val="10"/>
        <color theme="1"/>
        <rFont val="ＭＳ Ｐゴシック"/>
        <family val="3"/>
        <charset val="128"/>
        <scheme val="minor"/>
      </rPr>
      <t>硝基二苯胺；苯胺，4-</t>
    </r>
    <r>
      <rPr>
        <sz val="10"/>
        <color theme="1"/>
        <rFont val="ＭＳ Ｐゴシック"/>
        <family val="3"/>
        <charset val="134"/>
        <scheme val="minor"/>
      </rPr>
      <t>亚</t>
    </r>
    <r>
      <rPr>
        <sz val="10"/>
        <color theme="1"/>
        <rFont val="ＭＳ Ｐゴシック"/>
        <family val="3"/>
        <charset val="128"/>
        <scheme val="minor"/>
      </rPr>
      <t>硝基-N-苯基-</t>
    </r>
  </si>
  <si>
    <r>
      <t>2,3-二</t>
    </r>
    <r>
      <rPr>
        <sz val="10"/>
        <color theme="1"/>
        <rFont val="ＭＳ Ｐゴシック"/>
        <family val="3"/>
        <charset val="134"/>
        <scheme val="minor"/>
      </rPr>
      <t>氢</t>
    </r>
    <r>
      <rPr>
        <sz val="10"/>
        <color theme="1"/>
        <rFont val="ＭＳ Ｐゴシック"/>
        <family val="3"/>
        <charset val="128"/>
        <scheme val="minor"/>
      </rPr>
      <t>-2,2-二甲基-7-苯并</t>
    </r>
    <r>
      <rPr>
        <sz val="10"/>
        <color theme="1"/>
        <rFont val="ＭＳ Ｐゴシック"/>
        <family val="3"/>
        <charset val="134"/>
        <scheme val="minor"/>
      </rPr>
      <t>呋</t>
    </r>
    <r>
      <rPr>
        <sz val="10"/>
        <color theme="1"/>
        <rFont val="ＭＳ Ｐゴシック"/>
        <family val="3"/>
        <charset val="128"/>
        <scheme val="minor"/>
      </rPr>
      <t>喃基-N-甲基氨基甲酸</t>
    </r>
    <r>
      <rPr>
        <sz val="10"/>
        <color theme="1"/>
        <rFont val="ＭＳ Ｐゴシック"/>
        <family val="3"/>
        <charset val="134"/>
        <scheme val="minor"/>
      </rPr>
      <t>酯</t>
    </r>
    <r>
      <rPr>
        <sz val="10"/>
        <color theme="1"/>
        <rFont val="ＭＳ Ｐゴシック"/>
        <family val="3"/>
        <charset val="128"/>
        <scheme val="minor"/>
      </rPr>
      <t>; 克百威；</t>
    </r>
    <r>
      <rPr>
        <sz val="10"/>
        <color theme="1"/>
        <rFont val="ＭＳ Ｐゴシック"/>
        <family val="3"/>
        <charset val="134"/>
        <scheme val="minor"/>
      </rPr>
      <t>呋</t>
    </r>
    <r>
      <rPr>
        <sz val="10"/>
        <color theme="1"/>
        <rFont val="ＭＳ Ｐゴシック"/>
        <family val="3"/>
        <charset val="128"/>
        <scheme val="minor"/>
      </rPr>
      <t>喃丹；卡巴</t>
    </r>
    <r>
      <rPr>
        <sz val="10"/>
        <color theme="1"/>
        <rFont val="ＭＳ Ｐゴシック"/>
        <family val="3"/>
        <charset val="134"/>
        <scheme val="minor"/>
      </rPr>
      <t>呋</t>
    </r>
    <r>
      <rPr>
        <sz val="10"/>
        <color theme="1"/>
        <rFont val="ＭＳ Ｐゴシック"/>
        <family val="3"/>
        <charset val="128"/>
        <scheme val="minor"/>
      </rPr>
      <t>喃；虫</t>
    </r>
    <r>
      <rPr>
        <sz val="10"/>
        <color theme="1"/>
        <rFont val="ＭＳ Ｐゴシック"/>
        <family val="3"/>
        <charset val="134"/>
        <scheme val="minor"/>
      </rPr>
      <t>螨</t>
    </r>
    <r>
      <rPr>
        <sz val="10"/>
        <color theme="1"/>
        <rFont val="ＭＳ Ｐゴシック"/>
        <family val="3"/>
        <charset val="128"/>
        <scheme val="minor"/>
      </rPr>
      <t>威</t>
    </r>
  </si>
  <si>
    <r>
      <rPr>
        <sz val="10"/>
        <color theme="1"/>
        <rFont val="ＭＳ Ｐゴシック"/>
        <family val="3"/>
        <charset val="134"/>
        <scheme val="minor"/>
      </rPr>
      <t>氰</t>
    </r>
    <r>
      <rPr>
        <sz val="10"/>
        <color theme="1"/>
        <rFont val="ＭＳ Ｐゴシック"/>
        <family val="3"/>
        <charset val="128"/>
        <scheme val="minor"/>
      </rPr>
      <t>胺化鈣</t>
    </r>
  </si>
  <si>
    <r>
      <t>4-[[4-[(4-</t>
    </r>
    <r>
      <rPr>
        <sz val="10"/>
        <color theme="1"/>
        <rFont val="ＭＳ Ｐゴシック"/>
        <family val="3"/>
        <charset val="134"/>
        <scheme val="minor"/>
      </rPr>
      <t>羟</t>
    </r>
    <r>
      <rPr>
        <sz val="10"/>
        <color theme="1"/>
        <rFont val="ＭＳ Ｐゴシック"/>
        <family val="3"/>
        <charset val="128"/>
        <scheme val="minor"/>
      </rPr>
      <t>基苯基)偶氮]苯基]氨基]-3-硝基苯磺酸</t>
    </r>
    <r>
      <rPr>
        <sz val="10"/>
        <color theme="1"/>
        <rFont val="ＭＳ Ｐゴシック"/>
        <family val="3"/>
        <charset val="134"/>
        <scheme val="minor"/>
      </rPr>
      <t>钠</t>
    </r>
  </si>
  <si>
    <r>
      <t>4-[[4-[[5-氨-4-磺基-2-[[4-[[2-(磺基氧基)乙基]磺</t>
    </r>
    <r>
      <rPr>
        <sz val="10"/>
        <color theme="1"/>
        <rFont val="ＭＳ Ｐゴシック"/>
        <family val="3"/>
        <charset val="134"/>
        <scheme val="minor"/>
      </rPr>
      <t>酰</t>
    </r>
    <r>
      <rPr>
        <sz val="10"/>
        <color theme="1"/>
        <rFont val="ＭＳ Ｐゴシック"/>
        <family val="3"/>
        <charset val="128"/>
        <scheme val="minor"/>
      </rPr>
      <t>基]苯基]偶氮]苯基]氨基]-6-</t>
    </r>
    <r>
      <rPr>
        <sz val="10"/>
        <color theme="1"/>
        <rFont val="ＭＳ Ｐゴシック"/>
        <family val="3"/>
        <charset val="134"/>
        <scheme val="minor"/>
      </rPr>
      <t>氯</t>
    </r>
    <r>
      <rPr>
        <sz val="10"/>
        <color theme="1"/>
        <rFont val="ＭＳ Ｐゴシック"/>
        <family val="3"/>
        <charset val="128"/>
        <scheme val="minor"/>
      </rPr>
      <t>-1,3,5-三</t>
    </r>
    <r>
      <rPr>
        <sz val="10"/>
        <color theme="1"/>
        <rFont val="ＭＳ Ｐゴシック"/>
        <family val="3"/>
        <charset val="134"/>
        <scheme val="minor"/>
      </rPr>
      <t>嗪</t>
    </r>
    <r>
      <rPr>
        <sz val="10"/>
        <color theme="1"/>
        <rFont val="ＭＳ Ｐゴシック"/>
        <family val="3"/>
        <charset val="128"/>
        <scheme val="minor"/>
      </rPr>
      <t>-2-基]氨]-5-</t>
    </r>
    <r>
      <rPr>
        <sz val="10"/>
        <color theme="1"/>
        <rFont val="ＭＳ Ｐゴシック"/>
        <family val="3"/>
        <charset val="134"/>
        <scheme val="minor"/>
      </rPr>
      <t>羟</t>
    </r>
    <r>
      <rPr>
        <sz val="10"/>
        <color theme="1"/>
        <rFont val="ＭＳ Ｐゴシック"/>
        <family val="3"/>
        <charset val="128"/>
        <scheme val="minor"/>
      </rPr>
      <t>基-6-[(1-磺基-2-</t>
    </r>
    <r>
      <rPr>
        <sz val="10"/>
        <color theme="1"/>
        <rFont val="ＭＳ Ｐゴシック"/>
        <family val="3"/>
        <charset val="134"/>
        <scheme val="minor"/>
      </rPr>
      <t>萘</t>
    </r>
    <r>
      <rPr>
        <sz val="10"/>
        <color theme="1"/>
        <rFont val="ＭＳ Ｐゴシック"/>
        <family val="3"/>
        <charset val="128"/>
        <scheme val="minor"/>
      </rPr>
      <t>基)偶氮]-2,7-</t>
    </r>
    <r>
      <rPr>
        <sz val="10"/>
        <color theme="1"/>
        <rFont val="ＭＳ Ｐゴシック"/>
        <family val="3"/>
        <charset val="134"/>
        <scheme val="minor"/>
      </rPr>
      <t>萘</t>
    </r>
    <r>
      <rPr>
        <sz val="10"/>
        <color theme="1"/>
        <rFont val="ＭＳ Ｐゴシック"/>
        <family val="3"/>
        <charset val="128"/>
        <scheme val="minor"/>
      </rPr>
      <t>二磺酸</t>
    </r>
    <r>
      <rPr>
        <sz val="10"/>
        <color theme="1"/>
        <rFont val="ＭＳ Ｐゴシック"/>
        <family val="3"/>
        <charset val="134"/>
        <scheme val="minor"/>
      </rPr>
      <t>钠</t>
    </r>
  </si>
  <si>
    <r>
      <t>二</t>
    </r>
    <r>
      <rPr>
        <sz val="10"/>
        <color theme="1"/>
        <rFont val="ＭＳ Ｐゴシック"/>
        <family val="3"/>
        <charset val="134"/>
        <scheme val="minor"/>
      </rPr>
      <t>氯</t>
    </r>
    <r>
      <rPr>
        <sz val="10"/>
        <color theme="1"/>
        <rFont val="ＭＳ Ｐゴシック"/>
        <family val="3"/>
        <charset val="128"/>
        <scheme val="minor"/>
      </rPr>
      <t>二硝基甲</t>
    </r>
    <r>
      <rPr>
        <sz val="10"/>
        <color theme="1"/>
        <rFont val="ＭＳ Ｐゴシック"/>
        <family val="3"/>
        <charset val="134"/>
        <scheme val="minor"/>
      </rPr>
      <t>烷</t>
    </r>
  </si>
  <si>
    <r>
      <t>(R)-1,2-O-(2,2,2-三</t>
    </r>
    <r>
      <rPr>
        <sz val="10"/>
        <color theme="1"/>
        <rFont val="ＭＳ Ｐゴシック"/>
        <family val="3"/>
        <charset val="134"/>
        <scheme val="minor"/>
      </rPr>
      <t>氯亚</t>
    </r>
    <r>
      <rPr>
        <sz val="10"/>
        <color theme="1"/>
        <rFont val="ＭＳ Ｐゴシック"/>
        <family val="3"/>
        <charset val="128"/>
        <scheme val="minor"/>
      </rPr>
      <t>乙基)-a,D-</t>
    </r>
    <r>
      <rPr>
        <sz val="10"/>
        <color theme="1"/>
        <rFont val="ＭＳ Ｐゴシック"/>
        <family val="3"/>
        <charset val="134"/>
        <scheme val="minor"/>
      </rPr>
      <t>呋</t>
    </r>
    <r>
      <rPr>
        <sz val="10"/>
        <color theme="1"/>
        <rFont val="ＭＳ Ｐゴシック"/>
        <family val="3"/>
        <charset val="128"/>
        <scheme val="minor"/>
      </rPr>
      <t>喃(型)葡萄糖</t>
    </r>
  </si>
  <si>
    <r>
      <t>2-</t>
    </r>
    <r>
      <rPr>
        <sz val="10"/>
        <color theme="1"/>
        <rFont val="ＭＳ Ｐゴシック"/>
        <family val="3"/>
        <charset val="134"/>
        <scheme val="minor"/>
      </rPr>
      <t>氯</t>
    </r>
    <r>
      <rPr>
        <sz val="10"/>
        <color theme="1"/>
        <rFont val="ＭＳ Ｐゴシック"/>
        <family val="3"/>
        <charset val="128"/>
        <scheme val="minor"/>
      </rPr>
      <t>-2',6'-二乙基-N-（甲氧基甲基）乙</t>
    </r>
    <r>
      <rPr>
        <sz val="10"/>
        <color theme="1"/>
        <rFont val="ＭＳ Ｐゴシック"/>
        <family val="3"/>
        <charset val="134"/>
        <scheme val="minor"/>
      </rPr>
      <t>酰</t>
    </r>
    <r>
      <rPr>
        <sz val="10"/>
        <color theme="1"/>
        <rFont val="ＭＳ Ｐゴシック"/>
        <family val="3"/>
        <charset val="128"/>
        <scheme val="minor"/>
      </rPr>
      <t>苯胺；草不</t>
    </r>
    <r>
      <rPr>
        <sz val="10"/>
        <color theme="1"/>
        <rFont val="ＭＳ Ｐゴシック"/>
        <family val="3"/>
        <charset val="134"/>
        <scheme val="minor"/>
      </rPr>
      <t>绿</t>
    </r>
  </si>
  <si>
    <r>
      <t>苯磺酸，2，2'-(1,2-乙</t>
    </r>
    <r>
      <rPr>
        <sz val="10"/>
        <color theme="1"/>
        <rFont val="ＭＳ Ｐゴシック"/>
        <family val="3"/>
        <charset val="134"/>
        <scheme val="minor"/>
      </rPr>
      <t>烯</t>
    </r>
    <r>
      <rPr>
        <sz val="10"/>
        <color theme="1"/>
        <rFont val="ＭＳ Ｐゴシック"/>
        <family val="3"/>
        <charset val="128"/>
        <scheme val="minor"/>
      </rPr>
      <t>二yl)二[5-[[4-（4-</t>
    </r>
    <r>
      <rPr>
        <sz val="10"/>
        <color theme="1"/>
        <rFont val="ＭＳ Ｐゴシック"/>
        <family val="3"/>
        <charset val="134"/>
        <scheme val="minor"/>
      </rPr>
      <t>吗</t>
    </r>
    <r>
      <rPr>
        <sz val="10"/>
        <color theme="1"/>
        <rFont val="ＭＳ Ｐゴシック"/>
        <family val="3"/>
        <charset val="128"/>
        <scheme val="minor"/>
      </rPr>
      <t>啉基）-6-苯氨基）-1，3，5-三</t>
    </r>
    <r>
      <rPr>
        <sz val="10"/>
        <color theme="1"/>
        <rFont val="ＭＳ Ｐゴシック"/>
        <family val="3"/>
        <charset val="134"/>
        <scheme val="minor"/>
      </rPr>
      <t>嗪</t>
    </r>
    <r>
      <rPr>
        <sz val="10"/>
        <color theme="1"/>
        <rFont val="ＭＳ Ｐゴシック"/>
        <family val="3"/>
        <charset val="128"/>
        <scheme val="minor"/>
      </rPr>
      <t>-2-yl]氨基]-，二</t>
    </r>
    <r>
      <rPr>
        <sz val="10"/>
        <color theme="1"/>
        <rFont val="ＭＳ Ｐゴシック"/>
        <family val="3"/>
        <charset val="134"/>
        <scheme val="minor"/>
      </rPr>
      <t>钠盐</t>
    </r>
  </si>
  <si>
    <r>
      <t>N,N'-二乙基</t>
    </r>
    <r>
      <rPr>
        <sz val="10"/>
        <color theme="1"/>
        <rFont val="ＭＳ Ｐゴシック"/>
        <family val="3"/>
        <charset val="134"/>
        <scheme val="minor"/>
      </rPr>
      <t>肼</t>
    </r>
  </si>
  <si>
    <r>
      <t>二</t>
    </r>
    <r>
      <rPr>
        <sz val="10"/>
        <color theme="1"/>
        <rFont val="ＭＳ Ｐゴシック"/>
        <family val="3"/>
        <charset val="134"/>
        <scheme val="minor"/>
      </rPr>
      <t>环</t>
    </r>
    <r>
      <rPr>
        <sz val="10"/>
        <color theme="1"/>
        <rFont val="ＭＳ Ｐゴシック"/>
        <family val="3"/>
        <charset val="128"/>
        <scheme val="minor"/>
      </rPr>
      <t>[2.2.1]庚-2-</t>
    </r>
    <r>
      <rPr>
        <sz val="10"/>
        <color theme="1"/>
        <rFont val="ＭＳ Ｐゴシック"/>
        <family val="3"/>
        <charset val="134"/>
        <scheme val="minor"/>
      </rPr>
      <t>烯</t>
    </r>
    <r>
      <rPr>
        <sz val="10"/>
        <color theme="1"/>
        <rFont val="ＭＳ Ｐゴシック"/>
        <family val="3"/>
        <charset val="128"/>
        <scheme val="minor"/>
      </rPr>
      <t>，5-</t>
    </r>
    <r>
      <rPr>
        <sz val="10"/>
        <color theme="1"/>
        <rFont val="ＭＳ Ｐゴシック"/>
        <family val="3"/>
        <charset val="134"/>
        <scheme val="minor"/>
      </rPr>
      <t>亚</t>
    </r>
    <r>
      <rPr>
        <sz val="10"/>
        <color theme="1"/>
        <rFont val="ＭＳ Ｐゴシック"/>
        <family val="3"/>
        <charset val="128"/>
        <scheme val="minor"/>
      </rPr>
      <t>乙基-</t>
    </r>
  </si>
  <si>
    <r>
      <t>4,4'-[[6-[双(2-</t>
    </r>
    <r>
      <rPr>
        <sz val="10"/>
        <color theme="1"/>
        <rFont val="ＭＳ Ｐゴシック"/>
        <family val="3"/>
        <charset val="134"/>
        <scheme val="minor"/>
      </rPr>
      <t>羟</t>
    </r>
    <r>
      <rPr>
        <sz val="10"/>
        <color theme="1"/>
        <rFont val="ＭＳ Ｐゴシック"/>
        <family val="3"/>
        <charset val="128"/>
        <scheme val="minor"/>
      </rPr>
      <t>基乙基)氨基]-1,3,5-三</t>
    </r>
    <r>
      <rPr>
        <sz val="10"/>
        <color theme="1"/>
        <rFont val="ＭＳ Ｐゴシック"/>
        <family val="3"/>
        <charset val="134"/>
        <scheme val="minor"/>
      </rPr>
      <t>嗪</t>
    </r>
    <r>
      <rPr>
        <sz val="10"/>
        <color theme="1"/>
        <rFont val="ＭＳ Ｐゴシック"/>
        <family val="3"/>
        <charset val="128"/>
        <scheme val="minor"/>
      </rPr>
      <t>-2,4-二基]双(</t>
    </r>
    <r>
      <rPr>
        <sz val="10"/>
        <color theme="1"/>
        <rFont val="ＭＳ Ｐゴシック"/>
        <family val="3"/>
        <charset val="134"/>
        <scheme val="minor"/>
      </rPr>
      <t>亚</t>
    </r>
    <r>
      <rPr>
        <sz val="10"/>
        <color theme="1"/>
        <rFont val="ＭＳ Ｐゴシック"/>
        <family val="3"/>
        <charset val="128"/>
        <scheme val="minor"/>
      </rPr>
      <t>氨基-4,1-</t>
    </r>
    <r>
      <rPr>
        <sz val="10"/>
        <color theme="1"/>
        <rFont val="ＭＳ Ｐゴシック"/>
        <family val="3"/>
        <charset val="134"/>
        <scheme val="minor"/>
      </rPr>
      <t>亚</t>
    </r>
    <r>
      <rPr>
        <sz val="10"/>
        <color theme="1"/>
        <rFont val="ＭＳ Ｐゴシック"/>
        <family val="3"/>
        <charset val="128"/>
        <scheme val="minor"/>
      </rPr>
      <t>苯基-2,1-</t>
    </r>
    <r>
      <rPr>
        <sz val="10"/>
        <color theme="1"/>
        <rFont val="ＭＳ Ｐゴシック"/>
        <family val="3"/>
        <charset val="134"/>
        <scheme val="minor"/>
      </rPr>
      <t>亚</t>
    </r>
    <r>
      <rPr>
        <sz val="10"/>
        <color theme="1"/>
        <rFont val="ＭＳ Ｐゴシック"/>
        <family val="3"/>
        <charset val="128"/>
        <scheme val="minor"/>
      </rPr>
      <t>乙基)]双(1-甲基吡</t>
    </r>
    <r>
      <rPr>
        <sz val="10"/>
        <color theme="1"/>
        <rFont val="ＭＳ Ｐゴシック"/>
        <family val="3"/>
        <charset val="134"/>
        <scheme val="minor"/>
      </rPr>
      <t>啶</t>
    </r>
    <r>
      <rPr>
        <sz val="10"/>
        <color theme="1"/>
        <rFont val="ＭＳ Ｐゴシック"/>
        <family val="3"/>
        <charset val="128"/>
        <scheme val="minor"/>
      </rPr>
      <t>翁)二</t>
    </r>
    <r>
      <rPr>
        <sz val="10"/>
        <color theme="1"/>
        <rFont val="ＭＳ Ｐゴシック"/>
        <family val="3"/>
        <charset val="134"/>
        <scheme val="minor"/>
      </rPr>
      <t>氯</t>
    </r>
    <r>
      <rPr>
        <sz val="10"/>
        <color theme="1"/>
        <rFont val="ＭＳ Ｐゴシック"/>
        <family val="3"/>
        <charset val="128"/>
        <scheme val="minor"/>
      </rPr>
      <t>化物</t>
    </r>
  </si>
  <si>
    <r>
      <t>1-[2-[乙基[4-[[4-[[4-[[4-[乙基(2-吡</t>
    </r>
    <r>
      <rPr>
        <sz val="10"/>
        <color theme="1"/>
        <rFont val="ＭＳ Ｐゴシック"/>
        <family val="3"/>
        <charset val="134"/>
        <scheme val="minor"/>
      </rPr>
      <t>啶</t>
    </r>
    <r>
      <rPr>
        <sz val="10"/>
        <color theme="1"/>
        <rFont val="ＭＳ Ｐゴシック"/>
        <family val="3"/>
        <charset val="128"/>
        <scheme val="minor"/>
      </rPr>
      <t>并乙基)氨基]-2-甲基苯基]偶氮]苯甲</t>
    </r>
    <r>
      <rPr>
        <sz val="10"/>
        <color theme="1"/>
        <rFont val="ＭＳ Ｐゴシック"/>
        <family val="3"/>
        <charset val="134"/>
        <scheme val="minor"/>
      </rPr>
      <t>酰</t>
    </r>
    <r>
      <rPr>
        <sz val="10"/>
        <color theme="1"/>
        <rFont val="ＭＳ Ｐゴシック"/>
        <family val="3"/>
        <charset val="128"/>
        <scheme val="minor"/>
      </rPr>
      <t>基]氨基]苯基]偶氮]-3-甲基苯基]氨基]乙基]吡</t>
    </r>
    <r>
      <rPr>
        <sz val="10"/>
        <color theme="1"/>
        <rFont val="ＭＳ Ｐゴシック"/>
        <family val="3"/>
        <charset val="134"/>
        <scheme val="minor"/>
      </rPr>
      <t>啶</t>
    </r>
    <r>
      <rPr>
        <sz val="10"/>
        <color theme="1"/>
        <rFont val="ＭＳ Ｐゴシック"/>
        <family val="3"/>
        <charset val="128"/>
        <scheme val="minor"/>
      </rPr>
      <t>翁二</t>
    </r>
    <r>
      <rPr>
        <sz val="10"/>
        <color theme="1"/>
        <rFont val="ＭＳ Ｐゴシック"/>
        <family val="3"/>
        <charset val="134"/>
        <scheme val="minor"/>
      </rPr>
      <t>氯</t>
    </r>
    <r>
      <rPr>
        <sz val="10"/>
        <color theme="1"/>
        <rFont val="ＭＳ Ｐゴシック"/>
        <family val="3"/>
        <charset val="128"/>
        <scheme val="minor"/>
      </rPr>
      <t>化物</t>
    </r>
  </si>
  <si>
    <r>
      <t>(S)-6-苯基-2,3,5,6-四</t>
    </r>
    <r>
      <rPr>
        <sz val="10"/>
        <color theme="1"/>
        <rFont val="ＭＳ Ｐゴシック"/>
        <family val="3"/>
        <charset val="134"/>
        <scheme val="minor"/>
      </rPr>
      <t>氢</t>
    </r>
    <r>
      <rPr>
        <sz val="10"/>
        <color theme="1"/>
        <rFont val="ＭＳ Ｐゴシック"/>
        <family val="3"/>
        <charset val="128"/>
        <scheme val="minor"/>
      </rPr>
      <t>-咪</t>
    </r>
    <r>
      <rPr>
        <sz val="10"/>
        <color theme="1"/>
        <rFont val="ＭＳ Ｐゴシック"/>
        <family val="3"/>
        <charset val="134"/>
        <scheme val="minor"/>
      </rPr>
      <t>唑</t>
    </r>
    <r>
      <rPr>
        <sz val="10"/>
        <color theme="1"/>
        <rFont val="ＭＳ Ｐゴシック"/>
        <family val="3"/>
        <charset val="128"/>
        <scheme val="minor"/>
      </rPr>
      <t>[2,1-b]</t>
    </r>
    <r>
      <rPr>
        <sz val="10"/>
        <color theme="1"/>
        <rFont val="ＭＳ Ｐゴシック"/>
        <family val="3"/>
        <charset val="134"/>
        <scheme val="minor"/>
      </rPr>
      <t>噻唑单盐</t>
    </r>
    <r>
      <rPr>
        <sz val="10"/>
        <color theme="1"/>
        <rFont val="ＭＳ Ｐゴシック"/>
        <family val="3"/>
        <charset val="128"/>
        <scheme val="minor"/>
      </rPr>
      <t>酸</t>
    </r>
    <r>
      <rPr>
        <sz val="10"/>
        <color theme="1"/>
        <rFont val="ＭＳ Ｐゴシック"/>
        <family val="3"/>
        <charset val="134"/>
        <scheme val="minor"/>
      </rPr>
      <t>盐</t>
    </r>
  </si>
  <si>
    <r>
      <t>2-丙</t>
    </r>
    <r>
      <rPr>
        <sz val="10"/>
        <color theme="1"/>
        <rFont val="ＭＳ Ｐゴシック"/>
        <family val="3"/>
        <charset val="134"/>
        <scheme val="minor"/>
      </rPr>
      <t>烯</t>
    </r>
    <r>
      <rPr>
        <sz val="10"/>
        <color theme="1"/>
        <rFont val="ＭＳ Ｐゴシック"/>
        <family val="3"/>
        <charset val="128"/>
        <scheme val="minor"/>
      </rPr>
      <t>酸-1,1-二甲基乙基</t>
    </r>
    <r>
      <rPr>
        <sz val="10"/>
        <color theme="1"/>
        <rFont val="ＭＳ Ｐゴシック"/>
        <family val="3"/>
        <charset val="134"/>
        <scheme val="minor"/>
      </rPr>
      <t>酯</t>
    </r>
  </si>
  <si>
    <r>
      <t>乙</t>
    </r>
    <r>
      <rPr>
        <sz val="10"/>
        <color theme="1"/>
        <rFont val="ＭＳ Ｐゴシック"/>
        <family val="3"/>
        <charset val="134"/>
        <scheme val="minor"/>
      </rPr>
      <t>烯</t>
    </r>
    <r>
      <rPr>
        <sz val="10"/>
        <color theme="1"/>
        <rFont val="ＭＳ Ｐゴシック"/>
        <family val="3"/>
        <charset val="128"/>
        <scheme val="minor"/>
      </rPr>
      <t>利</t>
    </r>
  </si>
  <si>
    <r>
      <rPr>
        <sz val="10"/>
        <color theme="1"/>
        <rFont val="ＭＳ Ｐゴシック"/>
        <family val="3"/>
        <charset val="134"/>
        <scheme val="minor"/>
      </rPr>
      <t>氫</t>
    </r>
    <r>
      <rPr>
        <sz val="10"/>
        <color theme="1"/>
        <rFont val="ＭＳ Ｐゴシック"/>
        <family val="3"/>
        <charset val="128"/>
        <scheme val="minor"/>
      </rPr>
      <t>硫化鈉</t>
    </r>
  </si>
  <si>
    <r>
      <t>1-(甲硫基)</t>
    </r>
    <r>
      <rPr>
        <sz val="10"/>
        <color theme="1"/>
        <rFont val="ＭＳ Ｐゴシック"/>
        <family val="3"/>
        <charset val="134"/>
        <scheme val="minor"/>
      </rPr>
      <t>亚</t>
    </r>
    <r>
      <rPr>
        <sz val="10"/>
        <color theme="1"/>
        <rFont val="ＭＳ Ｐゴシック"/>
        <family val="3"/>
        <charset val="128"/>
        <scheme val="minor"/>
      </rPr>
      <t>乙基氨甲基氨基甲酸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灭</t>
    </r>
    <r>
      <rPr>
        <sz val="10"/>
        <color theme="1"/>
        <rFont val="ＭＳ Ｐゴシック"/>
        <family val="3"/>
        <charset val="128"/>
        <scheme val="minor"/>
      </rPr>
      <t>多威；</t>
    </r>
    <r>
      <rPr>
        <sz val="10"/>
        <color theme="1"/>
        <rFont val="ＭＳ Ｐゴシック"/>
        <family val="3"/>
        <charset val="134"/>
        <scheme val="minor"/>
      </rPr>
      <t>灭</t>
    </r>
    <r>
      <rPr>
        <sz val="10"/>
        <color theme="1"/>
        <rFont val="ＭＳ Ｐゴシック"/>
        <family val="3"/>
        <charset val="128"/>
        <scheme val="minor"/>
      </rPr>
      <t>多虫；</t>
    </r>
    <r>
      <rPr>
        <sz val="10"/>
        <color theme="1"/>
        <rFont val="ＭＳ Ｐゴシック"/>
        <family val="3"/>
        <charset val="134"/>
        <scheme val="minor"/>
      </rPr>
      <t>灭</t>
    </r>
    <r>
      <rPr>
        <sz val="10"/>
        <color theme="1"/>
        <rFont val="ＭＳ Ｐゴシック"/>
        <family val="3"/>
        <charset val="128"/>
        <scheme val="minor"/>
      </rPr>
      <t>索威；乙</t>
    </r>
    <r>
      <rPr>
        <sz val="10"/>
        <color theme="1"/>
        <rFont val="ＭＳ Ｐゴシック"/>
        <family val="3"/>
        <charset val="134"/>
        <scheme val="minor"/>
      </rPr>
      <t>肟</t>
    </r>
    <r>
      <rPr>
        <sz val="10"/>
        <color theme="1"/>
        <rFont val="ＭＳ Ｐゴシック"/>
        <family val="3"/>
        <charset val="128"/>
        <scheme val="minor"/>
      </rPr>
      <t>威</t>
    </r>
  </si>
  <si>
    <r>
      <t>2,2'-[(1-甲基</t>
    </r>
    <r>
      <rPr>
        <sz val="10"/>
        <color theme="1"/>
        <rFont val="ＭＳ Ｐゴシック"/>
        <family val="3"/>
        <charset val="134"/>
        <scheme val="minor"/>
      </rPr>
      <t>亚</t>
    </r>
    <r>
      <rPr>
        <sz val="10"/>
        <color theme="1"/>
        <rFont val="ＭＳ Ｐゴシック"/>
        <family val="3"/>
        <charset val="128"/>
        <scheme val="minor"/>
      </rPr>
      <t>乙基)双(4,1-</t>
    </r>
    <r>
      <rPr>
        <sz val="10"/>
        <color theme="1"/>
        <rFont val="ＭＳ Ｐゴシック"/>
        <family val="3"/>
        <charset val="134"/>
        <scheme val="minor"/>
      </rPr>
      <t>亚</t>
    </r>
    <r>
      <rPr>
        <sz val="10"/>
        <color theme="1"/>
        <rFont val="ＭＳ Ｐゴシック"/>
        <family val="3"/>
        <charset val="128"/>
        <scheme val="minor"/>
      </rPr>
      <t>苯基甲</t>
    </r>
    <r>
      <rPr>
        <sz val="10"/>
        <color theme="1"/>
        <rFont val="ＭＳ Ｐゴシック"/>
        <family val="3"/>
        <charset val="134"/>
        <scheme val="minor"/>
      </rPr>
      <t>醛</t>
    </r>
    <r>
      <rPr>
        <sz val="10"/>
        <color theme="1"/>
        <rFont val="ＭＳ Ｐゴシック"/>
        <family val="3"/>
        <charset val="128"/>
        <scheme val="minor"/>
      </rPr>
      <t>)]双</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</si>
  <si>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乙基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</si>
  <si>
    <r>
      <t>苯甲</t>
    </r>
    <r>
      <rPr>
        <sz val="10"/>
        <color theme="1"/>
        <rFont val="ＭＳ Ｐゴシック"/>
        <family val="3"/>
        <charset val="134"/>
        <scheme val="minor"/>
      </rPr>
      <t>酰</t>
    </r>
    <r>
      <rPr>
        <sz val="10"/>
        <color theme="1"/>
        <rFont val="ＭＳ Ｐゴシック"/>
        <family val="3"/>
        <charset val="128"/>
        <scheme val="minor"/>
      </rPr>
      <t>胺，N-[4-[[4-(二甲基氨基）苯基][4-[乙基[（3-磺苯基）甲基]氨基]苯基]</t>
    </r>
    <r>
      <rPr>
        <sz val="10"/>
        <color theme="1"/>
        <rFont val="ＭＳ Ｐゴシック"/>
        <family val="3"/>
        <charset val="134"/>
        <scheme val="minor"/>
      </rPr>
      <t>亚</t>
    </r>
    <r>
      <rPr>
        <sz val="10"/>
        <color theme="1"/>
        <rFont val="ＭＳ Ｐゴシック"/>
        <family val="3"/>
        <charset val="128"/>
        <scheme val="minor"/>
      </rPr>
      <t>甲基]-2，5-</t>
    </r>
    <r>
      <rPr>
        <sz val="10"/>
        <color theme="1"/>
        <rFont val="ＭＳ Ｐゴシック"/>
        <family val="3"/>
        <charset val="134"/>
        <scheme val="minor"/>
      </rPr>
      <t>氰</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-1-ylidene]-N-乙基-3-磺基-，内</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钠盐</t>
    </r>
  </si>
  <si>
    <r>
      <t>5-氨基-4-</t>
    </r>
    <r>
      <rPr>
        <sz val="10"/>
        <color theme="1"/>
        <rFont val="ＭＳ Ｐゴシック"/>
        <family val="3"/>
        <charset val="134"/>
        <scheme val="minor"/>
      </rPr>
      <t>氯</t>
    </r>
    <r>
      <rPr>
        <sz val="10"/>
        <color theme="1"/>
        <rFont val="ＭＳ Ｐゴシック"/>
        <family val="3"/>
        <charset val="128"/>
        <scheme val="minor"/>
      </rPr>
      <t>-2-苯基-3(2H)-</t>
    </r>
    <r>
      <rPr>
        <sz val="10"/>
        <color theme="1"/>
        <rFont val="ＭＳ Ｐゴシック"/>
        <family val="3"/>
        <charset val="134"/>
        <scheme val="minor"/>
      </rPr>
      <t>哒嗪酮</t>
    </r>
  </si>
  <si>
    <r>
      <t>7-[[2-[(氨碳</t>
    </r>
    <r>
      <rPr>
        <sz val="10"/>
        <color theme="1"/>
        <rFont val="ＭＳ Ｐゴシック"/>
        <family val="3"/>
        <charset val="134"/>
        <scheme val="minor"/>
      </rPr>
      <t>酰</t>
    </r>
    <r>
      <rPr>
        <sz val="10"/>
        <color theme="1"/>
        <rFont val="ＭＳ Ｐゴシック"/>
        <family val="3"/>
        <charset val="128"/>
        <scheme val="minor"/>
      </rPr>
      <t>基)氨基]-4-[[4-[[5-氨-4-磺基-2-[[4-[[2-(磺基氧基)乙基]磺</t>
    </r>
    <r>
      <rPr>
        <sz val="10"/>
        <color theme="1"/>
        <rFont val="ＭＳ Ｐゴシック"/>
        <family val="3"/>
        <charset val="134"/>
        <scheme val="minor"/>
      </rPr>
      <t>酰</t>
    </r>
    <r>
      <rPr>
        <sz val="10"/>
        <color theme="1"/>
        <rFont val="ＭＳ Ｐゴシック"/>
        <family val="3"/>
        <charset val="128"/>
        <scheme val="minor"/>
      </rPr>
      <t>基]苯基]偶氮]苯基]氨基]-6-</t>
    </r>
    <r>
      <rPr>
        <sz val="10"/>
        <color theme="1"/>
        <rFont val="ＭＳ Ｐゴシック"/>
        <family val="3"/>
        <charset val="134"/>
        <scheme val="minor"/>
      </rPr>
      <t>氯</t>
    </r>
    <r>
      <rPr>
        <sz val="10"/>
        <color theme="1"/>
        <rFont val="ＭＳ Ｐゴシック"/>
        <family val="3"/>
        <charset val="128"/>
        <scheme val="minor"/>
      </rPr>
      <t>-1,3,5-三</t>
    </r>
    <r>
      <rPr>
        <sz val="10"/>
        <color theme="1"/>
        <rFont val="ＭＳ Ｐゴシック"/>
        <family val="3"/>
        <charset val="134"/>
        <scheme val="minor"/>
      </rPr>
      <t>嗪</t>
    </r>
    <r>
      <rPr>
        <sz val="10"/>
        <color theme="1"/>
        <rFont val="ＭＳ Ｐゴシック"/>
        <family val="3"/>
        <charset val="128"/>
        <scheme val="minor"/>
      </rPr>
      <t>-2-基]氨]苯基]偶氮]-1,3,6-</t>
    </r>
    <r>
      <rPr>
        <sz val="10"/>
        <color theme="1"/>
        <rFont val="ＭＳ Ｐゴシック"/>
        <family val="3"/>
        <charset val="134"/>
        <scheme val="minor"/>
      </rPr>
      <t>萘</t>
    </r>
    <r>
      <rPr>
        <sz val="10"/>
        <color theme="1"/>
        <rFont val="ＭＳ Ｐゴシック"/>
        <family val="3"/>
        <charset val="128"/>
        <scheme val="minor"/>
      </rPr>
      <t>三磺酸</t>
    </r>
    <r>
      <rPr>
        <sz val="10"/>
        <color theme="1"/>
        <rFont val="ＭＳ Ｐゴシック"/>
        <family val="3"/>
        <charset val="134"/>
        <scheme val="minor"/>
      </rPr>
      <t>钠</t>
    </r>
  </si>
  <si>
    <r>
      <t>双(2-二甲氨基乙基)二硫化物二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</si>
  <si>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1,2-二甲基-1H-咪</t>
    </r>
    <r>
      <rPr>
        <sz val="10"/>
        <color theme="1"/>
        <rFont val="ＭＳ Ｐゴシック"/>
        <family val="3"/>
        <charset val="134"/>
        <scheme val="minor"/>
      </rPr>
      <t>唑</t>
    </r>
  </si>
  <si>
    <r>
      <t>2,2'-[[6-(二甲氨基)-1,3,5-三</t>
    </r>
    <r>
      <rPr>
        <sz val="10"/>
        <color theme="1"/>
        <rFont val="ＭＳ Ｐゴシック"/>
        <family val="3"/>
        <charset val="134"/>
        <scheme val="minor"/>
      </rPr>
      <t>嗪</t>
    </r>
    <r>
      <rPr>
        <sz val="10"/>
        <color theme="1"/>
        <rFont val="ＭＳ Ｐゴシック"/>
        <family val="3"/>
        <charset val="128"/>
        <scheme val="minor"/>
      </rPr>
      <t>基-2,4-二基]-双(</t>
    </r>
    <r>
      <rPr>
        <sz val="10"/>
        <color theme="1"/>
        <rFont val="ＭＳ Ｐゴシック"/>
        <family val="3"/>
        <charset val="134"/>
        <scheme val="minor"/>
      </rPr>
      <t>亚</t>
    </r>
    <r>
      <rPr>
        <sz val="10"/>
        <color theme="1"/>
        <rFont val="ＭＳ Ｐゴシック"/>
        <family val="3"/>
        <charset val="128"/>
        <scheme val="minor"/>
      </rPr>
      <t>氨基-4,1-</t>
    </r>
    <r>
      <rPr>
        <sz val="10"/>
        <color theme="1"/>
        <rFont val="ＭＳ Ｐゴシック"/>
        <family val="3"/>
        <charset val="134"/>
        <scheme val="minor"/>
      </rPr>
      <t>亚</t>
    </r>
    <r>
      <rPr>
        <sz val="10"/>
        <color theme="1"/>
        <rFont val="ＭＳ Ｐゴシック"/>
        <family val="3"/>
        <charset val="128"/>
        <scheme val="minor"/>
      </rPr>
      <t>苯基</t>
    </r>
    <r>
      <rPr>
        <sz val="10"/>
        <color theme="1"/>
        <rFont val="ＭＳ Ｐゴシック"/>
        <family val="3"/>
        <charset val="134"/>
        <scheme val="minor"/>
      </rPr>
      <t>亚</t>
    </r>
    <r>
      <rPr>
        <sz val="10"/>
        <color theme="1"/>
        <rFont val="ＭＳ Ｐゴシック"/>
        <family val="3"/>
        <charset val="128"/>
        <scheme val="minor"/>
      </rPr>
      <t>氨基-4,1-</t>
    </r>
    <r>
      <rPr>
        <sz val="10"/>
        <color theme="1"/>
        <rFont val="ＭＳ Ｐゴシック"/>
        <family val="3"/>
        <charset val="134"/>
        <scheme val="minor"/>
      </rPr>
      <t>亚</t>
    </r>
    <r>
      <rPr>
        <sz val="10"/>
        <color theme="1"/>
        <rFont val="ＭＳ Ｐゴシック"/>
        <family val="3"/>
        <charset val="128"/>
        <scheme val="minor"/>
      </rPr>
      <t>苯基偶氮)]-双(1,3-二甲基-1H-咪</t>
    </r>
    <r>
      <rPr>
        <sz val="10"/>
        <color theme="1"/>
        <rFont val="ＭＳ Ｐゴシック"/>
        <family val="3"/>
        <charset val="134"/>
        <scheme val="minor"/>
      </rPr>
      <t>唑</t>
    </r>
    <r>
      <rPr>
        <sz val="10"/>
        <color theme="1"/>
        <rFont val="ＭＳ Ｐゴシック"/>
        <family val="3"/>
        <charset val="128"/>
        <scheme val="minor"/>
      </rPr>
      <t>翁</t>
    </r>
    <r>
      <rPr>
        <sz val="10"/>
        <color theme="1"/>
        <rFont val="ＭＳ Ｐゴシック"/>
        <family val="3"/>
        <charset val="134"/>
        <scheme val="minor"/>
      </rPr>
      <t>盐</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化物</t>
    </r>
  </si>
  <si>
    <r>
      <t>[2-[[[1-(4-</t>
    </r>
    <r>
      <rPr>
        <sz val="10"/>
        <color theme="1"/>
        <rFont val="ＭＳ Ｐゴシック"/>
        <family val="3"/>
        <charset val="134"/>
        <scheme val="minor"/>
      </rPr>
      <t>氯</t>
    </r>
    <r>
      <rPr>
        <sz val="10"/>
        <color theme="1"/>
        <rFont val="ＭＳ Ｐゴシック"/>
        <family val="3"/>
        <charset val="128"/>
        <scheme val="minor"/>
      </rPr>
      <t>苯基)-1H-吡</t>
    </r>
    <r>
      <rPr>
        <sz val="10"/>
        <color theme="1"/>
        <rFont val="ＭＳ Ｐゴシック"/>
        <family val="3"/>
        <charset val="134"/>
        <scheme val="minor"/>
      </rPr>
      <t>唑</t>
    </r>
    <r>
      <rPr>
        <sz val="10"/>
        <color theme="1"/>
        <rFont val="ＭＳ Ｐゴシック"/>
        <family val="3"/>
        <charset val="128"/>
        <scheme val="minor"/>
      </rPr>
      <t>-3-基]氧]甲基]苯基]甲氧基氨基甲酸甲基</t>
    </r>
    <r>
      <rPr>
        <sz val="10"/>
        <color theme="1"/>
        <rFont val="ＭＳ Ｐゴシック"/>
        <family val="3"/>
        <charset val="134"/>
        <scheme val="minor"/>
      </rPr>
      <t>酯</t>
    </r>
  </si>
  <si>
    <r>
      <rPr>
        <sz val="10"/>
        <color theme="1"/>
        <rFont val="ＭＳ Ｐゴシック"/>
        <family val="3"/>
        <charset val="134"/>
        <scheme val="minor"/>
      </rPr>
      <t>杀</t>
    </r>
    <r>
      <rPr>
        <sz val="10"/>
        <color theme="1"/>
        <rFont val="ＭＳ Ｐゴシック"/>
        <family val="3"/>
        <charset val="128"/>
        <scheme val="minor"/>
      </rPr>
      <t>虫磺</t>
    </r>
  </si>
  <si>
    <r>
      <t>5-</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吲哚</t>
    </r>
    <r>
      <rPr>
        <sz val="10"/>
        <color theme="1"/>
        <rFont val="ＭＳ Ｐゴシック"/>
        <family val="3"/>
        <charset val="128"/>
        <scheme val="minor"/>
      </rPr>
      <t>-2-</t>
    </r>
    <r>
      <rPr>
        <sz val="10"/>
        <color theme="1"/>
        <rFont val="ＭＳ Ｐゴシック"/>
        <family val="3"/>
        <charset val="134"/>
        <scheme val="minor"/>
      </rPr>
      <t>酮</t>
    </r>
  </si>
  <si>
    <r>
      <t>2-(</t>
    </r>
    <r>
      <rPr>
        <sz val="10"/>
        <color theme="1"/>
        <rFont val="ＭＳ Ｐゴシック"/>
        <family val="3"/>
        <charset val="134"/>
        <scheme val="minor"/>
      </rPr>
      <t>环</t>
    </r>
    <r>
      <rPr>
        <sz val="10"/>
        <color theme="1"/>
        <rFont val="ＭＳ Ｐゴシック"/>
        <family val="3"/>
        <charset val="128"/>
        <scheme val="minor"/>
      </rPr>
      <t>己基硫代)-1H-异氮(</t>
    </r>
    <r>
      <rPr>
        <sz val="10"/>
        <color theme="1"/>
        <rFont val="ＭＳ Ｐゴシック"/>
        <family val="3"/>
        <charset val="134"/>
        <scheme val="minor"/>
      </rPr>
      <t>杂</t>
    </r>
    <r>
      <rPr>
        <sz val="10"/>
        <color theme="1"/>
        <rFont val="ＭＳ Ｐゴシック"/>
        <family val="3"/>
        <charset val="128"/>
        <scheme val="minor"/>
      </rPr>
      <t>)</t>
    </r>
    <r>
      <rPr>
        <sz val="10"/>
        <color theme="1"/>
        <rFont val="ＭＳ Ｐゴシック"/>
        <family val="3"/>
        <charset val="134"/>
        <scheme val="minor"/>
      </rPr>
      <t>茚</t>
    </r>
    <r>
      <rPr>
        <sz val="10"/>
        <color theme="1"/>
        <rFont val="ＭＳ Ｐゴシック"/>
        <family val="3"/>
        <charset val="128"/>
        <scheme val="minor"/>
      </rPr>
      <t>-1,3-(2H)-二</t>
    </r>
    <r>
      <rPr>
        <sz val="10"/>
        <color theme="1"/>
        <rFont val="ＭＳ Ｐゴシック"/>
        <family val="3"/>
        <charset val="134"/>
        <scheme val="minor"/>
      </rPr>
      <t>酮</t>
    </r>
  </si>
  <si>
    <r>
      <t>氨基甲酸，[1-[（丁氨基）</t>
    </r>
    <r>
      <rPr>
        <sz val="10"/>
        <color theme="1"/>
        <rFont val="ＭＳ Ｐゴシック"/>
        <family val="3"/>
        <charset val="134"/>
        <scheme val="minor"/>
      </rPr>
      <t>羰</t>
    </r>
    <r>
      <rPr>
        <sz val="10"/>
        <color theme="1"/>
        <rFont val="ＭＳ Ｐゴシック"/>
        <family val="3"/>
        <charset val="128"/>
        <scheme val="minor"/>
      </rPr>
      <t>基]-1H-苯并咪</t>
    </r>
    <r>
      <rPr>
        <sz val="10"/>
        <color theme="1"/>
        <rFont val="ＭＳ Ｐゴシック"/>
        <family val="3"/>
        <charset val="134"/>
        <scheme val="minor"/>
      </rPr>
      <t>唑</t>
    </r>
    <r>
      <rPr>
        <sz val="10"/>
        <color theme="1"/>
        <rFont val="ＭＳ Ｐゴシック"/>
        <family val="3"/>
        <charset val="128"/>
        <scheme val="minor"/>
      </rPr>
      <t>-2-yl]-,甲</t>
    </r>
    <r>
      <rPr>
        <sz val="10"/>
        <color theme="1"/>
        <rFont val="ＭＳ Ｐゴシック"/>
        <family val="3"/>
        <charset val="134"/>
        <scheme val="minor"/>
      </rPr>
      <t>酯</t>
    </r>
  </si>
  <si>
    <r>
      <t>[4-(1-甲基乙基)苯基](4-甲基苯基)四(五氟代苯基)硼酸</t>
    </r>
    <r>
      <rPr>
        <sz val="10"/>
        <color theme="1"/>
        <rFont val="ＭＳ Ｐゴシック"/>
        <family val="3"/>
        <charset val="134"/>
        <scheme val="minor"/>
      </rPr>
      <t>盐</t>
    </r>
    <r>
      <rPr>
        <sz val="10"/>
        <color theme="1"/>
        <rFont val="ＭＳ Ｐゴシック"/>
        <family val="3"/>
        <charset val="128"/>
        <scheme val="minor"/>
      </rPr>
      <t>(1-)碘翁</t>
    </r>
  </si>
  <si>
    <r>
      <rPr>
        <sz val="10"/>
        <color theme="1"/>
        <rFont val="ＭＳ Ｐゴシック"/>
        <family val="3"/>
        <charset val="134"/>
        <scheme val="minor"/>
      </rPr>
      <t>羧</t>
    </r>
    <r>
      <rPr>
        <sz val="10"/>
        <color theme="1"/>
        <rFont val="ＭＳ Ｐゴシック"/>
        <family val="3"/>
        <charset val="128"/>
        <scheme val="minor"/>
      </rPr>
      <t>酸三辛</t>
    </r>
    <r>
      <rPr>
        <sz val="10"/>
        <color theme="1"/>
        <rFont val="ＭＳ Ｐゴシック"/>
        <family val="3"/>
        <charset val="134"/>
        <scheme val="minor"/>
      </rPr>
      <t>酯</t>
    </r>
  </si>
  <si>
    <r>
      <t>二甲氧基双(1-甲基乙基)硅</t>
    </r>
    <r>
      <rPr>
        <sz val="10"/>
        <color theme="1"/>
        <rFont val="ＭＳ Ｐゴシック"/>
        <family val="3"/>
        <charset val="134"/>
        <scheme val="minor"/>
      </rPr>
      <t>烷</t>
    </r>
  </si>
  <si>
    <r>
      <t>3,3',4,4'-四</t>
    </r>
    <r>
      <rPr>
        <sz val="10"/>
        <color theme="1"/>
        <rFont val="ＭＳ Ｐゴシック"/>
        <family val="3"/>
        <charset val="134"/>
        <scheme val="minor"/>
      </rPr>
      <t>羧</t>
    </r>
    <r>
      <rPr>
        <sz val="10"/>
        <color theme="1"/>
        <rFont val="ＭＳ Ｐゴシック"/>
        <family val="3"/>
        <charset val="128"/>
        <scheme val="minor"/>
      </rPr>
      <t>酸二苯</t>
    </r>
    <r>
      <rPr>
        <sz val="10"/>
        <color theme="1"/>
        <rFont val="ＭＳ Ｐゴシック"/>
        <family val="3"/>
        <charset val="134"/>
        <scheme val="minor"/>
      </rPr>
      <t>醚</t>
    </r>
    <r>
      <rPr>
        <sz val="10"/>
        <color theme="1"/>
        <rFont val="ＭＳ Ｐゴシック"/>
        <family val="3"/>
        <charset val="128"/>
        <scheme val="minor"/>
      </rPr>
      <t>二</t>
    </r>
    <r>
      <rPr>
        <sz val="10"/>
        <color theme="1"/>
        <rFont val="ＭＳ Ｐゴシック"/>
        <family val="3"/>
        <charset val="134"/>
        <scheme val="minor"/>
      </rPr>
      <t>酐</t>
    </r>
    <r>
      <rPr>
        <sz val="10"/>
        <color theme="1"/>
        <rFont val="ＭＳ Ｐゴシック"/>
        <family val="3"/>
        <charset val="128"/>
        <scheme val="minor"/>
      </rPr>
      <t>(4,4'-氧双</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r>
      <rPr>
        <sz val="10"/>
        <color theme="1"/>
        <rFont val="ＭＳ Ｐゴシック"/>
        <family val="3"/>
        <charset val="128"/>
        <scheme val="minor"/>
      </rPr>
      <t>)</t>
    </r>
  </si>
  <si>
    <r>
      <t>草枯</t>
    </r>
    <r>
      <rPr>
        <sz val="10"/>
        <color theme="1"/>
        <rFont val="ＭＳ Ｐゴシック"/>
        <family val="3"/>
        <charset val="134"/>
        <scheme val="minor"/>
      </rPr>
      <t>醚</t>
    </r>
  </si>
  <si>
    <r>
      <t>2-</t>
    </r>
    <r>
      <rPr>
        <sz val="10"/>
        <color theme="1"/>
        <rFont val="ＭＳ Ｐゴシック"/>
        <family val="3"/>
        <charset val="134"/>
        <scheme val="minor"/>
      </rPr>
      <t>氯</t>
    </r>
    <r>
      <rPr>
        <sz val="10"/>
        <color theme="1"/>
        <rFont val="ＭＳ Ｐゴシック"/>
        <family val="3"/>
        <charset val="128"/>
        <scheme val="minor"/>
      </rPr>
      <t>-5-甲基吡</t>
    </r>
    <r>
      <rPr>
        <sz val="10"/>
        <color theme="1"/>
        <rFont val="ＭＳ Ｐゴシック"/>
        <family val="3"/>
        <charset val="134"/>
        <scheme val="minor"/>
      </rPr>
      <t>啶</t>
    </r>
  </si>
  <si>
    <r>
      <t>3-氨基</t>
    </r>
    <r>
      <rPr>
        <sz val="10"/>
        <color theme="1"/>
        <rFont val="ＭＳ Ｐゴシック"/>
        <family val="3"/>
        <charset val="134"/>
        <scheme val="minor"/>
      </rPr>
      <t>苄</t>
    </r>
    <r>
      <rPr>
        <sz val="10"/>
        <color theme="1"/>
        <rFont val="ＭＳ Ｐゴシック"/>
        <family val="3"/>
        <charset val="128"/>
        <scheme val="minor"/>
      </rPr>
      <t>基甲胺</t>
    </r>
  </si>
  <si>
    <r>
      <t>多</t>
    </r>
    <r>
      <rPr>
        <sz val="10"/>
        <color theme="1"/>
        <rFont val="ＭＳ Ｐゴシック"/>
        <family val="3"/>
        <charset val="134"/>
        <scheme val="minor"/>
      </rPr>
      <t>杀</t>
    </r>
    <r>
      <rPr>
        <sz val="10"/>
        <color theme="1"/>
        <rFont val="ＭＳ Ｐゴシック"/>
        <family val="3"/>
        <charset val="128"/>
        <scheme val="minor"/>
      </rPr>
      <t>威</t>
    </r>
  </si>
  <si>
    <r>
      <t>二甲基二吡</t>
    </r>
    <r>
      <rPr>
        <sz val="10"/>
        <color theme="1"/>
        <rFont val="ＭＳ Ｐゴシック"/>
        <family val="3"/>
        <charset val="134"/>
        <scheme val="minor"/>
      </rPr>
      <t>啶氯</t>
    </r>
    <r>
      <rPr>
        <sz val="10"/>
        <color theme="1"/>
        <rFont val="ＭＳ Ｐゴシック"/>
        <family val="3"/>
        <charset val="128"/>
        <scheme val="minor"/>
      </rPr>
      <t>化物</t>
    </r>
  </si>
  <si>
    <r>
      <t>1，3，5-三</t>
    </r>
    <r>
      <rPr>
        <sz val="10"/>
        <color theme="1"/>
        <rFont val="ＭＳ Ｐゴシック"/>
        <family val="3"/>
        <charset val="134"/>
        <scheme val="minor"/>
      </rPr>
      <t>嗪</t>
    </r>
    <r>
      <rPr>
        <sz val="10"/>
        <color theme="1"/>
        <rFont val="ＭＳ Ｐゴシック"/>
        <family val="3"/>
        <charset val="128"/>
        <scheme val="minor"/>
      </rPr>
      <t>-2，4-二胺，6-</t>
    </r>
    <r>
      <rPr>
        <sz val="10"/>
        <color theme="1"/>
        <rFont val="ＭＳ Ｐゴシック"/>
        <family val="3"/>
        <charset val="134"/>
        <scheme val="minor"/>
      </rPr>
      <t>氯</t>
    </r>
    <r>
      <rPr>
        <sz val="10"/>
        <color theme="1"/>
        <rFont val="ＭＳ Ｐゴシック"/>
        <family val="3"/>
        <charset val="128"/>
        <scheme val="minor"/>
      </rPr>
      <t>-N-乙基-N'-（1-甲基乙基）-</t>
    </r>
  </si>
  <si>
    <r>
      <t>2,2'-</t>
    </r>
    <r>
      <rPr>
        <sz val="10"/>
        <color theme="1"/>
        <rFont val="ＭＳ Ｐゴシック"/>
        <family val="3"/>
        <charset val="134"/>
        <scheme val="minor"/>
      </rPr>
      <t>亚肼</t>
    </r>
    <r>
      <rPr>
        <sz val="10"/>
        <color theme="1"/>
        <rFont val="ＭＳ Ｐゴシック"/>
        <family val="3"/>
        <charset val="128"/>
        <scheme val="minor"/>
      </rPr>
      <t>基双乙酸</t>
    </r>
  </si>
  <si>
    <r>
      <t>2，4-D 2-乙基己</t>
    </r>
    <r>
      <rPr>
        <sz val="10"/>
        <color theme="1"/>
        <rFont val="ＭＳ Ｐゴシック"/>
        <family val="3"/>
        <charset val="134"/>
        <scheme val="minor"/>
      </rPr>
      <t>酯</t>
    </r>
  </si>
  <si>
    <r>
      <t>2，4-D 丁氧基乙</t>
    </r>
    <r>
      <rPr>
        <sz val="10"/>
        <color theme="1"/>
        <rFont val="ＭＳ Ｐゴシック"/>
        <family val="3"/>
        <charset val="134"/>
        <scheme val="minor"/>
      </rPr>
      <t>酯</t>
    </r>
  </si>
  <si>
    <r>
      <t>2，7-</t>
    </r>
    <r>
      <rPr>
        <sz val="10"/>
        <color theme="1"/>
        <rFont val="ＭＳ Ｐゴシック"/>
        <family val="3"/>
        <charset val="134"/>
        <scheme val="minor"/>
      </rPr>
      <t>萘</t>
    </r>
    <r>
      <rPr>
        <sz val="10"/>
        <color theme="1"/>
        <rFont val="ＭＳ Ｐゴシック"/>
        <family val="3"/>
        <charset val="128"/>
        <scheme val="minor"/>
      </rPr>
      <t>二磺酸，4-氨基-3-[[4'-[(2,4-二氨基苯基）偶氮][1，1'-二苯基]-4-yl]偶氮]-5-</t>
    </r>
    <r>
      <rPr>
        <sz val="10"/>
        <color theme="1"/>
        <rFont val="ＭＳ Ｐゴシック"/>
        <family val="3"/>
        <charset val="134"/>
        <scheme val="minor"/>
      </rPr>
      <t>羟</t>
    </r>
    <r>
      <rPr>
        <sz val="10"/>
        <color theme="1"/>
        <rFont val="ＭＳ Ｐゴシック"/>
        <family val="3"/>
        <charset val="128"/>
        <scheme val="minor"/>
      </rPr>
      <t>基-6-（苯偶氮基）-，二</t>
    </r>
    <r>
      <rPr>
        <sz val="10"/>
        <color theme="1"/>
        <rFont val="ＭＳ Ｐゴシック"/>
        <family val="3"/>
        <charset val="134"/>
        <scheme val="minor"/>
      </rPr>
      <t>钠盐</t>
    </r>
  </si>
  <si>
    <r>
      <t>2-甲基-N-[3-(三氟甲基)苯基]丙</t>
    </r>
    <r>
      <rPr>
        <sz val="10"/>
        <color theme="1"/>
        <rFont val="ＭＳ Ｐゴシック"/>
        <family val="3"/>
        <charset val="134"/>
        <scheme val="minor"/>
      </rPr>
      <t>酰</t>
    </r>
    <r>
      <rPr>
        <sz val="10"/>
        <color theme="1"/>
        <rFont val="ＭＳ Ｐゴシック"/>
        <family val="3"/>
        <charset val="128"/>
        <scheme val="minor"/>
      </rPr>
      <t>胺</t>
    </r>
  </si>
  <si>
    <r>
      <t>2-丙</t>
    </r>
    <r>
      <rPr>
        <sz val="10"/>
        <color theme="1"/>
        <rFont val="ＭＳ Ｐゴシック"/>
        <family val="3"/>
        <charset val="134"/>
        <scheme val="minor"/>
      </rPr>
      <t>烯</t>
    </r>
    <r>
      <rPr>
        <sz val="10"/>
        <color theme="1"/>
        <rFont val="ＭＳ Ｐゴシック"/>
        <family val="3"/>
        <charset val="128"/>
        <scheme val="minor"/>
      </rPr>
      <t>酸-1-甲基-1,3-丙二醇</t>
    </r>
    <r>
      <rPr>
        <sz val="10"/>
        <color theme="1"/>
        <rFont val="ＭＳ Ｐゴシック"/>
        <family val="3"/>
        <charset val="134"/>
        <scheme val="minor"/>
      </rPr>
      <t>酯</t>
    </r>
  </si>
  <si>
    <r>
      <rPr>
        <sz val="10"/>
        <color theme="1"/>
        <rFont val="ＭＳ Ｐゴシック"/>
        <family val="3"/>
        <charset val="134"/>
        <scheme val="minor"/>
      </rPr>
      <t>恶</t>
    </r>
    <r>
      <rPr>
        <sz val="10"/>
        <color theme="1"/>
        <rFont val="ＭＳ Ｐゴシック"/>
        <family val="3"/>
        <charset val="128"/>
        <scheme val="minor"/>
      </rPr>
      <t>草</t>
    </r>
    <r>
      <rPr>
        <sz val="10"/>
        <color theme="1"/>
        <rFont val="ＭＳ Ｐゴシック"/>
        <family val="3"/>
        <charset val="134"/>
        <scheme val="minor"/>
      </rPr>
      <t>酮</t>
    </r>
  </si>
  <si>
    <r>
      <rPr>
        <sz val="10"/>
        <color theme="1"/>
        <rFont val="ＭＳ Ｐゴシック"/>
        <family val="3"/>
        <charset val="134"/>
        <scheme val="minor"/>
      </rPr>
      <t>杀</t>
    </r>
    <r>
      <rPr>
        <sz val="10"/>
        <color theme="1"/>
        <rFont val="ＭＳ Ｐゴシック"/>
        <family val="3"/>
        <charset val="128"/>
        <scheme val="minor"/>
      </rPr>
      <t>虫</t>
    </r>
    <r>
      <rPr>
        <sz val="10"/>
        <color theme="1"/>
        <rFont val="ＭＳ Ｐゴシック"/>
        <family val="3"/>
        <charset val="134"/>
        <scheme val="minor"/>
      </rPr>
      <t>脒</t>
    </r>
  </si>
  <si>
    <r>
      <t>麦草畏</t>
    </r>
    <r>
      <rPr>
        <sz val="10"/>
        <color theme="1"/>
        <rFont val="ＭＳ Ｐゴシック"/>
        <family val="3"/>
        <charset val="134"/>
        <scheme val="minor"/>
      </rPr>
      <t>钠</t>
    </r>
    <r>
      <rPr>
        <sz val="10"/>
        <color theme="1"/>
        <rFont val="ＭＳ Ｐゴシック"/>
        <family val="3"/>
        <charset val="128"/>
        <scheme val="minor"/>
      </rPr>
      <t>；苯甲酸，3，6-二</t>
    </r>
    <r>
      <rPr>
        <sz val="10"/>
        <color theme="1"/>
        <rFont val="ＭＳ Ｐゴシック"/>
        <family val="3"/>
        <charset val="134"/>
        <scheme val="minor"/>
      </rPr>
      <t>氯</t>
    </r>
    <r>
      <rPr>
        <sz val="10"/>
        <color theme="1"/>
        <rFont val="ＭＳ Ｐゴシック"/>
        <family val="3"/>
        <charset val="128"/>
        <scheme val="minor"/>
      </rPr>
      <t>-2-甲氧基-，</t>
    </r>
    <r>
      <rPr>
        <sz val="10"/>
        <color theme="1"/>
        <rFont val="ＭＳ Ｐゴシック"/>
        <family val="3"/>
        <charset val="134"/>
        <scheme val="minor"/>
      </rPr>
      <t>钠盐</t>
    </r>
  </si>
  <si>
    <r>
      <t>4,4'-</t>
    </r>
    <r>
      <rPr>
        <sz val="10"/>
        <color theme="1"/>
        <rFont val="ＭＳ Ｐゴシック"/>
        <family val="3"/>
        <charset val="134"/>
        <scheme val="minor"/>
      </rPr>
      <t>亚</t>
    </r>
    <r>
      <rPr>
        <sz val="10"/>
        <color theme="1"/>
        <rFont val="ＭＳ Ｐゴシック"/>
        <family val="3"/>
        <charset val="128"/>
        <scheme val="minor"/>
      </rPr>
      <t>甲基双(2-乙基)苯胺</t>
    </r>
  </si>
  <si>
    <r>
      <t>[1，1'-二苯基]-4，4'-二胺，3，3'-二甲氧基-,二</t>
    </r>
    <r>
      <rPr>
        <sz val="10"/>
        <color theme="1"/>
        <rFont val="ＭＳ Ｐゴシック"/>
        <family val="3"/>
        <charset val="134"/>
        <scheme val="minor"/>
      </rPr>
      <t>哌</t>
    </r>
    <r>
      <rPr>
        <sz val="10"/>
        <color theme="1"/>
        <rFont val="ＭＳ Ｐゴシック"/>
        <family val="3"/>
        <charset val="128"/>
        <scheme val="minor"/>
      </rPr>
      <t>替</t>
    </r>
    <r>
      <rPr>
        <sz val="10"/>
        <color theme="1"/>
        <rFont val="ＭＳ Ｐゴシック"/>
        <family val="3"/>
        <charset val="134"/>
        <scheme val="minor"/>
      </rPr>
      <t>啶</t>
    </r>
  </si>
  <si>
    <r>
      <t>2-（3，4-二</t>
    </r>
    <r>
      <rPr>
        <sz val="10"/>
        <color theme="1"/>
        <rFont val="ＭＳ Ｐゴシック"/>
        <family val="3"/>
        <charset val="134"/>
        <scheme val="minor"/>
      </rPr>
      <t>氯</t>
    </r>
    <r>
      <rPr>
        <sz val="10"/>
        <color theme="1"/>
        <rFont val="ＭＳ Ｐゴシック"/>
        <family val="3"/>
        <charset val="128"/>
        <scheme val="minor"/>
      </rPr>
      <t>苯基）-4-甲基-1，2，4-</t>
    </r>
    <r>
      <rPr>
        <sz val="10"/>
        <color theme="1"/>
        <rFont val="ＭＳ Ｐゴシック"/>
        <family val="3"/>
        <charset val="134"/>
        <scheme val="minor"/>
      </rPr>
      <t>恶</t>
    </r>
    <r>
      <rPr>
        <sz val="10"/>
        <color theme="1"/>
        <rFont val="ＭＳ Ｐゴシック"/>
        <family val="3"/>
        <charset val="128"/>
        <scheme val="minor"/>
      </rPr>
      <t>二</t>
    </r>
    <r>
      <rPr>
        <sz val="10"/>
        <color theme="1"/>
        <rFont val="ＭＳ Ｐゴシック"/>
        <family val="3"/>
        <charset val="134"/>
        <scheme val="minor"/>
      </rPr>
      <t>唑</t>
    </r>
    <r>
      <rPr>
        <sz val="10"/>
        <color theme="1"/>
        <rFont val="ＭＳ Ｐゴシック"/>
        <family val="3"/>
        <charset val="128"/>
        <scheme val="minor"/>
      </rPr>
      <t>啉-3，5-二</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灭</t>
    </r>
    <r>
      <rPr>
        <sz val="10"/>
        <color theme="1"/>
        <rFont val="ＭＳ Ｐゴシック"/>
        <family val="3"/>
        <charset val="128"/>
        <scheme val="minor"/>
      </rPr>
      <t>草定</t>
    </r>
  </si>
  <si>
    <r>
      <t>o-鄰-</t>
    </r>
    <r>
      <rPr>
        <sz val="10"/>
        <color theme="1"/>
        <rFont val="ＭＳ Ｐゴシック"/>
        <family val="3"/>
        <charset val="134"/>
        <scheme val="minor"/>
      </rPr>
      <t>氯</t>
    </r>
    <r>
      <rPr>
        <sz val="10"/>
        <color theme="1"/>
        <rFont val="ＭＳ Ｐゴシック"/>
        <family val="3"/>
        <charset val="128"/>
        <scheme val="minor"/>
      </rPr>
      <t>苯乙</t>
    </r>
    <r>
      <rPr>
        <sz val="10"/>
        <color theme="1"/>
        <rFont val="ＭＳ Ｐゴシック"/>
        <family val="3"/>
        <charset val="134"/>
        <scheme val="minor"/>
      </rPr>
      <t>烯</t>
    </r>
  </si>
  <si>
    <r>
      <t>N,N-二乙基-2-甲基-1,4-苯二胺</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</si>
  <si>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硫化</t>
    </r>
    <r>
      <rPr>
        <sz val="10"/>
        <color theme="1"/>
        <rFont val="ＭＳ Ｐゴシック"/>
        <family val="3"/>
        <charset val="134"/>
        <scheme val="minor"/>
      </rPr>
      <t>钙</t>
    </r>
  </si>
  <si>
    <r>
      <t>1,1'-二甲基-4，4'-二吡</t>
    </r>
    <r>
      <rPr>
        <sz val="10"/>
        <color theme="1"/>
        <rFont val="ＭＳ Ｐゴシック"/>
        <family val="3"/>
        <charset val="134"/>
        <scheme val="minor"/>
      </rPr>
      <t>啶</t>
    </r>
    <r>
      <rPr>
        <sz val="10"/>
        <color theme="1"/>
        <rFont val="ＭＳ Ｐゴシック"/>
        <family val="3"/>
        <charset val="128"/>
        <scheme val="minor"/>
      </rPr>
      <t>二（甲基硫酸</t>
    </r>
    <r>
      <rPr>
        <sz val="10"/>
        <color theme="1"/>
        <rFont val="ＭＳ Ｐゴシック"/>
        <family val="3"/>
        <charset val="134"/>
        <scheme val="minor"/>
      </rPr>
      <t>盐</t>
    </r>
    <r>
      <rPr>
        <sz val="10"/>
        <color theme="1"/>
        <rFont val="ＭＳ Ｐゴシック"/>
        <family val="3"/>
        <charset val="128"/>
        <scheme val="minor"/>
      </rPr>
      <t>）</t>
    </r>
  </si>
  <si>
    <r>
      <t>(s)-4-[[3-氨基-5-(氨基</t>
    </r>
    <r>
      <rPr>
        <sz val="10"/>
        <color theme="1"/>
        <rFont val="ＭＳ Ｐゴシック"/>
        <family val="3"/>
        <charset val="134"/>
        <scheme val="minor"/>
      </rPr>
      <t>亚</t>
    </r>
    <r>
      <rPr>
        <sz val="10"/>
        <color theme="1"/>
        <rFont val="ＭＳ Ｐゴシック"/>
        <family val="3"/>
        <charset val="128"/>
        <scheme val="minor"/>
      </rPr>
      <t>氨基甲基)甲基氨基]-1-氧代戊基]氨基[-1-[4-氨基-2-氧代-(2H)-吡</t>
    </r>
    <r>
      <rPr>
        <sz val="10"/>
        <color theme="1"/>
        <rFont val="ＭＳ Ｐゴシック"/>
        <family val="3"/>
        <charset val="134"/>
        <scheme val="minor"/>
      </rPr>
      <t>啶</t>
    </r>
    <r>
      <rPr>
        <sz val="10"/>
        <color theme="1"/>
        <rFont val="ＭＳ Ｐゴシック"/>
        <family val="3"/>
        <charset val="128"/>
        <scheme val="minor"/>
      </rPr>
      <t>基]-1,2,3,4-四脱氧-β-D-赤式六-2-</t>
    </r>
    <r>
      <rPr>
        <sz val="10"/>
        <color theme="1"/>
        <rFont val="ＭＳ Ｐゴシック"/>
        <family val="3"/>
        <charset val="134"/>
        <scheme val="minor"/>
      </rPr>
      <t>烯</t>
    </r>
    <r>
      <rPr>
        <sz val="10"/>
        <color theme="1"/>
        <rFont val="ＭＳ Ｐゴシック"/>
        <family val="3"/>
        <charset val="128"/>
        <scheme val="minor"/>
      </rPr>
      <t>吡喃糖</t>
    </r>
    <r>
      <rPr>
        <sz val="10"/>
        <color theme="1"/>
        <rFont val="ＭＳ Ｐゴシック"/>
        <family val="3"/>
        <charset val="134"/>
        <scheme val="minor"/>
      </rPr>
      <t>醛</t>
    </r>
    <r>
      <rPr>
        <sz val="10"/>
        <color theme="1"/>
        <rFont val="ＭＳ Ｐゴシック"/>
        <family val="3"/>
        <charset val="128"/>
        <scheme val="minor"/>
      </rPr>
      <t>酸</t>
    </r>
  </si>
  <si>
    <r>
      <t>四氧化</t>
    </r>
    <r>
      <rPr>
        <sz val="10"/>
        <color theme="1"/>
        <rFont val="ＭＳ Ｐゴシック"/>
        <family val="3"/>
        <charset val="134"/>
        <scheme val="minor"/>
      </rPr>
      <t>锇</t>
    </r>
    <r>
      <rPr>
        <sz val="10"/>
        <color theme="1"/>
        <rFont val="ＭＳ Ｐゴシック"/>
        <family val="3"/>
        <charset val="128"/>
        <scheme val="minor"/>
      </rPr>
      <t xml:space="preserve">; </t>
    </r>
    <r>
      <rPr>
        <sz val="10"/>
        <color theme="1"/>
        <rFont val="ＭＳ Ｐゴシック"/>
        <family val="3"/>
        <charset val="134"/>
        <scheme val="minor"/>
      </rPr>
      <t>锇</t>
    </r>
    <r>
      <rPr>
        <sz val="10"/>
        <color theme="1"/>
        <rFont val="ＭＳ Ｐゴシック"/>
        <family val="3"/>
        <charset val="128"/>
        <scheme val="minor"/>
      </rPr>
      <t>酸</t>
    </r>
    <r>
      <rPr>
        <sz val="10"/>
        <color theme="1"/>
        <rFont val="ＭＳ Ｐゴシック"/>
        <family val="3"/>
        <charset val="134"/>
        <scheme val="minor"/>
      </rPr>
      <t>酐</t>
    </r>
  </si>
  <si>
    <r>
      <t>1-(1-异</t>
    </r>
    <r>
      <rPr>
        <sz val="10"/>
        <color theme="1"/>
        <rFont val="ＭＳ Ｐゴシック"/>
        <family val="3"/>
        <charset val="134"/>
        <scheme val="minor"/>
      </rPr>
      <t>氰</t>
    </r>
    <r>
      <rPr>
        <sz val="10"/>
        <color theme="1"/>
        <rFont val="ＭＳ Ｐゴシック"/>
        <family val="3"/>
        <charset val="128"/>
        <scheme val="minor"/>
      </rPr>
      <t>酸根合-1-甲基乙基)-3-(1-甲基乙</t>
    </r>
    <r>
      <rPr>
        <sz val="10"/>
        <color theme="1"/>
        <rFont val="ＭＳ Ｐゴシック"/>
        <family val="3"/>
        <charset val="134"/>
        <scheme val="minor"/>
      </rPr>
      <t>烯</t>
    </r>
    <r>
      <rPr>
        <sz val="10"/>
        <color theme="1"/>
        <rFont val="ＭＳ Ｐゴシック"/>
        <family val="3"/>
        <charset val="128"/>
        <scheme val="minor"/>
      </rPr>
      <t>基)苯</t>
    </r>
  </si>
  <si>
    <r>
      <t>4-氨基-6-叔丁基-3-（硫代甲基）-s-三</t>
    </r>
    <r>
      <rPr>
        <sz val="10"/>
        <color theme="1"/>
        <rFont val="ＭＳ Ｐゴシック"/>
        <family val="3"/>
        <charset val="134"/>
        <scheme val="minor"/>
      </rPr>
      <t>嗪</t>
    </r>
    <r>
      <rPr>
        <sz val="10"/>
        <color theme="1"/>
        <rFont val="ＭＳ Ｐゴシック"/>
        <family val="3"/>
        <charset val="128"/>
        <scheme val="minor"/>
      </rPr>
      <t>-5（4H）-</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嗪</t>
    </r>
    <r>
      <rPr>
        <sz val="10"/>
        <color theme="1"/>
        <rFont val="ＭＳ Ｐゴシック"/>
        <family val="3"/>
        <charset val="128"/>
        <scheme val="minor"/>
      </rPr>
      <t>草</t>
    </r>
    <r>
      <rPr>
        <sz val="10"/>
        <color theme="1"/>
        <rFont val="ＭＳ Ｐゴシック"/>
        <family val="3"/>
        <charset val="134"/>
        <scheme val="minor"/>
      </rPr>
      <t>酮</t>
    </r>
  </si>
  <si>
    <r>
      <t>2，4，5－三甲基苯胺</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</si>
  <si>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丁硫</t>
    </r>
    <r>
      <rPr>
        <sz val="10"/>
        <color theme="1"/>
        <rFont val="ＭＳ Ｐゴシック"/>
        <family val="3"/>
        <charset val="134"/>
        <scheme val="minor"/>
      </rPr>
      <t>环</t>
    </r>
    <r>
      <rPr>
        <sz val="10"/>
        <color theme="1"/>
        <rFont val="ＭＳ Ｐゴシック"/>
        <family val="3"/>
        <charset val="128"/>
        <scheme val="minor"/>
      </rPr>
      <t>磷</t>
    </r>
  </si>
  <si>
    <r>
      <t>硫</t>
    </r>
    <r>
      <rPr>
        <sz val="10"/>
        <color theme="1"/>
        <rFont val="ＭＳ Ｐゴシック"/>
        <family val="3"/>
        <charset val="134"/>
        <scheme val="minor"/>
      </rPr>
      <t>氰</t>
    </r>
    <r>
      <rPr>
        <sz val="10"/>
        <color theme="1"/>
        <rFont val="ＭＳ Ｐゴシック"/>
        <family val="3"/>
        <charset val="128"/>
        <scheme val="minor"/>
      </rPr>
      <t>酸(2-苯并</t>
    </r>
    <r>
      <rPr>
        <sz val="10"/>
        <color theme="1"/>
        <rFont val="ＭＳ Ｐゴシック"/>
        <family val="3"/>
        <charset val="134"/>
        <scheme val="minor"/>
      </rPr>
      <t>噻唑</t>
    </r>
    <r>
      <rPr>
        <sz val="10"/>
        <color theme="1"/>
        <rFont val="ＭＳ Ｐゴシック"/>
        <family val="3"/>
        <charset val="128"/>
        <scheme val="minor"/>
      </rPr>
      <t>基硫代)甲(基)</t>
    </r>
    <r>
      <rPr>
        <sz val="10"/>
        <color theme="1"/>
        <rFont val="ＭＳ Ｐゴシック"/>
        <family val="3"/>
        <charset val="134"/>
        <scheme val="minor"/>
      </rPr>
      <t>酯</t>
    </r>
  </si>
  <si>
    <r>
      <t>2-甲基戊酸甲</t>
    </r>
    <r>
      <rPr>
        <sz val="10"/>
        <color theme="1"/>
        <rFont val="ＭＳ Ｐゴシック"/>
        <family val="3"/>
        <charset val="134"/>
        <scheme val="minor"/>
      </rPr>
      <t>酯</t>
    </r>
  </si>
  <si>
    <r>
      <t>丙</t>
    </r>
    <r>
      <rPr>
        <sz val="10"/>
        <color theme="1"/>
        <rFont val="ＭＳ Ｐゴシック"/>
        <family val="3"/>
        <charset val="134"/>
        <scheme val="minor"/>
      </rPr>
      <t>烯</t>
    </r>
    <r>
      <rPr>
        <sz val="10"/>
        <color theme="1"/>
        <rFont val="ＭＳ Ｐゴシック"/>
        <family val="3"/>
        <charset val="128"/>
        <scheme val="minor"/>
      </rPr>
      <t>丙基二</t>
    </r>
    <r>
      <rPr>
        <sz val="10"/>
        <color theme="1"/>
        <rFont val="ＭＳ Ｐゴシック"/>
        <family val="3"/>
        <charset val="134"/>
        <scheme val="minor"/>
      </rPr>
      <t>亚</t>
    </r>
    <r>
      <rPr>
        <sz val="10"/>
        <color theme="1"/>
        <rFont val="ＭＳ Ｐゴシック"/>
        <family val="3"/>
        <charset val="128"/>
        <scheme val="minor"/>
      </rPr>
      <t>硫酸</t>
    </r>
  </si>
  <si>
    <r>
      <t>六</t>
    </r>
    <r>
      <rPr>
        <sz val="10"/>
        <color theme="1"/>
        <rFont val="ＭＳ Ｐゴシック"/>
        <family val="3"/>
        <charset val="134"/>
        <scheme val="minor"/>
      </rPr>
      <t>氢</t>
    </r>
    <r>
      <rPr>
        <sz val="10"/>
        <color theme="1"/>
        <rFont val="ＭＳ Ｐゴシック"/>
        <family val="3"/>
        <charset val="128"/>
        <scheme val="minor"/>
      </rPr>
      <t>-1H-丫庚因-1-二硫代碳酸S-乙</t>
    </r>
    <r>
      <rPr>
        <sz val="10"/>
        <color theme="1"/>
        <rFont val="ＭＳ Ｐゴシック"/>
        <family val="3"/>
        <charset val="134"/>
        <scheme val="minor"/>
      </rPr>
      <t>酯</t>
    </r>
    <r>
      <rPr>
        <sz val="10"/>
        <color theme="1"/>
        <rFont val="ＭＳ Ｐゴシック"/>
        <family val="3"/>
        <charset val="128"/>
        <scheme val="minor"/>
      </rPr>
      <t>；草达</t>
    </r>
    <r>
      <rPr>
        <sz val="10"/>
        <color theme="1"/>
        <rFont val="ＭＳ Ｐゴシック"/>
        <family val="3"/>
        <charset val="134"/>
        <scheme val="minor"/>
      </rPr>
      <t>灭</t>
    </r>
  </si>
  <si>
    <r>
      <t>O-乙基-O-(3-甲基-4-甲硫基)苯基-N-异丙氨基磷酸</t>
    </r>
    <r>
      <rPr>
        <sz val="10"/>
        <color theme="1"/>
        <rFont val="ＭＳ Ｐゴシック"/>
        <family val="3"/>
        <charset val="134"/>
        <scheme val="minor"/>
      </rPr>
      <t>酯</t>
    </r>
    <r>
      <rPr>
        <sz val="10"/>
        <color theme="1"/>
        <rFont val="ＭＳ Ｐゴシック"/>
        <family val="3"/>
        <charset val="128"/>
        <scheme val="minor"/>
      </rPr>
      <t>; 苯</t>
    </r>
    <r>
      <rPr>
        <sz val="10"/>
        <color theme="1"/>
        <rFont val="ＭＳ Ｐゴシック"/>
        <family val="3"/>
        <charset val="134"/>
        <scheme val="minor"/>
      </rPr>
      <t>线</t>
    </r>
    <r>
      <rPr>
        <sz val="10"/>
        <color theme="1"/>
        <rFont val="ＭＳ Ｐゴシック"/>
        <family val="3"/>
        <charset val="128"/>
        <scheme val="minor"/>
      </rPr>
      <t>磷；</t>
    </r>
    <r>
      <rPr>
        <sz val="10"/>
        <color theme="1"/>
        <rFont val="ＭＳ Ｐゴシック"/>
        <family val="3"/>
        <charset val="134"/>
        <scheme val="minor"/>
      </rPr>
      <t>灭线</t>
    </r>
    <r>
      <rPr>
        <sz val="10"/>
        <color theme="1"/>
        <rFont val="ＭＳ Ｐゴシック"/>
        <family val="3"/>
        <charset val="128"/>
        <scheme val="minor"/>
      </rPr>
      <t>磷；力</t>
    </r>
    <r>
      <rPr>
        <sz val="10"/>
        <color theme="1"/>
        <rFont val="ＭＳ Ｐゴシック"/>
        <family val="3"/>
        <charset val="134"/>
        <scheme val="minor"/>
      </rPr>
      <t>满库</t>
    </r>
    <r>
      <rPr>
        <sz val="10"/>
        <color theme="1"/>
        <rFont val="ＭＳ Ｐゴシック"/>
        <family val="3"/>
        <charset val="128"/>
        <scheme val="minor"/>
      </rPr>
      <t>；苯胺磷；克</t>
    </r>
    <r>
      <rPr>
        <sz val="10"/>
        <color theme="1"/>
        <rFont val="ＭＳ Ｐゴシック"/>
        <family val="3"/>
        <charset val="134"/>
        <scheme val="minor"/>
      </rPr>
      <t>线</t>
    </r>
    <r>
      <rPr>
        <sz val="10"/>
        <color theme="1"/>
        <rFont val="ＭＳ Ｐゴシック"/>
        <family val="3"/>
        <charset val="128"/>
        <scheme val="minor"/>
      </rPr>
      <t>磷</t>
    </r>
  </si>
  <si>
    <r>
      <t>2-丙</t>
    </r>
    <r>
      <rPr>
        <sz val="10"/>
        <color theme="1"/>
        <rFont val="ＭＳ Ｐゴシック"/>
        <family val="3"/>
        <charset val="134"/>
        <scheme val="minor"/>
      </rPr>
      <t>烯</t>
    </r>
    <r>
      <rPr>
        <sz val="10"/>
        <color theme="1"/>
        <rFont val="ＭＳ Ｐゴシック"/>
        <family val="3"/>
        <charset val="128"/>
        <scheme val="minor"/>
      </rPr>
      <t>酸-2,2-二甲基-1,3-丙二</t>
    </r>
    <r>
      <rPr>
        <sz val="10"/>
        <color theme="1"/>
        <rFont val="ＭＳ Ｐゴシック"/>
        <family val="3"/>
        <charset val="134"/>
        <scheme val="minor"/>
      </rPr>
      <t>酯</t>
    </r>
  </si>
  <si>
    <r>
      <t>1,5-</t>
    </r>
    <r>
      <rPr>
        <sz val="10"/>
        <color theme="1"/>
        <rFont val="ＭＳ Ｐゴシック"/>
        <family val="3"/>
        <charset val="134"/>
        <scheme val="minor"/>
      </rPr>
      <t>萘</t>
    </r>
    <r>
      <rPr>
        <sz val="10"/>
        <color theme="1"/>
        <rFont val="ＭＳ Ｐゴシック"/>
        <family val="3"/>
        <charset val="128"/>
        <scheme val="minor"/>
      </rPr>
      <t>二胺</t>
    </r>
  </si>
  <si>
    <r>
      <t>3，6-二</t>
    </r>
    <r>
      <rPr>
        <sz val="10"/>
        <color theme="1"/>
        <rFont val="ＭＳ Ｐゴシック"/>
        <family val="3"/>
        <charset val="134"/>
        <scheme val="minor"/>
      </rPr>
      <t>氯</t>
    </r>
    <r>
      <rPr>
        <sz val="10"/>
        <color theme="1"/>
        <rFont val="ＭＳ Ｐゴシック"/>
        <family val="3"/>
        <charset val="128"/>
        <scheme val="minor"/>
      </rPr>
      <t>-o-茴香酸，与二甲基胺化合（1：1）</t>
    </r>
  </si>
  <si>
    <r>
      <t>S-((6-</t>
    </r>
    <r>
      <rPr>
        <sz val="10"/>
        <color theme="1"/>
        <rFont val="ＭＳ Ｐゴシック"/>
        <family val="3"/>
        <charset val="134"/>
        <scheme val="minor"/>
      </rPr>
      <t>氯</t>
    </r>
    <r>
      <rPr>
        <sz val="10"/>
        <color theme="1"/>
        <rFont val="ＭＳ Ｐゴシック"/>
        <family val="3"/>
        <charset val="128"/>
        <scheme val="minor"/>
      </rPr>
      <t>-2-氧代苯并</t>
    </r>
    <r>
      <rPr>
        <sz val="10"/>
        <color theme="1"/>
        <rFont val="ＭＳ Ｐゴシック"/>
        <family val="3"/>
        <charset val="134"/>
        <scheme val="minor"/>
      </rPr>
      <t>恶唑</t>
    </r>
    <r>
      <rPr>
        <sz val="10"/>
        <color theme="1"/>
        <rFont val="ＭＳ Ｐゴシック"/>
        <family val="3"/>
        <charset val="128"/>
        <scheme val="minor"/>
      </rPr>
      <t>啉-3-yl）甲基）二硫代磷酸二乙</t>
    </r>
    <r>
      <rPr>
        <sz val="10"/>
        <color theme="1"/>
        <rFont val="ＭＳ Ｐゴシック"/>
        <family val="3"/>
        <charset val="134"/>
        <scheme val="minor"/>
      </rPr>
      <t>酯</t>
    </r>
    <r>
      <rPr>
        <sz val="10"/>
        <color theme="1"/>
        <rFont val="ＭＳ Ｐゴシック"/>
        <family val="3"/>
        <charset val="128"/>
        <scheme val="minor"/>
      </rPr>
      <t>；伏</t>
    </r>
    <r>
      <rPr>
        <sz val="10"/>
        <color theme="1"/>
        <rFont val="ＭＳ Ｐゴシック"/>
        <family val="3"/>
        <charset val="134"/>
        <scheme val="minor"/>
      </rPr>
      <t>杀</t>
    </r>
    <r>
      <rPr>
        <sz val="10"/>
        <color theme="1"/>
        <rFont val="ＭＳ Ｐゴシック"/>
        <family val="3"/>
        <charset val="128"/>
        <scheme val="minor"/>
      </rPr>
      <t>硫磷（或佐</t>
    </r>
    <r>
      <rPr>
        <sz val="10"/>
        <color theme="1"/>
        <rFont val="ＭＳ Ｐゴシック"/>
        <family val="3"/>
        <charset val="134"/>
        <scheme val="minor"/>
      </rPr>
      <t>罗纳</t>
    </r>
    <r>
      <rPr>
        <sz val="10"/>
        <color theme="1"/>
        <rFont val="ＭＳ Ｐゴシック"/>
        <family val="3"/>
        <charset val="128"/>
        <scheme val="minor"/>
      </rPr>
      <t>）</t>
    </r>
  </si>
  <si>
    <r>
      <t>2-丙基</t>
    </r>
    <r>
      <rPr>
        <sz val="10"/>
        <color theme="1"/>
        <rFont val="ＭＳ Ｐゴシック"/>
        <family val="3"/>
        <charset val="134"/>
        <scheme val="minor"/>
      </rPr>
      <t>亚</t>
    </r>
    <r>
      <rPr>
        <sz val="10"/>
        <color theme="1"/>
        <rFont val="ＭＳ Ｐゴシック"/>
        <family val="3"/>
        <charset val="128"/>
        <scheme val="minor"/>
      </rPr>
      <t>硫酸2-（4-（1，1-二甲基乙基）苯氧基）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烷酯</t>
    </r>
    <r>
      <rPr>
        <sz val="10"/>
        <color theme="1"/>
        <rFont val="ＭＳ Ｐゴシック"/>
        <family val="3"/>
        <charset val="128"/>
        <scheme val="minor"/>
      </rPr>
      <t>；BPPS</t>
    </r>
  </si>
  <si>
    <r>
      <t>N,N-二甲基-α-甲基氨基甲</t>
    </r>
    <r>
      <rPr>
        <sz val="10"/>
        <color theme="1"/>
        <rFont val="ＭＳ Ｐゴシック"/>
        <family val="3"/>
        <charset val="134"/>
        <scheme val="minor"/>
      </rPr>
      <t>酰</t>
    </r>
    <r>
      <rPr>
        <sz val="10"/>
        <color theme="1"/>
        <rFont val="ＭＳ Ｐゴシック"/>
        <family val="3"/>
        <charset val="128"/>
        <scheme val="minor"/>
      </rPr>
      <t>基氧代</t>
    </r>
    <r>
      <rPr>
        <sz val="10"/>
        <color theme="1"/>
        <rFont val="ＭＳ Ｐゴシック"/>
        <family val="3"/>
        <charset val="134"/>
        <scheme val="minor"/>
      </rPr>
      <t>亚</t>
    </r>
    <r>
      <rPr>
        <sz val="10"/>
        <color theme="1"/>
        <rFont val="ＭＳ Ｐゴシック"/>
        <family val="3"/>
        <charset val="128"/>
        <scheme val="minor"/>
      </rPr>
      <t>氨-α-甲硫基乙</t>
    </r>
    <r>
      <rPr>
        <sz val="10"/>
        <color theme="1"/>
        <rFont val="ＭＳ Ｐゴシック"/>
        <family val="3"/>
        <charset val="134"/>
        <scheme val="minor"/>
      </rPr>
      <t>酰</t>
    </r>
    <r>
      <rPr>
        <sz val="10"/>
        <color theme="1"/>
        <rFont val="ＭＳ Ｐゴシック"/>
        <family val="3"/>
        <charset val="128"/>
        <scheme val="minor"/>
      </rPr>
      <t xml:space="preserve">胺; </t>
    </r>
    <r>
      <rPr>
        <sz val="10"/>
        <color theme="1"/>
        <rFont val="ＭＳ Ｐゴシック"/>
        <family val="3"/>
        <charset val="134"/>
        <scheme val="minor"/>
      </rPr>
      <t>杀线</t>
    </r>
    <r>
      <rPr>
        <sz val="10"/>
        <color theme="1"/>
        <rFont val="ＭＳ Ｐゴシック"/>
        <family val="3"/>
        <charset val="128"/>
        <scheme val="minor"/>
      </rPr>
      <t>威；草</t>
    </r>
    <r>
      <rPr>
        <sz val="10"/>
        <color theme="1"/>
        <rFont val="ＭＳ Ｐゴシック"/>
        <family val="3"/>
        <charset val="134"/>
        <scheme val="minor"/>
      </rPr>
      <t>肟</t>
    </r>
    <r>
      <rPr>
        <sz val="10"/>
        <color theme="1"/>
        <rFont val="ＭＳ Ｐゴシック"/>
        <family val="3"/>
        <charset val="128"/>
        <scheme val="minor"/>
      </rPr>
      <t>威；甲氨叉威</t>
    </r>
  </si>
  <si>
    <r>
      <t>1，2-二（3-（甲氧基</t>
    </r>
    <r>
      <rPr>
        <sz val="10"/>
        <color theme="1"/>
        <rFont val="ＭＳ Ｐゴシック"/>
        <family val="3"/>
        <charset val="134"/>
        <scheme val="minor"/>
      </rPr>
      <t>羰</t>
    </r>
    <r>
      <rPr>
        <sz val="10"/>
        <color theme="1"/>
        <rFont val="ＭＳ Ｐゴシック"/>
        <family val="3"/>
        <charset val="128"/>
        <scheme val="minor"/>
      </rPr>
      <t>基）-2-硫代尿素）苯；甲基托布津</t>
    </r>
  </si>
  <si>
    <r>
      <t>[1，2-苯撑二（</t>
    </r>
    <r>
      <rPr>
        <sz val="10"/>
        <color theme="1"/>
        <rFont val="ＭＳ Ｐゴシック"/>
        <family val="3"/>
        <charset val="134"/>
        <scheme val="minor"/>
      </rPr>
      <t>亚</t>
    </r>
    <r>
      <rPr>
        <sz val="10"/>
        <color theme="1"/>
        <rFont val="ＭＳ Ｐゴシック"/>
        <family val="3"/>
        <charset val="128"/>
        <scheme val="minor"/>
      </rPr>
      <t>硝基硫代碳酸基）二氨基甲酸二乙</t>
    </r>
    <r>
      <rPr>
        <sz val="10"/>
        <color theme="1"/>
        <rFont val="ＭＳ Ｐゴシック"/>
        <family val="3"/>
        <charset val="134"/>
        <scheme val="minor"/>
      </rPr>
      <t>酯</t>
    </r>
    <r>
      <rPr>
        <sz val="10"/>
        <color theme="1"/>
        <rFont val="ＭＳ Ｐゴシック"/>
        <family val="3"/>
        <charset val="128"/>
        <scheme val="minor"/>
      </rPr>
      <t>；乙基托布津</t>
    </r>
  </si>
  <si>
    <r>
      <rPr>
        <sz val="10"/>
        <color theme="1"/>
        <rFont val="ＭＳ Ｐゴシック"/>
        <family val="3"/>
        <charset val="134"/>
        <scheme val="minor"/>
      </rPr>
      <t>羟</t>
    </r>
    <r>
      <rPr>
        <sz val="10"/>
        <color theme="1"/>
        <rFont val="ＭＳ Ｐゴシック"/>
        <family val="3"/>
        <charset val="128"/>
        <scheme val="minor"/>
      </rPr>
      <t>基磷</t>
    </r>
    <r>
      <rPr>
        <sz val="10"/>
        <color theme="1"/>
        <rFont val="ＭＳ Ｐゴシック"/>
        <family val="3"/>
        <charset val="134"/>
        <scheme val="minor"/>
      </rPr>
      <t>酰</t>
    </r>
    <r>
      <rPr>
        <sz val="10"/>
        <color theme="1"/>
        <rFont val="ＭＳ Ｐゴシック"/>
        <family val="3"/>
        <charset val="128"/>
        <scheme val="minor"/>
      </rPr>
      <t>乙酸</t>
    </r>
  </si>
  <si>
    <r>
      <t>3,5-二</t>
    </r>
    <r>
      <rPr>
        <sz val="10"/>
        <color theme="1"/>
        <rFont val="ＭＳ Ｐゴシック"/>
        <family val="3"/>
        <charset val="134"/>
        <scheme val="minor"/>
      </rPr>
      <t>氯</t>
    </r>
    <r>
      <rPr>
        <sz val="10"/>
        <color theme="1"/>
        <rFont val="ＭＳ Ｐゴシック"/>
        <family val="3"/>
        <charset val="128"/>
        <scheme val="minor"/>
      </rPr>
      <t>-N-（1，1-二甲基-2-丙基）苯胺；拿草特</t>
    </r>
  </si>
  <si>
    <r>
      <t>2,2'-[1,4-丁二基二(氧</t>
    </r>
    <r>
      <rPr>
        <sz val="10"/>
        <color theme="1"/>
        <rFont val="ＭＳ Ｐゴシック"/>
        <family val="3"/>
        <charset val="134"/>
        <scheme val="minor"/>
      </rPr>
      <t>亚</t>
    </r>
    <r>
      <rPr>
        <sz val="10"/>
        <color theme="1"/>
        <rFont val="ＭＳ Ｐゴシック"/>
        <family val="3"/>
        <charset val="128"/>
        <scheme val="minor"/>
      </rPr>
      <t>甲基)]二-</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</si>
  <si>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4,5,6,7-四</t>
    </r>
    <r>
      <rPr>
        <sz val="10"/>
        <color theme="1"/>
        <rFont val="ＭＳ Ｐゴシック"/>
        <family val="3"/>
        <charset val="134"/>
        <scheme val="minor"/>
      </rPr>
      <t>氢</t>
    </r>
    <r>
      <rPr>
        <sz val="10"/>
        <color theme="1"/>
        <rFont val="ＭＳ Ｐゴシック"/>
        <family val="3"/>
        <charset val="128"/>
        <scheme val="minor"/>
      </rPr>
      <t>-1,3-异苯并</t>
    </r>
    <r>
      <rPr>
        <sz val="10"/>
        <color theme="1"/>
        <rFont val="ＭＳ Ｐゴシック"/>
        <family val="3"/>
        <charset val="134"/>
        <scheme val="minor"/>
      </rPr>
      <t>呋</t>
    </r>
    <r>
      <rPr>
        <sz val="10"/>
        <color theme="1"/>
        <rFont val="ＭＳ Ｐゴシック"/>
        <family val="3"/>
        <charset val="128"/>
        <scheme val="minor"/>
      </rPr>
      <t>喃二</t>
    </r>
    <r>
      <rPr>
        <sz val="10"/>
        <color theme="1"/>
        <rFont val="ＭＳ Ｐゴシック"/>
        <family val="3"/>
        <charset val="134"/>
        <scheme val="minor"/>
      </rPr>
      <t>酮</t>
    </r>
  </si>
  <si>
    <r>
      <t>2，7-</t>
    </r>
    <r>
      <rPr>
        <sz val="10"/>
        <color theme="1"/>
        <rFont val="ＭＳ Ｐゴシック"/>
        <family val="3"/>
        <charset val="134"/>
        <scheme val="minor"/>
      </rPr>
      <t>萘</t>
    </r>
    <r>
      <rPr>
        <sz val="10"/>
        <color theme="1"/>
        <rFont val="ＭＳ Ｐゴシック"/>
        <family val="3"/>
        <charset val="128"/>
        <scheme val="minor"/>
      </rPr>
      <t>二磺酸，3，3'-[(3,3'-二甲氧基[1，1'-</t>
    </r>
    <r>
      <rPr>
        <sz val="10"/>
        <color theme="1"/>
        <rFont val="ＭＳ Ｐゴシック"/>
        <family val="3"/>
        <charset val="134"/>
        <scheme val="minor"/>
      </rPr>
      <t>联</t>
    </r>
    <r>
      <rPr>
        <sz val="10"/>
        <color theme="1"/>
        <rFont val="ＭＳ Ｐゴシック"/>
        <family val="3"/>
        <charset val="128"/>
        <scheme val="minor"/>
      </rPr>
      <t>苯]-4，4'-二yl)双（偶氮）双[5-氨基-4-</t>
    </r>
    <r>
      <rPr>
        <sz val="10"/>
        <color theme="1"/>
        <rFont val="ＭＳ Ｐゴシック"/>
        <family val="3"/>
        <charset val="134"/>
        <scheme val="minor"/>
      </rPr>
      <t>羟</t>
    </r>
    <r>
      <rPr>
        <sz val="10"/>
        <color theme="1"/>
        <rFont val="ＭＳ Ｐゴシック"/>
        <family val="3"/>
        <charset val="128"/>
        <scheme val="minor"/>
      </rPr>
      <t>基，四</t>
    </r>
    <r>
      <rPr>
        <sz val="10"/>
        <color theme="1"/>
        <rFont val="ＭＳ Ｐゴシック"/>
        <family val="3"/>
        <charset val="134"/>
        <scheme val="minor"/>
      </rPr>
      <t>钠盐</t>
    </r>
  </si>
  <si>
    <r>
      <t>1,1-二甲基</t>
    </r>
    <r>
      <rPr>
        <sz val="10"/>
        <color theme="1"/>
        <rFont val="ＭＳ Ｐゴシック"/>
        <family val="3"/>
        <charset val="134"/>
        <scheme val="minor"/>
      </rPr>
      <t>哌啶</t>
    </r>
    <r>
      <rPr>
        <sz val="10"/>
        <color theme="1"/>
        <rFont val="ＭＳ Ｐゴシック"/>
        <family val="3"/>
        <charset val="128"/>
        <scheme val="minor"/>
      </rPr>
      <t>翁</t>
    </r>
    <r>
      <rPr>
        <sz val="10"/>
        <color theme="1"/>
        <rFont val="ＭＳ Ｐゴシック"/>
        <family val="3"/>
        <charset val="134"/>
        <scheme val="minor"/>
      </rPr>
      <t>氯</t>
    </r>
    <r>
      <rPr>
        <sz val="10"/>
        <color theme="1"/>
        <rFont val="ＭＳ Ｐゴシック"/>
        <family val="3"/>
        <charset val="128"/>
        <scheme val="minor"/>
      </rPr>
      <t>化物</t>
    </r>
  </si>
  <si>
    <r>
      <t>一氟乙酸p-溴</t>
    </r>
    <r>
      <rPr>
        <sz val="10"/>
        <color theme="1"/>
        <rFont val="ＭＳ Ｐゴシック"/>
        <family val="3"/>
        <charset val="134"/>
        <scheme val="minor"/>
      </rPr>
      <t>苄酰</t>
    </r>
    <r>
      <rPr>
        <sz val="10"/>
        <color theme="1"/>
        <rFont val="ＭＳ Ｐゴシック"/>
        <family val="3"/>
        <charset val="128"/>
        <scheme val="minor"/>
      </rPr>
      <t>胺</t>
    </r>
  </si>
  <si>
    <r>
      <t>2-丙酸，2-（二甲基氨基）乙</t>
    </r>
    <r>
      <rPr>
        <sz val="10"/>
        <color theme="1"/>
        <rFont val="ＭＳ Ｐゴシック"/>
        <family val="3"/>
        <charset val="134"/>
        <scheme val="minor"/>
      </rPr>
      <t>酯</t>
    </r>
  </si>
  <si>
    <r>
      <t>9，10-蒽二</t>
    </r>
    <r>
      <rPr>
        <sz val="10"/>
        <color theme="1"/>
        <rFont val="ＭＳ Ｐゴシック"/>
        <family val="3"/>
        <charset val="134"/>
        <scheme val="minor"/>
      </rPr>
      <t>酮</t>
    </r>
    <r>
      <rPr>
        <sz val="10"/>
        <color theme="1"/>
        <rFont val="ＭＳ Ｐゴシック"/>
        <family val="3"/>
        <charset val="128"/>
        <scheme val="minor"/>
      </rPr>
      <t>，1，4，5，8-四氨基-</t>
    </r>
  </si>
  <si>
    <r>
      <t>叔十二</t>
    </r>
    <r>
      <rPr>
        <sz val="10"/>
        <color theme="1"/>
        <rFont val="ＭＳ Ｐゴシック"/>
        <family val="3"/>
        <charset val="134"/>
        <scheme val="minor"/>
      </rPr>
      <t>烷</t>
    </r>
    <r>
      <rPr>
        <sz val="10"/>
        <color theme="1"/>
        <rFont val="ＭＳ Ｐゴシック"/>
        <family val="3"/>
        <charset val="128"/>
        <scheme val="minor"/>
      </rPr>
      <t>硫醇</t>
    </r>
  </si>
  <si>
    <r>
      <rPr>
        <sz val="10"/>
        <color theme="1"/>
        <rFont val="ＭＳ Ｐゴシック"/>
        <family val="3"/>
        <charset val="134"/>
        <scheme val="minor"/>
      </rPr>
      <t>氯</t>
    </r>
    <r>
      <rPr>
        <sz val="10"/>
        <color theme="1"/>
        <rFont val="ＭＳ Ｐゴシック"/>
        <family val="3"/>
        <charset val="128"/>
        <scheme val="minor"/>
      </rPr>
      <t>甲苯</t>
    </r>
  </si>
  <si>
    <r>
      <t>4-</t>
    </r>
    <r>
      <rPr>
        <sz val="10"/>
        <color theme="1"/>
        <rFont val="ＭＳ Ｐゴシック"/>
        <family val="3"/>
        <charset val="134"/>
        <scheme val="minor"/>
      </rPr>
      <t>氯</t>
    </r>
    <r>
      <rPr>
        <sz val="10"/>
        <color theme="1"/>
        <rFont val="ＭＳ Ｐゴシック"/>
        <family val="3"/>
        <charset val="128"/>
        <scheme val="minor"/>
      </rPr>
      <t>-2-甲基苯氧基硫代醋酸S-乙</t>
    </r>
    <r>
      <rPr>
        <sz val="10"/>
        <color theme="1"/>
        <rFont val="ＭＳ Ｐゴシック"/>
        <family val="3"/>
        <charset val="134"/>
        <scheme val="minor"/>
      </rPr>
      <t>酯</t>
    </r>
    <r>
      <rPr>
        <sz val="10"/>
        <color theme="1"/>
        <rFont val="ＭＳ Ｐゴシック"/>
        <family val="3"/>
        <charset val="128"/>
        <scheme val="minor"/>
      </rPr>
      <t>；酚硫醇</t>
    </r>
  </si>
  <si>
    <r>
      <t>二</t>
    </r>
    <r>
      <rPr>
        <sz val="10"/>
        <color theme="1"/>
        <rFont val="ＭＳ Ｐゴシック"/>
        <family val="3"/>
        <charset val="134"/>
        <scheme val="minor"/>
      </rPr>
      <t>氯</t>
    </r>
    <r>
      <rPr>
        <sz val="10"/>
        <color theme="1"/>
        <rFont val="ＭＳ Ｐゴシック"/>
        <family val="3"/>
        <charset val="128"/>
        <scheme val="minor"/>
      </rPr>
      <t>苯（异构体混合物）</t>
    </r>
  </si>
  <si>
    <r>
      <t>硝基丙</t>
    </r>
    <r>
      <rPr>
        <sz val="10"/>
        <color theme="1"/>
        <rFont val="ＭＳ Ｐゴシック"/>
        <family val="3"/>
        <charset val="134"/>
        <scheme val="minor"/>
      </rPr>
      <t>烷</t>
    </r>
  </si>
  <si>
    <r>
      <t>1，4-</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二异</t>
    </r>
    <r>
      <rPr>
        <sz val="10"/>
        <color theme="1"/>
        <rFont val="ＭＳ Ｐゴシック"/>
        <family val="3"/>
        <charset val="134"/>
        <scheme val="minor"/>
      </rPr>
      <t>氰</t>
    </r>
    <r>
      <rPr>
        <sz val="10"/>
        <color theme="1"/>
        <rFont val="ＭＳ Ｐゴシック"/>
        <family val="3"/>
        <charset val="128"/>
        <scheme val="minor"/>
      </rPr>
      <t>酸</t>
    </r>
  </si>
  <si>
    <r>
      <t>2-丙</t>
    </r>
    <r>
      <rPr>
        <sz val="10"/>
        <color theme="1"/>
        <rFont val="ＭＳ Ｐゴシック"/>
        <family val="3"/>
        <charset val="134"/>
        <scheme val="minor"/>
      </rPr>
      <t>烯</t>
    </r>
    <r>
      <rPr>
        <sz val="10"/>
        <color theme="1"/>
        <rFont val="ＭＳ Ｐゴシック"/>
        <family val="3"/>
        <charset val="128"/>
        <scheme val="minor"/>
      </rPr>
      <t>酸-1,2-丙二醇</t>
    </r>
    <r>
      <rPr>
        <sz val="10"/>
        <color theme="1"/>
        <rFont val="ＭＳ Ｐゴシック"/>
        <family val="3"/>
        <charset val="134"/>
        <scheme val="minor"/>
      </rPr>
      <t>单酯</t>
    </r>
  </si>
  <si>
    <r>
      <t>N-[2-[(4-氨基-3-甲苯基)乙氨基]乙基]甲磺</t>
    </r>
    <r>
      <rPr>
        <sz val="10"/>
        <color theme="1"/>
        <rFont val="ＭＳ Ｐゴシック"/>
        <family val="3"/>
        <charset val="134"/>
        <scheme val="minor"/>
      </rPr>
      <t>酰</t>
    </r>
    <r>
      <rPr>
        <sz val="10"/>
        <color theme="1"/>
        <rFont val="ＭＳ Ｐゴシック"/>
        <family val="3"/>
        <charset val="128"/>
        <scheme val="minor"/>
      </rPr>
      <t>胺硫酸</t>
    </r>
    <r>
      <rPr>
        <sz val="10"/>
        <color theme="1"/>
        <rFont val="ＭＳ Ｐゴシック"/>
        <family val="3"/>
        <charset val="134"/>
        <scheme val="minor"/>
      </rPr>
      <t>盐</t>
    </r>
    <r>
      <rPr>
        <sz val="10"/>
        <color theme="1"/>
        <rFont val="ＭＳ Ｐゴシック"/>
        <family val="3"/>
        <charset val="128"/>
        <scheme val="minor"/>
      </rPr>
      <t>(2:3)</t>
    </r>
  </si>
  <si>
    <r>
      <t>2-[(4-氨基-3-甲基苯基)乙氨基]-乙醇硫酸</t>
    </r>
    <r>
      <rPr>
        <sz val="10"/>
        <color theme="1"/>
        <rFont val="ＭＳ Ｐゴシック"/>
        <family val="3"/>
        <charset val="134"/>
        <scheme val="minor"/>
      </rPr>
      <t>酯</t>
    </r>
    <r>
      <rPr>
        <sz val="10"/>
        <color theme="1"/>
        <rFont val="ＭＳ Ｐゴシック"/>
        <family val="3"/>
        <charset val="128"/>
        <scheme val="minor"/>
      </rPr>
      <t>(1:1)(</t>
    </r>
    <r>
      <rPr>
        <sz val="10"/>
        <color theme="1"/>
        <rFont val="ＭＳ Ｐゴシック"/>
        <family val="3"/>
        <charset val="134"/>
        <scheme val="minor"/>
      </rPr>
      <t>盐</t>
    </r>
    <r>
      <rPr>
        <sz val="10"/>
        <color theme="1"/>
        <rFont val="ＭＳ Ｐゴシック"/>
        <family val="3"/>
        <charset val="128"/>
        <scheme val="minor"/>
      </rPr>
      <t>)</t>
    </r>
  </si>
  <si>
    <r>
      <t>5-乙氧基-3-（三</t>
    </r>
    <r>
      <rPr>
        <sz val="10"/>
        <color theme="1"/>
        <rFont val="ＭＳ Ｐゴシック"/>
        <family val="3"/>
        <charset val="134"/>
        <scheme val="minor"/>
      </rPr>
      <t>氯</t>
    </r>
    <r>
      <rPr>
        <sz val="10"/>
        <color theme="1"/>
        <rFont val="ＭＳ Ｐゴシック"/>
        <family val="3"/>
        <charset val="128"/>
        <scheme val="minor"/>
      </rPr>
      <t>甲基）-1，2，4-硫二</t>
    </r>
    <r>
      <rPr>
        <sz val="10"/>
        <color theme="1"/>
        <rFont val="ＭＳ Ｐゴシック"/>
        <family val="3"/>
        <charset val="134"/>
        <scheme val="minor"/>
      </rPr>
      <t>唑</t>
    </r>
    <r>
      <rPr>
        <sz val="10"/>
        <color theme="1"/>
        <rFont val="ＭＳ Ｐゴシック"/>
        <family val="3"/>
        <charset val="128"/>
        <scheme val="minor"/>
      </rPr>
      <t>；</t>
    </r>
    <r>
      <rPr>
        <sz val="10"/>
        <color theme="1"/>
        <rFont val="ＭＳ Ｐゴシック"/>
        <family val="3"/>
        <charset val="134"/>
        <scheme val="minor"/>
      </rPr>
      <t>氯唑</t>
    </r>
    <r>
      <rPr>
        <sz val="10"/>
        <color theme="1"/>
        <rFont val="ＭＳ Ｐゴシック"/>
        <family val="3"/>
        <charset val="128"/>
        <scheme val="minor"/>
      </rPr>
      <t>灵</t>
    </r>
  </si>
  <si>
    <r>
      <t>1-(2-丙</t>
    </r>
    <r>
      <rPr>
        <sz val="10"/>
        <color theme="1"/>
        <rFont val="ＭＳ Ｐゴシック"/>
        <family val="3"/>
        <charset val="134"/>
        <scheme val="minor"/>
      </rPr>
      <t>烯</t>
    </r>
    <r>
      <rPr>
        <sz val="10"/>
        <color theme="1"/>
        <rFont val="ＭＳ Ｐゴシック"/>
        <family val="3"/>
        <charset val="128"/>
        <scheme val="minor"/>
      </rPr>
      <t>基)吡</t>
    </r>
    <r>
      <rPr>
        <sz val="10"/>
        <color theme="1"/>
        <rFont val="ＭＳ Ｐゴシック"/>
        <family val="3"/>
        <charset val="134"/>
        <scheme val="minor"/>
      </rPr>
      <t>啶</t>
    </r>
    <r>
      <rPr>
        <sz val="10"/>
        <color theme="1"/>
        <rFont val="ＭＳ Ｐゴシック"/>
        <family val="3"/>
        <charset val="128"/>
        <scheme val="minor"/>
      </rPr>
      <t>翁</t>
    </r>
    <r>
      <rPr>
        <sz val="10"/>
        <color theme="1"/>
        <rFont val="ＭＳ Ｐゴシック"/>
        <family val="3"/>
        <charset val="134"/>
        <scheme val="minor"/>
      </rPr>
      <t>氯</t>
    </r>
    <r>
      <rPr>
        <sz val="10"/>
        <color theme="1"/>
        <rFont val="ＭＳ Ｐゴシック"/>
        <family val="3"/>
        <charset val="128"/>
        <scheme val="minor"/>
      </rPr>
      <t>化物</t>
    </r>
  </si>
  <si>
    <r>
      <t>2，2-二甲基-3-（2-甲基-1-丙基）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酸，（3-苯氧基苯基）甲</t>
    </r>
    <r>
      <rPr>
        <sz val="10"/>
        <color theme="1"/>
        <rFont val="ＭＳ Ｐゴシック"/>
        <family val="3"/>
        <charset val="134"/>
        <scheme val="minor"/>
      </rPr>
      <t>酯</t>
    </r>
    <r>
      <rPr>
        <sz val="10"/>
        <color theme="1"/>
        <rFont val="ＭＳ Ｐゴシック"/>
        <family val="3"/>
        <charset val="128"/>
        <scheme val="minor"/>
      </rPr>
      <t>；d-苯</t>
    </r>
    <r>
      <rPr>
        <sz val="10"/>
        <color theme="1"/>
        <rFont val="ＭＳ Ｐゴシック"/>
        <family val="3"/>
        <charset val="134"/>
        <scheme val="minor"/>
      </rPr>
      <t>醚</t>
    </r>
    <r>
      <rPr>
        <sz val="10"/>
        <color theme="1"/>
        <rFont val="ＭＳ Ｐゴシック"/>
        <family val="3"/>
        <charset val="128"/>
        <scheme val="minor"/>
      </rPr>
      <t>菊</t>
    </r>
    <r>
      <rPr>
        <sz val="10"/>
        <color theme="1"/>
        <rFont val="ＭＳ Ｐゴシック"/>
        <family val="3"/>
        <charset val="134"/>
        <scheme val="minor"/>
      </rPr>
      <t>酯</t>
    </r>
  </si>
  <si>
    <r>
      <t>2,7-</t>
    </r>
    <r>
      <rPr>
        <sz val="10"/>
        <color theme="1"/>
        <rFont val="ＭＳ Ｐゴシック"/>
        <family val="3"/>
        <charset val="134"/>
        <scheme val="minor"/>
      </rPr>
      <t>萘</t>
    </r>
    <r>
      <rPr>
        <sz val="10"/>
        <color theme="1"/>
        <rFont val="ＭＳ Ｐゴシック"/>
        <family val="3"/>
        <charset val="128"/>
        <scheme val="minor"/>
      </rPr>
      <t>二磺酸，3，3'-[[1,1'-</t>
    </r>
    <r>
      <rPr>
        <sz val="10"/>
        <color theme="1"/>
        <rFont val="ＭＳ Ｐゴシック"/>
        <family val="3"/>
        <charset val="134"/>
        <scheme val="minor"/>
      </rPr>
      <t>联</t>
    </r>
    <r>
      <rPr>
        <sz val="10"/>
        <color theme="1"/>
        <rFont val="ＭＳ Ｐゴシック"/>
        <family val="3"/>
        <charset val="128"/>
        <scheme val="minor"/>
      </rPr>
      <t>苯]-4，4'-二yl二（偶氮)]二[5-氨基-4-</t>
    </r>
    <r>
      <rPr>
        <sz val="10"/>
        <color theme="1"/>
        <rFont val="ＭＳ Ｐゴシック"/>
        <family val="3"/>
        <charset val="134"/>
        <scheme val="minor"/>
      </rPr>
      <t>羟</t>
    </r>
    <r>
      <rPr>
        <sz val="10"/>
        <color theme="1"/>
        <rFont val="ＭＳ Ｐゴシック"/>
        <family val="3"/>
        <charset val="128"/>
        <scheme val="minor"/>
      </rPr>
      <t>基-，四</t>
    </r>
    <r>
      <rPr>
        <sz val="10"/>
        <color theme="1"/>
        <rFont val="ＭＳ Ｐゴシック"/>
        <family val="3"/>
        <charset val="134"/>
        <scheme val="minor"/>
      </rPr>
      <t>钠盐</t>
    </r>
    <r>
      <rPr>
        <sz val="10"/>
        <color theme="1"/>
        <rFont val="ＭＳ Ｐゴシック"/>
        <family val="3"/>
        <charset val="128"/>
        <scheme val="minor"/>
      </rPr>
      <t>；C.I.直接</t>
    </r>
    <r>
      <rPr>
        <sz val="10"/>
        <color theme="1"/>
        <rFont val="ＭＳ Ｐゴシック"/>
        <family val="3"/>
        <charset val="134"/>
        <scheme val="minor"/>
      </rPr>
      <t>蓝</t>
    </r>
    <r>
      <rPr>
        <sz val="10"/>
        <color theme="1"/>
        <rFont val="ＭＳ Ｐゴシック"/>
        <family val="3"/>
        <charset val="128"/>
        <scheme val="minor"/>
      </rPr>
      <t>6</t>
    </r>
  </si>
  <si>
    <r>
      <t>苯酚，2-（1-甲基乙基）-，甲基氨基甲酸</t>
    </r>
    <r>
      <rPr>
        <sz val="10"/>
        <color theme="1"/>
        <rFont val="ＭＳ Ｐゴシック"/>
        <family val="3"/>
        <charset val="134"/>
        <scheme val="minor"/>
      </rPr>
      <t>酯</t>
    </r>
  </si>
  <si>
    <r>
      <t>1,2-苯并异</t>
    </r>
    <r>
      <rPr>
        <sz val="10"/>
        <color theme="1"/>
        <rFont val="ＭＳ Ｐゴシック"/>
        <family val="3"/>
        <charset val="134"/>
        <scheme val="minor"/>
      </rPr>
      <t>噻唑</t>
    </r>
    <r>
      <rPr>
        <sz val="10"/>
        <color theme="1"/>
        <rFont val="ＭＳ Ｐゴシック"/>
        <family val="3"/>
        <charset val="128"/>
        <scheme val="minor"/>
      </rPr>
      <t>基-3(2H)-</t>
    </r>
    <r>
      <rPr>
        <sz val="10"/>
        <color theme="1"/>
        <rFont val="ＭＳ Ｐゴシック"/>
        <family val="3"/>
        <charset val="134"/>
        <scheme val="minor"/>
      </rPr>
      <t>酮</t>
    </r>
  </si>
  <si>
    <r>
      <t>[(甲基苯氧基)甲基]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</si>
  <si>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1,1'-</t>
    </r>
    <r>
      <rPr>
        <sz val="10"/>
        <color theme="1"/>
        <rFont val="ＭＳ Ｐゴシック"/>
        <family val="3"/>
        <charset val="134"/>
        <scheme val="minor"/>
      </rPr>
      <t>亚</t>
    </r>
    <r>
      <rPr>
        <sz val="10"/>
        <color theme="1"/>
        <rFont val="ＭＳ Ｐゴシック"/>
        <family val="3"/>
        <charset val="128"/>
        <scheme val="minor"/>
      </rPr>
      <t>甲基双[异</t>
    </r>
    <r>
      <rPr>
        <sz val="10"/>
        <color theme="1"/>
        <rFont val="ＭＳ Ｐゴシック"/>
        <family val="3"/>
        <charset val="134"/>
        <scheme val="minor"/>
      </rPr>
      <t>氰</t>
    </r>
    <r>
      <rPr>
        <sz val="10"/>
        <color theme="1"/>
        <rFont val="ＭＳ Ｐゴシック"/>
        <family val="3"/>
        <charset val="128"/>
        <scheme val="minor"/>
      </rPr>
      <t>酸根合苯]</t>
    </r>
  </si>
  <si>
    <r>
      <t>2-</t>
    </r>
    <r>
      <rPr>
        <sz val="10"/>
        <color theme="1"/>
        <rFont val="ＭＳ Ｐゴシック"/>
        <family val="3"/>
        <charset val="134"/>
        <scheme val="minor"/>
      </rPr>
      <t>萘</t>
    </r>
    <r>
      <rPr>
        <sz val="10"/>
        <color theme="1"/>
        <rFont val="ＭＳ Ｐゴシック"/>
        <family val="3"/>
        <charset val="128"/>
        <scheme val="minor"/>
      </rPr>
      <t>醇，1-[（2-甲基苯基）偶氮]-</t>
    </r>
  </si>
  <si>
    <r>
      <t>2-辛基-3(2H)-异</t>
    </r>
    <r>
      <rPr>
        <sz val="10"/>
        <color theme="1"/>
        <rFont val="ＭＳ Ｐゴシック"/>
        <family val="3"/>
        <charset val="134"/>
        <scheme val="minor"/>
      </rPr>
      <t>噻唑酮</t>
    </r>
  </si>
  <si>
    <r>
      <t>甲基氨基甲酸3，5-二甲基苯</t>
    </r>
    <r>
      <rPr>
        <sz val="10"/>
        <color theme="1"/>
        <rFont val="ＭＳ Ｐゴシック"/>
        <family val="3"/>
        <charset val="134"/>
        <scheme val="minor"/>
      </rPr>
      <t>酯</t>
    </r>
    <r>
      <rPr>
        <sz val="10"/>
        <color theme="1"/>
        <rFont val="ＭＳ Ｐゴシック"/>
        <family val="3"/>
        <charset val="128"/>
        <scheme val="minor"/>
      </rPr>
      <t>；XMC</t>
    </r>
  </si>
  <si>
    <r>
      <t>2，3，5-三甲基苯基甲基氨基甲酸</t>
    </r>
    <r>
      <rPr>
        <sz val="10"/>
        <color theme="1"/>
        <rFont val="ＭＳ Ｐゴシック"/>
        <family val="3"/>
        <charset val="134"/>
        <scheme val="minor"/>
      </rPr>
      <t>盐</t>
    </r>
  </si>
  <si>
    <r>
      <t>甲基四</t>
    </r>
    <r>
      <rPr>
        <sz val="10"/>
        <color theme="1"/>
        <rFont val="ＭＳ Ｐゴシック"/>
        <family val="3"/>
        <charset val="134"/>
        <scheme val="minor"/>
      </rPr>
      <t>氢</t>
    </r>
    <r>
      <rPr>
        <sz val="10"/>
        <color theme="1"/>
        <rFont val="ＭＳ Ｐゴシック"/>
        <family val="3"/>
        <charset val="128"/>
        <scheme val="minor"/>
      </rPr>
      <t>基</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</si>
  <si>
    <r>
      <t>迭氮（化）</t>
    </r>
    <r>
      <rPr>
        <sz val="10"/>
        <color theme="1"/>
        <rFont val="ＭＳ Ｐゴシック"/>
        <family val="3"/>
        <charset val="134"/>
        <scheme val="minor"/>
      </rPr>
      <t>钠</t>
    </r>
    <r>
      <rPr>
        <sz val="10"/>
        <color theme="1"/>
        <rFont val="ＭＳ Ｐゴシック"/>
        <family val="3"/>
        <charset val="128"/>
        <scheme val="minor"/>
      </rPr>
      <t>; 三氮化</t>
    </r>
    <r>
      <rPr>
        <sz val="10"/>
        <color theme="1"/>
        <rFont val="ＭＳ Ｐゴシック"/>
        <family val="3"/>
        <charset val="134"/>
        <scheme val="minor"/>
      </rPr>
      <t>钠</t>
    </r>
  </si>
  <si>
    <r>
      <t>N,N'-二（2，2，2-三</t>
    </r>
    <r>
      <rPr>
        <sz val="10"/>
        <color theme="1"/>
        <rFont val="ＭＳ Ｐゴシック"/>
        <family val="3"/>
        <charset val="134"/>
        <scheme val="minor"/>
      </rPr>
      <t>氯</t>
    </r>
    <r>
      <rPr>
        <sz val="10"/>
        <color theme="1"/>
        <rFont val="ＭＳ Ｐゴシック"/>
        <family val="3"/>
        <charset val="128"/>
        <scheme val="minor"/>
      </rPr>
      <t>-1-乙</t>
    </r>
    <r>
      <rPr>
        <sz val="10"/>
        <color theme="1"/>
        <rFont val="ＭＳ Ｐゴシック"/>
        <family val="3"/>
        <charset val="134"/>
        <scheme val="minor"/>
      </rPr>
      <t>酰</t>
    </r>
    <r>
      <rPr>
        <sz val="10"/>
        <color theme="1"/>
        <rFont val="ＭＳ Ｐゴシック"/>
        <family val="3"/>
        <charset val="128"/>
        <scheme val="minor"/>
      </rPr>
      <t>胺乙基）</t>
    </r>
    <r>
      <rPr>
        <sz val="10"/>
        <color theme="1"/>
        <rFont val="ＭＳ Ｐゴシック"/>
        <family val="3"/>
        <charset val="134"/>
        <scheme val="minor"/>
      </rPr>
      <t>哌嗪</t>
    </r>
    <r>
      <rPr>
        <sz val="10"/>
        <color theme="1"/>
        <rFont val="ＭＳ Ｐゴシック"/>
        <family val="3"/>
        <charset val="128"/>
        <scheme val="minor"/>
      </rPr>
      <t>；</t>
    </r>
    <r>
      <rPr>
        <sz val="10"/>
        <color theme="1"/>
        <rFont val="ＭＳ Ｐゴシック"/>
        <family val="3"/>
        <charset val="134"/>
        <scheme val="minor"/>
      </rPr>
      <t>嗪</t>
    </r>
    <r>
      <rPr>
        <sz val="10"/>
        <color theme="1"/>
        <rFont val="ＭＳ Ｐゴシック"/>
        <family val="3"/>
        <charset val="128"/>
        <scheme val="minor"/>
      </rPr>
      <t>氨灵</t>
    </r>
  </si>
  <si>
    <r>
      <t>1-十二</t>
    </r>
    <r>
      <rPr>
        <sz val="10"/>
        <color theme="1"/>
        <rFont val="ＭＳ Ｐゴシック"/>
        <family val="3"/>
        <charset val="134"/>
        <scheme val="minor"/>
      </rPr>
      <t>烷</t>
    </r>
    <r>
      <rPr>
        <sz val="10"/>
        <color theme="1"/>
        <rFont val="ＭＳ Ｐゴシック"/>
        <family val="3"/>
        <charset val="128"/>
        <scheme val="minor"/>
      </rPr>
      <t>基-2-吡咯</t>
    </r>
    <r>
      <rPr>
        <sz val="10"/>
        <color theme="1"/>
        <rFont val="ＭＳ Ｐゴシック"/>
        <family val="3"/>
        <charset val="134"/>
        <scheme val="minor"/>
      </rPr>
      <t>烷酮</t>
    </r>
  </si>
  <si>
    <r>
      <t>醋酸，（2，4-二</t>
    </r>
    <r>
      <rPr>
        <sz val="10"/>
        <color theme="1"/>
        <rFont val="ＭＳ Ｐゴシック"/>
        <family val="3"/>
        <charset val="134"/>
        <scheme val="minor"/>
      </rPr>
      <t>氯</t>
    </r>
    <r>
      <rPr>
        <sz val="10"/>
        <color theme="1"/>
        <rFont val="ＭＳ Ｐゴシック"/>
        <family val="3"/>
        <charset val="128"/>
        <scheme val="minor"/>
      </rPr>
      <t>苯氧基）-，</t>
    </r>
    <r>
      <rPr>
        <sz val="10"/>
        <color theme="1"/>
        <rFont val="ＭＳ Ｐゴシック"/>
        <family val="3"/>
        <charset val="134"/>
        <scheme val="minor"/>
      </rPr>
      <t>钠盐</t>
    </r>
  </si>
  <si>
    <r>
      <t>二</t>
    </r>
    <r>
      <rPr>
        <sz val="10"/>
        <color theme="1"/>
        <rFont val="ＭＳ Ｐゴシック"/>
        <family val="3"/>
        <charset val="134"/>
        <scheme val="minor"/>
      </rPr>
      <t>氯</t>
    </r>
    <r>
      <rPr>
        <sz val="10"/>
        <color theme="1"/>
        <rFont val="ＭＳ Ｐゴシック"/>
        <family val="3"/>
        <charset val="128"/>
        <scheme val="minor"/>
      </rPr>
      <t>苯胺</t>
    </r>
  </si>
  <si>
    <r>
      <rPr>
        <sz val="10"/>
        <color theme="1"/>
        <rFont val="ＭＳ Ｐゴシック"/>
        <family val="3"/>
        <charset val="134"/>
        <scheme val="minor"/>
      </rPr>
      <t>盐</t>
    </r>
    <r>
      <rPr>
        <sz val="10"/>
        <color theme="1"/>
        <rFont val="ＭＳ Ｐゴシック"/>
        <family val="3"/>
        <charset val="128"/>
        <scheme val="minor"/>
      </rPr>
      <t>酸苯</t>
    </r>
    <r>
      <rPr>
        <sz val="10"/>
        <color theme="1"/>
        <rFont val="ＭＳ Ｐゴシック"/>
        <family val="3"/>
        <charset val="134"/>
        <scheme val="minor"/>
      </rPr>
      <t>肼</t>
    </r>
  </si>
  <si>
    <r>
      <t>4-</t>
    </r>
    <r>
      <rPr>
        <sz val="10"/>
        <color theme="1"/>
        <rFont val="ＭＳ Ｐゴシック"/>
        <family val="3"/>
        <charset val="134"/>
        <scheme val="minor"/>
      </rPr>
      <t>氯</t>
    </r>
    <r>
      <rPr>
        <sz val="10"/>
        <color theme="1"/>
        <rFont val="ＭＳ Ｐゴシック"/>
        <family val="3"/>
        <charset val="128"/>
        <scheme val="minor"/>
      </rPr>
      <t>-5-（甲基氨基）-2-[3-（三氟甲基）苯基]-3（2H）-吡</t>
    </r>
    <r>
      <rPr>
        <sz val="10"/>
        <color theme="1"/>
        <rFont val="ＭＳ Ｐゴシック"/>
        <family val="3"/>
        <charset val="134"/>
        <scheme val="minor"/>
      </rPr>
      <t>啶</t>
    </r>
    <r>
      <rPr>
        <sz val="10"/>
        <color theme="1"/>
        <rFont val="ＭＳ Ｐゴシック"/>
        <family val="3"/>
        <charset val="128"/>
        <scheme val="minor"/>
      </rPr>
      <t>丫</t>
    </r>
    <r>
      <rPr>
        <sz val="10"/>
        <color theme="1"/>
        <rFont val="ＭＳ Ｐゴシック"/>
        <family val="3"/>
        <charset val="134"/>
        <scheme val="minor"/>
      </rPr>
      <t>嗪酮</t>
    </r>
    <r>
      <rPr>
        <sz val="10"/>
        <color theme="1"/>
        <rFont val="ＭＳ Ｐゴシック"/>
        <family val="3"/>
        <charset val="128"/>
        <scheme val="minor"/>
      </rPr>
      <t>；达草</t>
    </r>
    <r>
      <rPr>
        <sz val="10"/>
        <color theme="1"/>
        <rFont val="ＭＳ Ｐゴシック"/>
        <family val="3"/>
        <charset val="134"/>
        <scheme val="minor"/>
      </rPr>
      <t>灭</t>
    </r>
  </si>
  <si>
    <r>
      <t>四</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酞</t>
    </r>
    <r>
      <rPr>
        <sz val="10"/>
        <color theme="1"/>
        <rFont val="ＭＳ Ｐゴシック"/>
        <family val="3"/>
        <charset val="128"/>
        <scheme val="minor"/>
      </rPr>
      <t>（或稻瘟</t>
    </r>
    <r>
      <rPr>
        <sz val="10"/>
        <color theme="1"/>
        <rFont val="ＭＳ Ｐゴシック"/>
        <family val="3"/>
        <charset val="134"/>
        <scheme val="minor"/>
      </rPr>
      <t>酞</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百</t>
    </r>
    <r>
      <rPr>
        <sz val="10"/>
        <color theme="1"/>
        <rFont val="ＭＳ Ｐゴシック"/>
        <family val="3"/>
        <charset val="134"/>
        <scheme val="minor"/>
      </rPr>
      <t>杀</t>
    </r>
    <r>
      <rPr>
        <sz val="10"/>
        <color theme="1"/>
        <rFont val="ＭＳ Ｐゴシック"/>
        <family val="3"/>
        <charset val="128"/>
        <scheme val="minor"/>
      </rPr>
      <t>；</t>
    </r>
    <r>
      <rPr>
        <sz val="10"/>
        <color theme="1"/>
        <rFont val="ＭＳ Ｐゴシック"/>
        <family val="3"/>
        <charset val="134"/>
        <scheme val="minor"/>
      </rPr>
      <t>热</t>
    </r>
    <r>
      <rPr>
        <sz val="10"/>
        <color theme="1"/>
        <rFont val="ＭＳ Ｐゴシック"/>
        <family val="3"/>
        <charset val="128"/>
        <scheme val="minor"/>
      </rPr>
      <t>必斯）</t>
    </r>
  </si>
  <si>
    <r>
      <t>1,3-二</t>
    </r>
    <r>
      <rPr>
        <sz val="10"/>
        <color theme="1"/>
        <rFont val="ＭＳ Ｐゴシック"/>
        <family val="3"/>
        <charset val="134"/>
        <scheme val="minor"/>
      </rPr>
      <t>氯</t>
    </r>
    <r>
      <rPr>
        <sz val="10"/>
        <color theme="1"/>
        <rFont val="ＭＳ Ｐゴシック"/>
        <family val="3"/>
        <charset val="128"/>
        <scheme val="minor"/>
      </rPr>
      <t>-1,3,5-三</t>
    </r>
    <r>
      <rPr>
        <sz val="10"/>
        <color theme="1"/>
        <rFont val="ＭＳ Ｐゴシック"/>
        <family val="3"/>
        <charset val="134"/>
        <scheme val="minor"/>
      </rPr>
      <t>嗪</t>
    </r>
    <r>
      <rPr>
        <sz val="10"/>
        <color theme="1"/>
        <rFont val="ＭＳ Ｐゴシック"/>
        <family val="3"/>
        <charset val="128"/>
        <scheme val="minor"/>
      </rPr>
      <t>-2,4,6(1H,3H,5H)-三</t>
    </r>
    <r>
      <rPr>
        <sz val="10"/>
        <color theme="1"/>
        <rFont val="ＭＳ Ｐゴシック"/>
        <family val="3"/>
        <charset val="134"/>
        <scheme val="minor"/>
      </rPr>
      <t>酮</t>
    </r>
  </si>
  <si>
    <r>
      <t>乙醇，2，2'-[[4-(甲基氨基）-3-硝基苯基]</t>
    </r>
    <r>
      <rPr>
        <sz val="10"/>
        <color theme="1"/>
        <rFont val="ＭＳ Ｐゴシック"/>
        <family val="3"/>
        <charset val="134"/>
        <scheme val="minor"/>
      </rPr>
      <t>亚</t>
    </r>
    <r>
      <rPr>
        <sz val="10"/>
        <color theme="1"/>
        <rFont val="ＭＳ Ｐゴシック"/>
        <family val="3"/>
        <charset val="128"/>
        <scheme val="minor"/>
      </rPr>
      <t>氨基]二-</t>
    </r>
  </si>
  <si>
    <r>
      <t>八溴</t>
    </r>
    <r>
      <rPr>
        <sz val="10"/>
        <color theme="1"/>
        <rFont val="ＭＳ Ｐゴシック"/>
        <family val="3"/>
        <charset val="134"/>
        <scheme val="minor"/>
      </rPr>
      <t>联</t>
    </r>
    <r>
      <rPr>
        <sz val="10"/>
        <color theme="1"/>
        <rFont val="ＭＳ Ｐゴシック"/>
        <family val="3"/>
        <charset val="128"/>
        <scheme val="minor"/>
      </rPr>
      <t>苯</t>
    </r>
    <phoneticPr fontId="2"/>
  </si>
  <si>
    <r>
      <t>d-反-丙</t>
    </r>
    <r>
      <rPr>
        <sz val="10"/>
        <color theme="1"/>
        <rFont val="ＭＳ Ｐゴシック"/>
        <family val="3"/>
        <charset val="134"/>
        <scheme val="minor"/>
      </rPr>
      <t>烯</t>
    </r>
    <r>
      <rPr>
        <sz val="10"/>
        <color theme="1"/>
        <rFont val="ＭＳ Ｐゴシック"/>
        <family val="3"/>
        <charset val="128"/>
        <scheme val="minor"/>
      </rPr>
      <t>除虫菊</t>
    </r>
  </si>
  <si>
    <r>
      <t>地</t>
    </r>
    <r>
      <rPr>
        <sz val="10"/>
        <color theme="1"/>
        <rFont val="ＭＳ Ｐゴシック"/>
        <family val="3"/>
        <charset val="134"/>
        <scheme val="minor"/>
      </rPr>
      <t>乐酯</t>
    </r>
  </si>
  <si>
    <r>
      <t>乙</t>
    </r>
    <r>
      <rPr>
        <sz val="10"/>
        <color theme="1"/>
        <rFont val="ＭＳ Ｐゴシック"/>
        <family val="3"/>
        <charset val="134"/>
        <scheme val="minor"/>
      </rPr>
      <t>酰</t>
    </r>
    <r>
      <rPr>
        <sz val="10"/>
        <color theme="1"/>
        <rFont val="ＭＳ Ｐゴシック"/>
        <family val="3"/>
        <charset val="128"/>
        <scheme val="minor"/>
      </rPr>
      <t>胺，N-[4-[(2-</t>
    </r>
    <r>
      <rPr>
        <sz val="10"/>
        <color theme="1"/>
        <rFont val="ＭＳ Ｐゴシック"/>
        <family val="3"/>
        <charset val="134"/>
        <scheme val="minor"/>
      </rPr>
      <t>羟</t>
    </r>
    <r>
      <rPr>
        <sz val="10"/>
        <color theme="1"/>
        <rFont val="ＭＳ Ｐゴシック"/>
        <family val="3"/>
        <charset val="128"/>
        <scheme val="minor"/>
      </rPr>
      <t>基-5-甲基苯基）偶氮]苯基]-； C.I. 分散黄 3</t>
    </r>
  </si>
  <si>
    <r>
      <t>3,5-二</t>
    </r>
    <r>
      <rPr>
        <sz val="10"/>
        <color theme="1"/>
        <rFont val="ＭＳ Ｐゴシック"/>
        <family val="3"/>
        <charset val="134"/>
        <scheme val="minor"/>
      </rPr>
      <t>氯</t>
    </r>
    <r>
      <rPr>
        <sz val="10"/>
        <color theme="1"/>
        <rFont val="ＭＳ Ｐゴシック"/>
        <family val="3"/>
        <charset val="128"/>
        <scheme val="minor"/>
      </rPr>
      <t>-2,6-二氟-4-氨基吡</t>
    </r>
    <r>
      <rPr>
        <sz val="10"/>
        <color theme="1"/>
        <rFont val="ＭＳ Ｐゴシック"/>
        <family val="3"/>
        <charset val="134"/>
        <scheme val="minor"/>
      </rPr>
      <t>啶</t>
    </r>
  </si>
  <si>
    <r>
      <t>富右旋反式丙</t>
    </r>
    <r>
      <rPr>
        <sz val="10"/>
        <color theme="1"/>
        <rFont val="ＭＳ Ｐゴシック"/>
        <family val="3"/>
        <charset val="134"/>
        <scheme val="minor"/>
      </rPr>
      <t>烯</t>
    </r>
    <r>
      <rPr>
        <sz val="10"/>
        <color theme="1"/>
        <rFont val="ＭＳ Ｐゴシック"/>
        <family val="3"/>
        <charset val="128"/>
        <scheme val="minor"/>
      </rPr>
      <t>菊</t>
    </r>
    <r>
      <rPr>
        <sz val="10"/>
        <color theme="1"/>
        <rFont val="ＭＳ Ｐゴシック"/>
        <family val="3"/>
        <charset val="134"/>
        <scheme val="minor"/>
      </rPr>
      <t>酯</t>
    </r>
  </si>
  <si>
    <r>
      <t>5-氨基-1,3,3-三甲基</t>
    </r>
    <r>
      <rPr>
        <sz val="10"/>
        <color theme="1"/>
        <rFont val="ＭＳ Ｐゴシック"/>
        <family val="3"/>
        <charset val="134"/>
        <scheme val="minor"/>
      </rPr>
      <t>环</t>
    </r>
    <r>
      <rPr>
        <sz val="10"/>
        <color theme="1"/>
        <rFont val="ＭＳ Ｐゴシック"/>
        <family val="3"/>
        <charset val="128"/>
        <scheme val="minor"/>
      </rPr>
      <t>己甲胺</t>
    </r>
  </si>
  <si>
    <r>
      <rPr>
        <sz val="10"/>
        <color theme="1"/>
        <rFont val="ＭＳ Ｐゴシック"/>
        <family val="3"/>
        <charset val="134"/>
        <scheme val="minor"/>
      </rPr>
      <t>邻</t>
    </r>
    <r>
      <rPr>
        <sz val="10"/>
        <color theme="1"/>
        <rFont val="ＭＳ Ｐゴシック"/>
        <family val="3"/>
        <charset val="128"/>
        <scheme val="minor"/>
      </rPr>
      <t>苯二甲酸二异壬</t>
    </r>
    <r>
      <rPr>
        <sz val="10"/>
        <color theme="1"/>
        <rFont val="ＭＳ Ｐゴシック"/>
        <family val="3"/>
        <charset val="134"/>
        <scheme val="minor"/>
      </rPr>
      <t>酯</t>
    </r>
  </si>
  <si>
    <r>
      <t>2-丙</t>
    </r>
    <r>
      <rPr>
        <sz val="10"/>
        <color theme="1"/>
        <rFont val="ＭＳ Ｐゴシック"/>
        <family val="3"/>
        <charset val="134"/>
        <scheme val="minor"/>
      </rPr>
      <t>烯</t>
    </r>
    <r>
      <rPr>
        <sz val="10"/>
        <color theme="1"/>
        <rFont val="ＭＳ Ｐゴシック"/>
        <family val="3"/>
        <charset val="128"/>
        <scheme val="minor"/>
      </rPr>
      <t>酸，2-甲基-，2-（二甲胺）乙</t>
    </r>
    <r>
      <rPr>
        <sz val="10"/>
        <color theme="1"/>
        <rFont val="ＭＳ Ｐゴシック"/>
        <family val="3"/>
        <charset val="134"/>
        <scheme val="minor"/>
      </rPr>
      <t>酯</t>
    </r>
  </si>
  <si>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烷</t>
    </r>
  </si>
  <si>
    <r>
      <t>1,2,4-三氮</t>
    </r>
    <r>
      <rPr>
        <sz val="10"/>
        <color theme="1"/>
        <rFont val="ＭＳ Ｐゴシック"/>
        <family val="3"/>
        <charset val="134"/>
        <scheme val="minor"/>
      </rPr>
      <t>唑</t>
    </r>
  </si>
  <si>
    <r>
      <t>1,3-二</t>
    </r>
    <r>
      <rPr>
        <sz val="10"/>
        <color theme="1"/>
        <rFont val="ＭＳ Ｐゴシック"/>
        <family val="3"/>
        <charset val="134"/>
        <scheme val="minor"/>
      </rPr>
      <t>氯</t>
    </r>
    <r>
      <rPr>
        <sz val="10"/>
        <color theme="1"/>
        <rFont val="ＭＳ Ｐゴシック"/>
        <family val="3"/>
        <charset val="128"/>
        <scheme val="minor"/>
      </rPr>
      <t>-1,3,5-三</t>
    </r>
    <r>
      <rPr>
        <sz val="10"/>
        <color theme="1"/>
        <rFont val="ＭＳ Ｐゴシック"/>
        <family val="3"/>
        <charset val="134"/>
        <scheme val="minor"/>
      </rPr>
      <t>嗪</t>
    </r>
    <r>
      <rPr>
        <sz val="10"/>
        <color theme="1"/>
        <rFont val="ＭＳ Ｐゴシック"/>
        <family val="3"/>
        <charset val="128"/>
        <scheme val="minor"/>
      </rPr>
      <t>-2,4,6-(1H,3H,5H)三</t>
    </r>
    <r>
      <rPr>
        <sz val="10"/>
        <color theme="1"/>
        <rFont val="ＭＳ Ｐゴシック"/>
        <family val="3"/>
        <charset val="134"/>
        <scheme val="minor"/>
      </rPr>
      <t>酮钠盐</t>
    </r>
  </si>
  <si>
    <r>
      <t>八</t>
    </r>
    <r>
      <rPr>
        <sz val="10"/>
        <color theme="1"/>
        <rFont val="ＭＳ Ｐゴシック"/>
        <family val="3"/>
        <charset val="134"/>
        <scheme val="minor"/>
      </rPr>
      <t>氯</t>
    </r>
    <r>
      <rPr>
        <sz val="10"/>
        <color theme="1"/>
        <rFont val="ＭＳ Ｐゴシック"/>
        <family val="3"/>
        <charset val="128"/>
        <scheme val="minor"/>
      </rPr>
      <t>苯乙</t>
    </r>
    <r>
      <rPr>
        <sz val="10"/>
        <color theme="1"/>
        <rFont val="ＭＳ Ｐゴシック"/>
        <family val="3"/>
        <charset val="134"/>
        <scheme val="minor"/>
      </rPr>
      <t>烷</t>
    </r>
    <r>
      <rPr>
        <sz val="10"/>
        <color theme="1"/>
        <rFont val="ＭＳ Ｐゴシック"/>
        <family val="3"/>
        <charset val="128"/>
        <scheme val="minor"/>
      </rPr>
      <t>；八</t>
    </r>
    <r>
      <rPr>
        <sz val="10"/>
        <color theme="1"/>
        <rFont val="ＭＳ Ｐゴシック"/>
        <family val="3"/>
        <charset val="134"/>
        <scheme val="minor"/>
      </rPr>
      <t>氯</t>
    </r>
    <r>
      <rPr>
        <sz val="10"/>
        <color theme="1"/>
        <rFont val="ＭＳ Ｐゴシック"/>
        <family val="3"/>
        <charset val="128"/>
        <scheme val="minor"/>
      </rPr>
      <t>苯乙</t>
    </r>
    <r>
      <rPr>
        <sz val="10"/>
        <color theme="1"/>
        <rFont val="ＭＳ Ｐゴシック"/>
        <family val="3"/>
        <charset val="134"/>
        <scheme val="minor"/>
      </rPr>
      <t>烯</t>
    </r>
  </si>
  <si>
    <r>
      <t>O-（2-（二乙</t>
    </r>
    <r>
      <rPr>
        <sz val="10"/>
        <color theme="1"/>
        <rFont val="ＭＳ Ｐゴシック"/>
        <family val="3"/>
        <charset val="134"/>
        <scheme val="minor"/>
      </rPr>
      <t>酰</t>
    </r>
    <r>
      <rPr>
        <sz val="10"/>
        <color theme="1"/>
        <rFont val="ＭＳ Ｐゴシック"/>
        <family val="3"/>
        <charset val="128"/>
        <scheme val="minor"/>
      </rPr>
      <t>胺）-6-甲基-4-吡</t>
    </r>
    <r>
      <rPr>
        <sz val="10"/>
        <color theme="1"/>
        <rFont val="ＭＳ Ｐゴシック"/>
        <family val="3"/>
        <charset val="134"/>
        <scheme val="minor"/>
      </rPr>
      <t>啶</t>
    </r>
    <r>
      <rPr>
        <sz val="10"/>
        <color theme="1"/>
        <rFont val="ＭＳ Ｐゴシック"/>
        <family val="3"/>
        <charset val="128"/>
        <scheme val="minor"/>
      </rPr>
      <t>基）硫代磷酸二甲</t>
    </r>
    <r>
      <rPr>
        <sz val="10"/>
        <color theme="1"/>
        <rFont val="ＭＳ Ｐゴシック"/>
        <family val="3"/>
        <charset val="134"/>
        <scheme val="minor"/>
      </rPr>
      <t>酯</t>
    </r>
    <r>
      <rPr>
        <sz val="10"/>
        <color theme="1"/>
        <rFont val="ＭＳ Ｐゴシック"/>
        <family val="3"/>
        <charset val="128"/>
        <scheme val="minor"/>
      </rPr>
      <t>；安定磷</t>
    </r>
  </si>
  <si>
    <r>
      <t>2-丙</t>
    </r>
    <r>
      <rPr>
        <sz val="10"/>
        <color theme="1"/>
        <rFont val="ＭＳ Ｐゴシック"/>
        <family val="3"/>
        <charset val="134"/>
        <scheme val="minor"/>
      </rPr>
      <t>烯</t>
    </r>
    <r>
      <rPr>
        <sz val="10"/>
        <color theme="1"/>
        <rFont val="ＭＳ Ｐゴシック"/>
        <family val="3"/>
        <charset val="128"/>
        <scheme val="minor"/>
      </rPr>
      <t>酸异辛</t>
    </r>
    <r>
      <rPr>
        <sz val="10"/>
        <color theme="1"/>
        <rFont val="ＭＳ Ｐゴシック"/>
        <family val="3"/>
        <charset val="134"/>
        <scheme val="minor"/>
      </rPr>
      <t>酯</t>
    </r>
  </si>
  <si>
    <r>
      <t>(2S)-2-</t>
    </r>
    <r>
      <rPr>
        <sz val="10"/>
        <color theme="1"/>
        <rFont val="ＭＳ Ｐゴシック"/>
        <family val="3"/>
        <charset val="134"/>
        <scheme val="minor"/>
      </rPr>
      <t>氯</t>
    </r>
    <r>
      <rPr>
        <sz val="10"/>
        <color theme="1"/>
        <rFont val="ＭＳ Ｐゴシック"/>
        <family val="3"/>
        <charset val="128"/>
        <scheme val="minor"/>
      </rPr>
      <t>代丙酸</t>
    </r>
  </si>
  <si>
    <r>
      <t>2，4-D</t>
    </r>
    <r>
      <rPr>
        <sz val="10"/>
        <color theme="1"/>
        <rFont val="ＭＳ Ｐゴシック"/>
        <family val="3"/>
        <charset val="134"/>
        <scheme val="minor"/>
      </rPr>
      <t>氯</t>
    </r>
    <r>
      <rPr>
        <sz val="10"/>
        <color theme="1"/>
        <rFont val="ＭＳ Ｐゴシック"/>
        <family val="3"/>
        <charset val="128"/>
        <scheme val="minor"/>
      </rPr>
      <t>巴豆</t>
    </r>
    <r>
      <rPr>
        <sz val="10"/>
        <color theme="1"/>
        <rFont val="ＭＳ Ｐゴシック"/>
        <family val="3"/>
        <charset val="134"/>
        <scheme val="minor"/>
      </rPr>
      <t>酯</t>
    </r>
  </si>
  <si>
    <r>
      <t>3，5-二</t>
    </r>
    <r>
      <rPr>
        <sz val="10"/>
        <color theme="1"/>
        <rFont val="ＭＳ Ｐゴシック"/>
        <family val="3"/>
        <charset val="134"/>
        <scheme val="minor"/>
      </rPr>
      <t>氯</t>
    </r>
    <r>
      <rPr>
        <sz val="10"/>
        <color theme="1"/>
        <rFont val="ＭＳ Ｐゴシック"/>
        <family val="3"/>
        <charset val="128"/>
        <scheme val="minor"/>
      </rPr>
      <t>-2，6-二甲基-4-吡</t>
    </r>
    <r>
      <rPr>
        <sz val="10"/>
        <color theme="1"/>
        <rFont val="ＭＳ Ｐゴシック"/>
        <family val="3"/>
        <charset val="134"/>
        <scheme val="minor"/>
      </rPr>
      <t>啶</t>
    </r>
    <r>
      <rPr>
        <sz val="10"/>
        <color theme="1"/>
        <rFont val="ＭＳ Ｐゴシック"/>
        <family val="3"/>
        <charset val="128"/>
        <scheme val="minor"/>
      </rPr>
      <t>醇</t>
    </r>
  </si>
  <si>
    <r>
      <t>二硝基</t>
    </r>
    <r>
      <rPr>
        <sz val="10"/>
        <color theme="1"/>
        <rFont val="ＭＳ Ｐゴシック"/>
        <family val="3"/>
        <charset val="134"/>
        <scheme val="minor"/>
      </rPr>
      <t>邻</t>
    </r>
    <r>
      <rPr>
        <sz val="10"/>
        <color theme="1"/>
        <rFont val="ＭＳ Ｐゴシック"/>
        <family val="3"/>
        <charset val="128"/>
        <scheme val="minor"/>
      </rPr>
      <t>甲酚</t>
    </r>
    <r>
      <rPr>
        <sz val="10"/>
        <color theme="1"/>
        <rFont val="ＭＳ Ｐゴシック"/>
        <family val="3"/>
        <charset val="134"/>
        <scheme val="minor"/>
      </rPr>
      <t>铵</t>
    </r>
  </si>
  <si>
    <r>
      <t>2,2'-偶氮二(2-甲基丙基咪)二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</si>
  <si>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水合</t>
    </r>
    <r>
      <rPr>
        <sz val="10"/>
        <color theme="1"/>
        <rFont val="ＭＳ Ｐゴシック"/>
        <family val="3"/>
        <charset val="134"/>
        <scheme val="minor"/>
      </rPr>
      <t>氯醛</t>
    </r>
  </si>
  <si>
    <r>
      <t>多聚甲</t>
    </r>
    <r>
      <rPr>
        <sz val="10"/>
        <color theme="1"/>
        <rFont val="ＭＳ Ｐゴシック"/>
        <family val="3"/>
        <charset val="134"/>
        <scheme val="minor"/>
      </rPr>
      <t>醛</t>
    </r>
  </si>
  <si>
    <r>
      <t>高</t>
    </r>
    <r>
      <rPr>
        <sz val="10"/>
        <color theme="1"/>
        <rFont val="ＭＳ Ｐゴシック"/>
        <family val="3"/>
        <charset val="134"/>
        <scheme val="minor"/>
      </rPr>
      <t>灭</t>
    </r>
    <r>
      <rPr>
        <sz val="10"/>
        <color theme="1"/>
        <rFont val="ＭＳ Ｐゴシック"/>
        <family val="3"/>
        <charset val="128"/>
        <scheme val="minor"/>
      </rPr>
      <t>磷；乙</t>
    </r>
    <r>
      <rPr>
        <sz val="10"/>
        <color theme="1"/>
        <rFont val="ＭＳ Ｐゴシック"/>
        <family val="3"/>
        <charset val="134"/>
        <scheme val="minor"/>
      </rPr>
      <t>酰</t>
    </r>
    <r>
      <rPr>
        <sz val="10"/>
        <color theme="1"/>
        <rFont val="ＭＳ Ｐゴシック"/>
        <family val="3"/>
        <charset val="128"/>
        <scheme val="minor"/>
      </rPr>
      <t>氨基硫代磷酸O，S-二甲</t>
    </r>
    <r>
      <rPr>
        <sz val="10"/>
        <color theme="1"/>
        <rFont val="ＭＳ Ｐゴシック"/>
        <family val="3"/>
        <charset val="134"/>
        <scheme val="minor"/>
      </rPr>
      <t>酯</t>
    </r>
  </si>
  <si>
    <r>
      <t>2-氧</t>
    </r>
    <r>
      <rPr>
        <sz val="10"/>
        <color theme="1"/>
        <rFont val="ＭＳ Ｐゴシック"/>
        <family val="3"/>
        <charset val="134"/>
        <scheme val="minor"/>
      </rPr>
      <t>杂环</t>
    </r>
    <r>
      <rPr>
        <sz val="10"/>
        <color theme="1"/>
        <rFont val="ＭＳ Ｐゴシック"/>
        <family val="3"/>
        <charset val="128"/>
        <scheme val="minor"/>
      </rPr>
      <t>丁</t>
    </r>
    <r>
      <rPr>
        <sz val="10"/>
        <color theme="1"/>
        <rFont val="ＭＳ Ｐゴシック"/>
        <family val="3"/>
        <charset val="134"/>
        <scheme val="minor"/>
      </rPr>
      <t>烷酮</t>
    </r>
    <r>
      <rPr>
        <sz val="10"/>
        <color theme="1"/>
        <rFont val="ＭＳ Ｐゴシック"/>
        <family val="3"/>
        <charset val="128"/>
        <scheme val="minor"/>
      </rPr>
      <t>，4-甲基-</t>
    </r>
  </si>
  <si>
    <r>
      <t>2-</t>
    </r>
    <r>
      <rPr>
        <sz val="10"/>
        <color theme="1"/>
        <rFont val="ＭＳ Ｐゴシック"/>
        <family val="3"/>
        <charset val="134"/>
        <scheme val="minor"/>
      </rPr>
      <t>萘</t>
    </r>
    <r>
      <rPr>
        <sz val="10"/>
        <color theme="1"/>
        <rFont val="ＭＳ Ｐゴシック"/>
        <family val="3"/>
        <charset val="128"/>
        <scheme val="minor"/>
      </rPr>
      <t>酚，1-[（2，4-二甲基苯基）偶氮]-</t>
    </r>
  </si>
  <si>
    <r>
      <t>3-[（乙</t>
    </r>
    <r>
      <rPr>
        <sz val="10"/>
        <color theme="1"/>
        <rFont val="ＭＳ Ｐゴシック"/>
        <family val="3"/>
        <charset val="134"/>
        <scheme val="minor"/>
      </rPr>
      <t>酰</t>
    </r>
    <r>
      <rPr>
        <sz val="10"/>
        <color theme="1"/>
        <rFont val="ＭＳ Ｐゴシック"/>
        <family val="3"/>
        <charset val="128"/>
        <scheme val="minor"/>
      </rPr>
      <t>胺）（甲氧基）硫代</t>
    </r>
    <r>
      <rPr>
        <sz val="10"/>
        <color theme="1"/>
        <rFont val="ＭＳ Ｐゴシック"/>
        <family val="3"/>
        <charset val="134"/>
        <scheme val="minor"/>
      </rPr>
      <t>膦</t>
    </r>
    <r>
      <rPr>
        <sz val="10"/>
        <color theme="1"/>
        <rFont val="ＭＳ Ｐゴシック"/>
        <family val="3"/>
        <charset val="128"/>
        <scheme val="minor"/>
      </rPr>
      <t>氧基]异巴豆酸异丙</t>
    </r>
    <r>
      <rPr>
        <sz val="10"/>
        <color theme="1"/>
        <rFont val="ＭＳ Ｐゴシック"/>
        <family val="3"/>
        <charset val="134"/>
        <scheme val="minor"/>
      </rPr>
      <t>酯</t>
    </r>
  </si>
  <si>
    <r>
      <t>氧化</t>
    </r>
    <r>
      <rPr>
        <sz val="10"/>
        <color theme="1"/>
        <rFont val="ＭＳ Ｐゴシック"/>
        <family val="3"/>
        <charset val="134"/>
        <scheme val="minor"/>
      </rPr>
      <t>氯</t>
    </r>
    <r>
      <rPr>
        <sz val="10"/>
        <color theme="1"/>
        <rFont val="ＭＳ Ｐゴシック"/>
        <family val="3"/>
        <charset val="128"/>
        <scheme val="minor"/>
      </rPr>
      <t>二苯</t>
    </r>
  </si>
  <si>
    <r>
      <t>6-苯胺基-N-[2-硝基-4-(磺</t>
    </r>
    <r>
      <rPr>
        <sz val="10"/>
        <color theme="1"/>
        <rFont val="ＭＳ Ｐゴシック"/>
        <family val="3"/>
        <charset val="134"/>
        <scheme val="minor"/>
      </rPr>
      <t>酰</t>
    </r>
    <r>
      <rPr>
        <sz val="10"/>
        <color theme="1"/>
        <rFont val="ＭＳ Ｐゴシック"/>
        <family val="3"/>
        <charset val="128"/>
        <scheme val="minor"/>
      </rPr>
      <t>苯基)苯基]</t>
    </r>
    <r>
      <rPr>
        <sz val="10"/>
        <color theme="1"/>
        <rFont val="ＭＳ Ｐゴシック"/>
        <family val="3"/>
        <charset val="134"/>
        <scheme val="minor"/>
      </rPr>
      <t>间</t>
    </r>
    <r>
      <rPr>
        <sz val="10"/>
        <color theme="1"/>
        <rFont val="ＭＳ Ｐゴシック"/>
        <family val="3"/>
        <charset val="128"/>
        <scheme val="minor"/>
      </rPr>
      <t>氨基苯酸</t>
    </r>
    <r>
      <rPr>
        <sz val="10"/>
        <color theme="1"/>
        <rFont val="ＭＳ Ｐゴシック"/>
        <family val="3"/>
        <charset val="134"/>
        <scheme val="minor"/>
      </rPr>
      <t>钠盐</t>
    </r>
  </si>
  <si>
    <r>
      <t>异庚</t>
    </r>
    <r>
      <rPr>
        <sz val="10"/>
        <color theme="1"/>
        <rFont val="ＭＳ Ｐゴシック"/>
        <family val="3"/>
        <charset val="134"/>
        <scheme val="minor"/>
      </rPr>
      <t>烷</t>
    </r>
  </si>
  <si>
    <r>
      <t>5-（二甲基氨基）-1，2，3-三硫</t>
    </r>
    <r>
      <rPr>
        <sz val="10"/>
        <color theme="1"/>
        <rFont val="ＭＳ Ｐゴシック"/>
        <family val="3"/>
        <charset val="134"/>
        <scheme val="minor"/>
      </rPr>
      <t>烷</t>
    </r>
  </si>
  <si>
    <r>
      <t>苯，1，2-二</t>
    </r>
    <r>
      <rPr>
        <sz val="10"/>
        <color theme="1"/>
        <rFont val="ＭＳ Ｐゴシック"/>
        <family val="3"/>
        <charset val="134"/>
        <scheme val="minor"/>
      </rPr>
      <t>氯</t>
    </r>
    <r>
      <rPr>
        <sz val="10"/>
        <color theme="1"/>
        <rFont val="ＭＳ Ｐゴシック"/>
        <family val="3"/>
        <charset val="128"/>
        <scheme val="minor"/>
      </rPr>
      <t>-3-硝基-</t>
    </r>
  </si>
  <si>
    <r>
      <t>4,4'-(9H-芴-9-</t>
    </r>
    <r>
      <rPr>
        <sz val="10"/>
        <color theme="1"/>
        <rFont val="ＭＳ Ｐゴシック"/>
        <family val="3"/>
        <charset val="134"/>
        <scheme val="minor"/>
      </rPr>
      <t>亚</t>
    </r>
    <r>
      <rPr>
        <sz val="10"/>
        <color theme="1"/>
        <rFont val="ＭＳ Ｐゴシック"/>
        <family val="3"/>
        <charset val="128"/>
        <scheme val="minor"/>
      </rPr>
      <t>基)双酚</t>
    </r>
  </si>
  <si>
    <r>
      <t>3-(甲硫基)丙</t>
    </r>
    <r>
      <rPr>
        <sz val="10"/>
        <color theme="1"/>
        <rFont val="ＭＳ Ｐゴシック"/>
        <family val="3"/>
        <charset val="134"/>
        <scheme val="minor"/>
      </rPr>
      <t>醛</t>
    </r>
  </si>
  <si>
    <r>
      <t>(h5-2,4-</t>
    </r>
    <r>
      <rPr>
        <sz val="10"/>
        <color theme="1"/>
        <rFont val="ＭＳ Ｐゴシック"/>
        <family val="3"/>
        <charset val="134"/>
        <scheme val="minor"/>
      </rPr>
      <t>环</t>
    </r>
    <r>
      <rPr>
        <sz val="10"/>
        <color theme="1"/>
        <rFont val="ＭＳ Ｐゴシック"/>
        <family val="3"/>
        <charset val="128"/>
        <scheme val="minor"/>
      </rPr>
      <t>戊二</t>
    </r>
    <r>
      <rPr>
        <sz val="10"/>
        <color theme="1"/>
        <rFont val="ＭＳ Ｐゴシック"/>
        <family val="3"/>
        <charset val="134"/>
        <scheme val="minor"/>
      </rPr>
      <t>烯</t>
    </r>
    <r>
      <rPr>
        <sz val="10"/>
        <color theme="1"/>
        <rFont val="ＭＳ Ｐゴシック"/>
        <family val="3"/>
        <charset val="128"/>
        <scheme val="minor"/>
      </rPr>
      <t>-1-基)[(1,2,3,4,5,6-h)-(甲基乙基)苯]六氟磷酸</t>
    </r>
    <r>
      <rPr>
        <sz val="10"/>
        <color theme="1"/>
        <rFont val="ＭＳ Ｐゴシック"/>
        <family val="3"/>
        <charset val="134"/>
        <scheme val="minor"/>
      </rPr>
      <t>铁盐</t>
    </r>
  </si>
  <si>
    <r>
      <t>3，5-二溴-4-</t>
    </r>
    <r>
      <rPr>
        <sz val="10"/>
        <color theme="1"/>
        <rFont val="ＭＳ Ｐゴシック"/>
        <family val="3"/>
        <charset val="134"/>
        <scheme val="minor"/>
      </rPr>
      <t>羟</t>
    </r>
    <r>
      <rPr>
        <sz val="10"/>
        <color theme="1"/>
        <rFont val="ＭＳ Ｐゴシック"/>
        <family val="3"/>
        <charset val="128"/>
        <scheme val="minor"/>
      </rPr>
      <t>基-4'-硝基苯</t>
    </r>
  </si>
  <si>
    <r>
      <t>尿素，N'-(3,4-二</t>
    </r>
    <r>
      <rPr>
        <sz val="10"/>
        <color theme="1"/>
        <rFont val="ＭＳ Ｐゴシック"/>
        <family val="3"/>
        <charset val="134"/>
        <scheme val="minor"/>
      </rPr>
      <t>氯</t>
    </r>
    <r>
      <rPr>
        <sz val="10"/>
        <color theme="1"/>
        <rFont val="ＭＳ Ｐゴシック"/>
        <family val="3"/>
        <charset val="128"/>
        <scheme val="minor"/>
      </rPr>
      <t>苯基）-N，N-二甲基-</t>
    </r>
  </si>
  <si>
    <r>
      <t>尿素，N'-(3,4-二</t>
    </r>
    <r>
      <rPr>
        <sz val="10"/>
        <color theme="1"/>
        <rFont val="ＭＳ Ｐゴシック"/>
        <family val="3"/>
        <charset val="134"/>
        <scheme val="minor"/>
      </rPr>
      <t>氯</t>
    </r>
    <r>
      <rPr>
        <sz val="10"/>
        <color theme="1"/>
        <rFont val="ＭＳ Ｐゴシック"/>
        <family val="3"/>
        <charset val="128"/>
        <scheme val="minor"/>
      </rPr>
      <t>苯基）-N-甲氧基-N-甲基-</t>
    </r>
  </si>
  <si>
    <r>
      <t>苯酚，2，4，6-三硝基-，</t>
    </r>
    <r>
      <rPr>
        <sz val="10"/>
        <color theme="1"/>
        <rFont val="ＭＳ Ｐゴシック"/>
        <family val="3"/>
        <charset val="134"/>
        <scheme val="minor"/>
      </rPr>
      <t>钠盐</t>
    </r>
  </si>
  <si>
    <r>
      <rPr>
        <sz val="10"/>
        <color theme="1"/>
        <rFont val="ＭＳ Ｐゴシック"/>
        <family val="3"/>
        <charset val="134"/>
        <scheme val="minor"/>
      </rPr>
      <t>杀</t>
    </r>
    <r>
      <rPr>
        <sz val="10"/>
        <color theme="1"/>
        <rFont val="ＭＳ Ｐゴシック"/>
        <family val="3"/>
        <charset val="128"/>
        <scheme val="minor"/>
      </rPr>
      <t>克丹</t>
    </r>
  </si>
  <si>
    <r>
      <t>二偶氮甲</t>
    </r>
    <r>
      <rPr>
        <sz val="10"/>
        <color theme="1"/>
        <rFont val="ＭＳ Ｐゴシック"/>
        <family val="3"/>
        <charset val="134"/>
        <scheme val="minor"/>
      </rPr>
      <t>烷</t>
    </r>
    <r>
      <rPr>
        <sz val="10"/>
        <color theme="1"/>
        <rFont val="ＭＳ Ｐゴシック"/>
        <family val="3"/>
        <charset val="128"/>
        <scheme val="minor"/>
      </rPr>
      <t>; 重氮甲</t>
    </r>
    <r>
      <rPr>
        <sz val="10"/>
        <color theme="1"/>
        <rFont val="ＭＳ Ｐゴシック"/>
        <family val="3"/>
        <charset val="134"/>
        <scheme val="minor"/>
      </rPr>
      <t>烷</t>
    </r>
    <r>
      <rPr>
        <sz val="10"/>
        <color theme="1"/>
        <rFont val="ＭＳ Ｐゴシック"/>
        <family val="3"/>
        <charset val="128"/>
        <scheme val="minor"/>
      </rPr>
      <t>; 叠氮甲</t>
    </r>
    <r>
      <rPr>
        <sz val="10"/>
        <color theme="1"/>
        <rFont val="ＭＳ Ｐゴシック"/>
        <family val="3"/>
        <charset val="134"/>
        <scheme val="minor"/>
      </rPr>
      <t>烷</t>
    </r>
  </si>
  <si>
    <r>
      <t>5-</t>
    </r>
    <r>
      <rPr>
        <sz val="10"/>
        <color theme="1"/>
        <rFont val="ＭＳ Ｐゴシック"/>
        <family val="3"/>
        <charset val="134"/>
        <scheme val="minor"/>
      </rPr>
      <t>氯</t>
    </r>
    <r>
      <rPr>
        <sz val="10"/>
        <color theme="1"/>
        <rFont val="ＭＳ Ｐゴシック"/>
        <family val="3"/>
        <charset val="128"/>
        <scheme val="minor"/>
      </rPr>
      <t>-2-(2,4-二</t>
    </r>
    <r>
      <rPr>
        <sz val="10"/>
        <color theme="1"/>
        <rFont val="ＭＳ Ｐゴシック"/>
        <family val="3"/>
        <charset val="134"/>
        <scheme val="minor"/>
      </rPr>
      <t>氯</t>
    </r>
    <r>
      <rPr>
        <sz val="10"/>
        <color theme="1"/>
        <rFont val="ＭＳ Ｐゴシック"/>
        <family val="3"/>
        <charset val="128"/>
        <scheme val="minor"/>
      </rPr>
      <t>苯氧基)苯酚</t>
    </r>
  </si>
  <si>
    <r>
      <t>硫代磷酸，O，O'-（硫代二-4，1-苯撑）O，O，O'，O'-四甲</t>
    </r>
    <r>
      <rPr>
        <sz val="10"/>
        <color theme="1"/>
        <rFont val="ＭＳ Ｐゴシック"/>
        <family val="3"/>
        <charset val="134"/>
        <scheme val="minor"/>
      </rPr>
      <t>酯</t>
    </r>
  </si>
  <si>
    <r>
      <t>2,3-二</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r>
      <rPr>
        <sz val="10"/>
        <color theme="1"/>
        <rFont val="ＭＳ Ｐゴシック"/>
        <family val="3"/>
        <charset val="128"/>
        <scheme val="minor"/>
      </rPr>
      <t>; HCFC-243da</t>
    </r>
  </si>
  <si>
    <r>
      <t>O-(N-甲基氨甲</t>
    </r>
    <r>
      <rPr>
        <sz val="10"/>
        <color theme="1"/>
        <rFont val="ＭＳ Ｐゴシック"/>
        <family val="3"/>
        <charset val="134"/>
        <scheme val="minor"/>
      </rPr>
      <t>酰</t>
    </r>
    <r>
      <rPr>
        <sz val="10"/>
        <color theme="1"/>
        <rFont val="ＭＳ Ｐゴシック"/>
        <family val="3"/>
        <charset val="128"/>
        <scheme val="minor"/>
      </rPr>
      <t>)-3-甲</t>
    </r>
    <r>
      <rPr>
        <sz val="10"/>
        <color theme="1"/>
        <rFont val="ＭＳ Ｐゴシック"/>
        <family val="3"/>
        <charset val="134"/>
        <scheme val="minor"/>
      </rPr>
      <t>巯</t>
    </r>
    <r>
      <rPr>
        <sz val="10"/>
        <color theme="1"/>
        <rFont val="ＭＳ Ｐゴシック"/>
        <family val="3"/>
        <charset val="128"/>
        <scheme val="minor"/>
      </rPr>
      <t>基丁</t>
    </r>
    <r>
      <rPr>
        <sz val="10"/>
        <color theme="1"/>
        <rFont val="ＭＳ Ｐゴシック"/>
        <family val="3"/>
        <charset val="134"/>
        <scheme val="minor"/>
      </rPr>
      <t>酮肟</t>
    </r>
  </si>
  <si>
    <r>
      <t>一氟乙酸p-乙</t>
    </r>
    <r>
      <rPr>
        <sz val="10"/>
        <color theme="1"/>
        <rFont val="ＭＳ Ｐゴシック"/>
        <family val="3"/>
        <charset val="134"/>
        <scheme val="minor"/>
      </rPr>
      <t>酰</t>
    </r>
    <r>
      <rPr>
        <sz val="10"/>
        <color theme="1"/>
        <rFont val="ＭＳ Ｐゴシック"/>
        <family val="3"/>
        <charset val="128"/>
        <scheme val="minor"/>
      </rPr>
      <t>替</t>
    </r>
    <r>
      <rPr>
        <sz val="10"/>
        <color theme="1"/>
        <rFont val="ＭＳ Ｐゴシック"/>
        <family val="3"/>
        <charset val="134"/>
        <scheme val="minor"/>
      </rPr>
      <t>对</t>
    </r>
    <r>
      <rPr>
        <sz val="10"/>
        <color theme="1"/>
        <rFont val="ＭＳ Ｐゴシック"/>
        <family val="3"/>
        <charset val="128"/>
        <scheme val="minor"/>
      </rPr>
      <t>溴苯胺</t>
    </r>
  </si>
  <si>
    <r>
      <rPr>
        <sz val="10"/>
        <color theme="1"/>
        <rFont val="ＭＳ Ｐゴシック"/>
        <family val="3"/>
        <charset val="134"/>
        <scheme val="minor"/>
      </rPr>
      <t>羰</t>
    </r>
    <r>
      <rPr>
        <sz val="10"/>
        <color theme="1"/>
        <rFont val="ＭＳ Ｐゴシック"/>
        <family val="3"/>
        <charset val="128"/>
        <scheme val="minor"/>
      </rPr>
      <t>基氟; 氟化碳</t>
    </r>
    <r>
      <rPr>
        <sz val="10"/>
        <color theme="1"/>
        <rFont val="ＭＳ Ｐゴシック"/>
        <family val="3"/>
        <charset val="134"/>
        <scheme val="minor"/>
      </rPr>
      <t>酰</t>
    </r>
    <r>
      <rPr>
        <sz val="10"/>
        <color theme="1"/>
        <rFont val="ＭＳ Ｐゴシック"/>
        <family val="3"/>
        <charset val="128"/>
        <scheme val="minor"/>
      </rPr>
      <t>；氟氧化碳</t>
    </r>
  </si>
  <si>
    <r>
      <t>1-（4-</t>
    </r>
    <r>
      <rPr>
        <sz val="10"/>
        <color theme="1"/>
        <rFont val="ＭＳ Ｐゴシック"/>
        <family val="3"/>
        <charset val="134"/>
        <scheme val="minor"/>
      </rPr>
      <t>氯</t>
    </r>
    <r>
      <rPr>
        <sz val="10"/>
        <color theme="1"/>
        <rFont val="ＭＳ Ｐゴシック"/>
        <family val="3"/>
        <charset val="128"/>
        <scheme val="minor"/>
      </rPr>
      <t>苯基）-3-（2，6-二氟苯甲</t>
    </r>
    <r>
      <rPr>
        <sz val="10"/>
        <color theme="1"/>
        <rFont val="ＭＳ Ｐゴシック"/>
        <family val="3"/>
        <charset val="134"/>
        <scheme val="minor"/>
      </rPr>
      <t>酰</t>
    </r>
    <r>
      <rPr>
        <sz val="10"/>
        <color theme="1"/>
        <rFont val="ＭＳ Ｐゴシック"/>
        <family val="3"/>
        <charset val="128"/>
        <scheme val="minor"/>
      </rPr>
      <t>基）尿素；除虫</t>
    </r>
    <r>
      <rPr>
        <sz val="10"/>
        <color theme="1"/>
        <rFont val="ＭＳ Ｐゴシック"/>
        <family val="3"/>
        <charset val="134"/>
        <scheme val="minor"/>
      </rPr>
      <t>脲</t>
    </r>
  </si>
  <si>
    <r>
      <t>2-（2-甲</t>
    </r>
    <r>
      <rPr>
        <sz val="10"/>
        <color theme="1"/>
        <rFont val="ＭＳ Ｐゴシック"/>
        <family val="3"/>
        <charset val="134"/>
        <scheme val="minor"/>
      </rPr>
      <t>酰肼</t>
    </r>
    <r>
      <rPr>
        <sz val="10"/>
        <color theme="1"/>
        <rFont val="ＭＳ Ｐゴシック"/>
        <family val="3"/>
        <charset val="128"/>
        <scheme val="minor"/>
      </rPr>
      <t>）-4-（5-硝基-2-</t>
    </r>
    <r>
      <rPr>
        <sz val="10"/>
        <color theme="1"/>
        <rFont val="ＭＳ Ｐゴシック"/>
        <family val="3"/>
        <charset val="134"/>
        <scheme val="minor"/>
      </rPr>
      <t>呋</t>
    </r>
    <r>
      <rPr>
        <sz val="10"/>
        <color theme="1"/>
        <rFont val="ＭＳ Ｐゴシック"/>
        <family val="3"/>
        <charset val="128"/>
        <scheme val="minor"/>
      </rPr>
      <t>喃基）</t>
    </r>
    <r>
      <rPr>
        <sz val="10"/>
        <color theme="1"/>
        <rFont val="ＭＳ Ｐゴシック"/>
        <family val="3"/>
        <charset val="134"/>
        <scheme val="minor"/>
      </rPr>
      <t>噻唑</t>
    </r>
  </si>
  <si>
    <r>
      <t>乙</t>
    </r>
    <r>
      <rPr>
        <sz val="10"/>
        <color theme="1"/>
        <rFont val="ＭＳ Ｐゴシック"/>
        <family val="3"/>
        <charset val="134"/>
        <scheme val="minor"/>
      </rPr>
      <t>酰</t>
    </r>
    <r>
      <rPr>
        <sz val="10"/>
        <color theme="1"/>
        <rFont val="ＭＳ Ｐゴシック"/>
        <family val="3"/>
        <charset val="128"/>
        <scheme val="minor"/>
      </rPr>
      <t>胺，N-[5-[二[2-(乙</t>
    </r>
    <r>
      <rPr>
        <sz val="10"/>
        <color theme="1"/>
        <rFont val="ＭＳ Ｐゴシック"/>
        <family val="3"/>
        <charset val="134"/>
        <scheme val="minor"/>
      </rPr>
      <t>酰</t>
    </r>
    <r>
      <rPr>
        <sz val="10"/>
        <color theme="1"/>
        <rFont val="ＭＳ Ｐゴシック"/>
        <family val="3"/>
        <charset val="128"/>
        <scheme val="minor"/>
      </rPr>
      <t>氧基）乙基]氨基]-2-[（2-溴-4，6-二硝基苯基）偶氮]-4-甲氧基苯基]-</t>
    </r>
  </si>
  <si>
    <r>
      <t>六溴</t>
    </r>
    <r>
      <rPr>
        <sz val="10"/>
        <color theme="1"/>
        <rFont val="ＭＳ Ｐゴシック"/>
        <family val="3"/>
        <charset val="134"/>
        <scheme val="minor"/>
      </rPr>
      <t>联</t>
    </r>
    <r>
      <rPr>
        <sz val="10"/>
        <color theme="1"/>
        <rFont val="ＭＳ Ｐゴシック"/>
        <family val="3"/>
        <charset val="128"/>
        <scheme val="minor"/>
      </rPr>
      <t>苯</t>
    </r>
  </si>
  <si>
    <r>
      <t>2-癸硫基乙胺</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</si>
  <si>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2-甲基-4-</t>
    </r>
    <r>
      <rPr>
        <sz val="10"/>
        <color theme="1"/>
        <rFont val="ＭＳ Ｐゴシック"/>
        <family val="3"/>
        <charset val="134"/>
        <scheme val="minor"/>
      </rPr>
      <t>氯</t>
    </r>
    <r>
      <rPr>
        <sz val="10"/>
        <color theme="1"/>
        <rFont val="ＭＳ Ｐゴシック"/>
        <family val="3"/>
        <charset val="128"/>
        <scheme val="minor"/>
      </rPr>
      <t>-苯氧乙酸</t>
    </r>
    <r>
      <rPr>
        <sz val="10"/>
        <color theme="1"/>
        <rFont val="ＭＳ Ｐゴシック"/>
        <family val="3"/>
        <charset val="134"/>
        <scheme val="minor"/>
      </rPr>
      <t>钠盐</t>
    </r>
  </si>
  <si>
    <r>
      <t>3-(3,5-二</t>
    </r>
    <r>
      <rPr>
        <sz val="10"/>
        <color theme="1"/>
        <rFont val="ＭＳ Ｐゴシック"/>
        <family val="3"/>
        <charset val="134"/>
        <scheme val="minor"/>
      </rPr>
      <t>氯</t>
    </r>
    <r>
      <rPr>
        <sz val="10"/>
        <color theme="1"/>
        <rFont val="ＭＳ Ｐゴシック"/>
        <family val="3"/>
        <charset val="128"/>
        <scheme val="minor"/>
      </rPr>
      <t>苯基)-N-(1-甲基乙基)-2,4-二氧代-1-咪</t>
    </r>
    <r>
      <rPr>
        <sz val="10"/>
        <color theme="1"/>
        <rFont val="ＭＳ Ｐゴシック"/>
        <family val="3"/>
        <charset val="134"/>
        <scheme val="minor"/>
      </rPr>
      <t>唑烷羧酰</t>
    </r>
    <r>
      <rPr>
        <sz val="10"/>
        <color theme="1"/>
        <rFont val="ＭＳ Ｐゴシック"/>
        <family val="3"/>
        <charset val="128"/>
        <scheme val="minor"/>
      </rPr>
      <t>胺</t>
    </r>
  </si>
  <si>
    <r>
      <t>N-叔丁基-N-(2-苯并</t>
    </r>
    <r>
      <rPr>
        <sz val="10"/>
        <color theme="1"/>
        <rFont val="ＭＳ Ｐゴシック"/>
        <family val="3"/>
        <charset val="134"/>
        <scheme val="minor"/>
      </rPr>
      <t>噻唑</t>
    </r>
    <r>
      <rPr>
        <sz val="10"/>
        <color theme="1"/>
        <rFont val="ＭＳ Ｐゴシック"/>
        <family val="3"/>
        <charset val="128"/>
        <scheme val="minor"/>
      </rPr>
      <t>磺基)-2-苯并</t>
    </r>
    <r>
      <rPr>
        <sz val="10"/>
        <color theme="1"/>
        <rFont val="ＭＳ Ｐゴシック"/>
        <family val="3"/>
        <charset val="134"/>
        <scheme val="minor"/>
      </rPr>
      <t>噻唑</t>
    </r>
    <r>
      <rPr>
        <sz val="10"/>
        <color theme="1"/>
        <rFont val="ＭＳ Ｐゴシック"/>
        <family val="3"/>
        <charset val="128"/>
        <scheme val="minor"/>
      </rPr>
      <t>次磺</t>
    </r>
    <r>
      <rPr>
        <sz val="10"/>
        <color theme="1"/>
        <rFont val="ＭＳ Ｐゴシック"/>
        <family val="3"/>
        <charset val="134"/>
        <scheme val="minor"/>
      </rPr>
      <t>酰亚</t>
    </r>
    <r>
      <rPr>
        <sz val="10"/>
        <color theme="1"/>
        <rFont val="ＭＳ Ｐゴシック"/>
        <family val="3"/>
        <charset val="128"/>
        <scheme val="minor"/>
      </rPr>
      <t>胺</t>
    </r>
  </si>
  <si>
    <r>
      <t>2，7-</t>
    </r>
    <r>
      <rPr>
        <sz val="10"/>
        <color theme="1"/>
        <rFont val="ＭＳ Ｐゴシック"/>
        <family val="3"/>
        <charset val="134"/>
        <scheme val="minor"/>
      </rPr>
      <t>萘</t>
    </r>
    <r>
      <rPr>
        <sz val="10"/>
        <color theme="1"/>
        <rFont val="ＭＳ Ｐゴシック"/>
        <family val="3"/>
        <charset val="128"/>
        <scheme val="minor"/>
      </rPr>
      <t>二磺酸，4-[（2，4-二甲基苯基）偶氮]-3-</t>
    </r>
    <r>
      <rPr>
        <sz val="10"/>
        <color theme="1"/>
        <rFont val="ＭＳ Ｐゴシック"/>
        <family val="3"/>
        <charset val="134"/>
        <scheme val="minor"/>
      </rPr>
      <t>羟</t>
    </r>
    <r>
      <rPr>
        <sz val="10"/>
        <color theme="1"/>
        <rFont val="ＭＳ Ｐゴシック"/>
        <family val="3"/>
        <charset val="128"/>
        <scheme val="minor"/>
      </rPr>
      <t>基-，二</t>
    </r>
    <r>
      <rPr>
        <sz val="10"/>
        <color theme="1"/>
        <rFont val="ＭＳ Ｐゴシック"/>
        <family val="3"/>
        <charset val="134"/>
        <scheme val="minor"/>
      </rPr>
      <t>钠盐</t>
    </r>
  </si>
  <si>
    <r>
      <t>苯酚，2-（1-甲基丙基）-，甲基氨基甲酸</t>
    </r>
    <r>
      <rPr>
        <sz val="10"/>
        <color theme="1"/>
        <rFont val="ＭＳ Ｐゴシック"/>
        <family val="3"/>
        <charset val="134"/>
        <scheme val="minor"/>
      </rPr>
      <t>酯</t>
    </r>
  </si>
  <si>
    <r>
      <t>八氟异丁</t>
    </r>
    <r>
      <rPr>
        <sz val="10"/>
        <color theme="1"/>
        <rFont val="ＭＳ Ｐゴシック"/>
        <family val="3"/>
        <charset val="134"/>
        <scheme val="minor"/>
      </rPr>
      <t>烯</t>
    </r>
    <r>
      <rPr>
        <sz val="10"/>
        <color theme="1"/>
        <rFont val="ＭＳ Ｐゴシック"/>
        <family val="3"/>
        <charset val="128"/>
        <scheme val="minor"/>
      </rPr>
      <t>; 全氟异丁</t>
    </r>
    <r>
      <rPr>
        <sz val="10"/>
        <color theme="1"/>
        <rFont val="ＭＳ Ｐゴシック"/>
        <family val="3"/>
        <charset val="134"/>
        <scheme val="minor"/>
      </rPr>
      <t>烯</t>
    </r>
  </si>
  <si>
    <r>
      <t>二乙</t>
    </r>
    <r>
      <rPr>
        <sz val="10"/>
        <color theme="1"/>
        <rFont val="ＭＳ Ｐゴシック"/>
        <family val="3"/>
        <charset val="134"/>
        <scheme val="minor"/>
      </rPr>
      <t>酰</t>
    </r>
    <r>
      <rPr>
        <sz val="10"/>
        <color theme="1"/>
        <rFont val="ＭＳ Ｐゴシック"/>
        <family val="3"/>
        <charset val="128"/>
        <scheme val="minor"/>
      </rPr>
      <t>基-乙基；</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酰</t>
    </r>
    <r>
      <rPr>
        <sz val="10"/>
        <color theme="1"/>
        <rFont val="ＭＳ Ｐゴシック"/>
        <family val="3"/>
        <charset val="128"/>
        <scheme val="minor"/>
      </rPr>
      <t>基-N-（2，6-二乙基苯基）甘氨酸，乙</t>
    </r>
    <r>
      <rPr>
        <sz val="10"/>
        <color theme="1"/>
        <rFont val="ＭＳ Ｐゴシック"/>
        <family val="3"/>
        <charset val="134"/>
        <scheme val="minor"/>
      </rPr>
      <t>酯</t>
    </r>
  </si>
  <si>
    <r>
      <t>2，4-二氨基苯甲</t>
    </r>
    <r>
      <rPr>
        <sz val="10"/>
        <color theme="1"/>
        <rFont val="ＭＳ Ｐゴシック"/>
        <family val="3"/>
        <charset val="134"/>
        <scheme val="minor"/>
      </rPr>
      <t>醚</t>
    </r>
    <r>
      <rPr>
        <sz val="10"/>
        <color theme="1"/>
        <rFont val="ＭＳ Ｐゴシック"/>
        <family val="3"/>
        <charset val="128"/>
        <scheme val="minor"/>
      </rPr>
      <t>硫酸</t>
    </r>
    <r>
      <rPr>
        <sz val="10"/>
        <color theme="1"/>
        <rFont val="ＭＳ Ｐゴシック"/>
        <family val="3"/>
        <charset val="134"/>
        <scheme val="minor"/>
      </rPr>
      <t>盐</t>
    </r>
  </si>
  <si>
    <r>
      <t>醋酸，</t>
    </r>
    <r>
      <rPr>
        <sz val="10"/>
        <color theme="1"/>
        <rFont val="ＭＳ Ｐゴシック"/>
        <family val="3"/>
        <charset val="134"/>
        <scheme val="minor"/>
      </rPr>
      <t>氯</t>
    </r>
    <r>
      <rPr>
        <sz val="10"/>
        <color theme="1"/>
        <rFont val="ＭＳ Ｐゴシック"/>
        <family val="3"/>
        <charset val="128"/>
        <scheme val="minor"/>
      </rPr>
      <t>-，</t>
    </r>
    <r>
      <rPr>
        <sz val="10"/>
        <color theme="1"/>
        <rFont val="ＭＳ Ｐゴシック"/>
        <family val="3"/>
        <charset val="134"/>
        <scheme val="minor"/>
      </rPr>
      <t>钠盐</t>
    </r>
  </si>
  <si>
    <r>
      <t>氨基甲酸，甲基-，2-</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酯</t>
    </r>
  </si>
  <si>
    <r>
      <t>2-乙</t>
    </r>
    <r>
      <rPr>
        <sz val="10"/>
        <color theme="1"/>
        <rFont val="ＭＳ Ｐゴシック"/>
        <family val="3"/>
        <charset val="134"/>
        <scheme val="minor"/>
      </rPr>
      <t>酰</t>
    </r>
    <r>
      <rPr>
        <sz val="10"/>
        <color theme="1"/>
        <rFont val="ＭＳ Ｐゴシック"/>
        <family val="3"/>
        <charset val="128"/>
        <scheme val="minor"/>
      </rPr>
      <t>基-3-(3-硝基苯基)丙</t>
    </r>
    <r>
      <rPr>
        <sz val="10"/>
        <color theme="1"/>
        <rFont val="ＭＳ Ｐゴシック"/>
        <family val="3"/>
        <charset val="134"/>
        <scheme val="minor"/>
      </rPr>
      <t>烯</t>
    </r>
    <r>
      <rPr>
        <sz val="10"/>
        <color theme="1"/>
        <rFont val="ＭＳ Ｐゴシック"/>
        <family val="3"/>
        <charset val="128"/>
        <scheme val="minor"/>
      </rPr>
      <t>酸乙</t>
    </r>
    <r>
      <rPr>
        <sz val="10"/>
        <color theme="1"/>
        <rFont val="ＭＳ Ｐゴシック"/>
        <family val="3"/>
        <charset val="134"/>
        <scheme val="minor"/>
      </rPr>
      <t>酯</t>
    </r>
  </si>
  <si>
    <r>
      <rPr>
        <sz val="10"/>
        <color theme="1"/>
        <rFont val="ＭＳ Ｐゴシック"/>
        <family val="3"/>
        <charset val="134"/>
        <scheme val="minor"/>
      </rPr>
      <t>亚</t>
    </r>
    <r>
      <rPr>
        <sz val="10"/>
        <color theme="1"/>
        <rFont val="ＭＳ Ｐゴシック"/>
        <family val="3"/>
        <charset val="128"/>
        <scheme val="minor"/>
      </rPr>
      <t>甲基二（1-硫代氨基</t>
    </r>
    <r>
      <rPr>
        <sz val="10"/>
        <color theme="1"/>
        <rFont val="ＭＳ Ｐゴシック"/>
        <family val="3"/>
        <charset val="134"/>
        <scheme val="minor"/>
      </rPr>
      <t>脲</t>
    </r>
    <r>
      <rPr>
        <sz val="10"/>
        <color theme="1"/>
        <rFont val="ＭＳ Ｐゴシック"/>
        <family val="3"/>
        <charset val="128"/>
        <scheme val="minor"/>
      </rPr>
      <t>）</t>
    </r>
  </si>
  <si>
    <r>
      <t>2-硫代十六</t>
    </r>
    <r>
      <rPr>
        <sz val="10"/>
        <color theme="1"/>
        <rFont val="ＭＳ Ｐゴシック"/>
        <family val="3"/>
        <charset val="134"/>
        <scheme val="minor"/>
      </rPr>
      <t>烷</t>
    </r>
    <r>
      <rPr>
        <sz val="10"/>
        <color theme="1"/>
        <rFont val="ＭＳ Ｐゴシック"/>
        <family val="3"/>
        <charset val="128"/>
        <scheme val="minor"/>
      </rPr>
      <t>酸-1-甲</t>
    </r>
    <r>
      <rPr>
        <sz val="10"/>
        <color theme="1"/>
        <rFont val="ＭＳ Ｐゴシック"/>
        <family val="3"/>
        <charset val="134"/>
        <scheme val="minor"/>
      </rPr>
      <t>酯钠盐</t>
    </r>
  </si>
  <si>
    <r>
      <t>新癸</t>
    </r>
    <r>
      <rPr>
        <sz val="10"/>
        <color theme="1"/>
        <rFont val="ＭＳ Ｐゴシック"/>
        <family val="3"/>
        <charset val="134"/>
        <scheme val="minor"/>
      </rPr>
      <t>酰氯</t>
    </r>
  </si>
  <si>
    <r>
      <t>正丙基</t>
    </r>
    <r>
      <rPr>
        <sz val="10"/>
        <color theme="1"/>
        <rFont val="ＭＳ Ｐゴシック"/>
        <family val="3"/>
        <charset val="134"/>
        <scheme val="minor"/>
      </rPr>
      <t>环</t>
    </r>
    <r>
      <rPr>
        <sz val="10"/>
        <color theme="1"/>
        <rFont val="ＭＳ Ｐゴシック"/>
        <family val="3"/>
        <charset val="128"/>
        <scheme val="minor"/>
      </rPr>
      <t>己基-4-</t>
    </r>
    <r>
      <rPr>
        <sz val="10"/>
        <color theme="1"/>
        <rFont val="ＭＳ Ｐゴシック"/>
        <family val="3"/>
        <charset val="134"/>
        <scheme val="minor"/>
      </rPr>
      <t>酮</t>
    </r>
  </si>
  <si>
    <r>
      <t>1,1,1,3,3-五氟代丁</t>
    </r>
    <r>
      <rPr>
        <sz val="10"/>
        <color theme="1"/>
        <rFont val="ＭＳ Ｐゴシック"/>
        <family val="3"/>
        <charset val="134"/>
        <scheme val="minor"/>
      </rPr>
      <t>烷</t>
    </r>
  </si>
  <si>
    <r>
      <t>3,6,9,12-四氮</t>
    </r>
    <r>
      <rPr>
        <sz val="10"/>
        <color theme="1"/>
        <rFont val="ＭＳ Ｐゴシック"/>
        <family val="3"/>
        <charset val="134"/>
        <scheme val="minor"/>
      </rPr>
      <t>杂</t>
    </r>
    <r>
      <rPr>
        <sz val="10"/>
        <color theme="1"/>
        <rFont val="ＭＳ Ｐゴシック"/>
        <family val="3"/>
        <charset val="128"/>
        <scheme val="minor"/>
      </rPr>
      <t>十四</t>
    </r>
    <r>
      <rPr>
        <sz val="10"/>
        <color theme="1"/>
        <rFont val="ＭＳ Ｐゴシック"/>
        <family val="3"/>
        <charset val="134"/>
        <scheme val="minor"/>
      </rPr>
      <t>烷</t>
    </r>
    <r>
      <rPr>
        <sz val="10"/>
        <color theme="1"/>
        <rFont val="ＭＳ Ｐゴシック"/>
        <family val="3"/>
        <charset val="128"/>
        <scheme val="minor"/>
      </rPr>
      <t>基-1,14-二胺</t>
    </r>
  </si>
  <si>
    <r>
      <t>2-丙</t>
    </r>
    <r>
      <rPr>
        <sz val="10"/>
        <color theme="1"/>
        <rFont val="ＭＳ Ｐゴシック"/>
        <family val="3"/>
        <charset val="134"/>
        <scheme val="minor"/>
      </rPr>
      <t>烯</t>
    </r>
    <r>
      <rPr>
        <sz val="10"/>
        <color theme="1"/>
        <rFont val="ＭＳ Ｐゴシック"/>
        <family val="3"/>
        <charset val="128"/>
        <scheme val="minor"/>
      </rPr>
      <t>酸氧代二-2,1-</t>
    </r>
    <r>
      <rPr>
        <sz val="10"/>
        <color theme="1"/>
        <rFont val="ＭＳ Ｐゴシック"/>
        <family val="3"/>
        <charset val="134"/>
        <scheme val="minor"/>
      </rPr>
      <t>亚</t>
    </r>
    <r>
      <rPr>
        <sz val="10"/>
        <color theme="1"/>
        <rFont val="ＭＳ Ｐゴシック"/>
        <family val="3"/>
        <charset val="128"/>
        <scheme val="minor"/>
      </rPr>
      <t>乙</t>
    </r>
    <r>
      <rPr>
        <sz val="10"/>
        <color theme="1"/>
        <rFont val="ＭＳ Ｐゴシック"/>
        <family val="3"/>
        <charset val="134"/>
        <scheme val="minor"/>
      </rPr>
      <t>酯</t>
    </r>
  </si>
  <si>
    <r>
      <t>3，5，7-三氮-1-偶氮三</t>
    </r>
    <r>
      <rPr>
        <sz val="10"/>
        <color theme="1"/>
        <rFont val="ＭＳ Ｐゴシック"/>
        <family val="3"/>
        <charset val="134"/>
        <scheme val="minor"/>
      </rPr>
      <t>环</t>
    </r>
    <r>
      <rPr>
        <sz val="10"/>
        <color theme="1"/>
        <rFont val="ＭＳ Ｐゴシック"/>
        <family val="3"/>
        <charset val="128"/>
        <scheme val="minor"/>
      </rPr>
      <t>[3.3.1.13,7]癸</t>
    </r>
    <r>
      <rPr>
        <sz val="10"/>
        <color theme="1"/>
        <rFont val="ＭＳ Ｐゴシック"/>
        <family val="3"/>
        <charset val="134"/>
        <scheme val="minor"/>
      </rPr>
      <t>烷</t>
    </r>
    <r>
      <rPr>
        <sz val="10"/>
        <color theme="1"/>
        <rFont val="ＭＳ Ｐゴシック"/>
        <family val="3"/>
        <charset val="128"/>
        <scheme val="minor"/>
      </rPr>
      <t>，1-（3-</t>
    </r>
    <r>
      <rPr>
        <sz val="10"/>
        <color theme="1"/>
        <rFont val="ＭＳ Ｐゴシック"/>
        <family val="3"/>
        <charset val="134"/>
        <scheme val="minor"/>
      </rPr>
      <t>氯</t>
    </r>
    <r>
      <rPr>
        <sz val="10"/>
        <color theme="1"/>
        <rFont val="ＭＳ Ｐゴシック"/>
        <family val="3"/>
        <charset val="128"/>
        <scheme val="minor"/>
      </rPr>
      <t>-2-丙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氯</t>
    </r>
    <r>
      <rPr>
        <sz val="10"/>
        <color theme="1"/>
        <rFont val="ＭＳ Ｐゴシック"/>
        <family val="3"/>
        <charset val="128"/>
        <scheme val="minor"/>
      </rPr>
      <t>化物</t>
    </r>
  </si>
  <si>
    <r>
      <t>二異</t>
    </r>
    <r>
      <rPr>
        <sz val="10"/>
        <color theme="1"/>
        <rFont val="ＭＳ Ｐゴシック"/>
        <family val="3"/>
        <charset val="134"/>
        <scheme val="minor"/>
      </rPr>
      <t>氰</t>
    </r>
    <r>
      <rPr>
        <sz val="10"/>
        <color theme="1"/>
        <rFont val="ＭＳ Ｐゴシック"/>
        <family val="3"/>
        <charset val="128"/>
        <scheme val="minor"/>
      </rPr>
      <t>酸異佛爾</t>
    </r>
    <r>
      <rPr>
        <sz val="10"/>
        <color theme="1"/>
        <rFont val="ＭＳ Ｐゴシック"/>
        <family val="3"/>
        <charset val="134"/>
        <scheme val="minor"/>
      </rPr>
      <t>酮</t>
    </r>
  </si>
  <si>
    <r>
      <t>3，3'-二甲基苯二氨基</t>
    </r>
    <r>
      <rPr>
        <sz val="10"/>
        <color theme="1"/>
        <rFont val="ＭＳ Ｐゴシック"/>
        <family val="3"/>
        <charset val="134"/>
        <scheme val="minor"/>
      </rPr>
      <t>联</t>
    </r>
    <r>
      <rPr>
        <sz val="10"/>
        <color theme="1"/>
        <rFont val="ＭＳ Ｐゴシック"/>
        <family val="3"/>
        <charset val="128"/>
        <scheme val="minor"/>
      </rPr>
      <t>苯二</t>
    </r>
    <r>
      <rPr>
        <sz val="10"/>
        <color theme="1"/>
        <rFont val="ＭＳ Ｐゴシック"/>
        <family val="3"/>
        <charset val="134"/>
        <scheme val="minor"/>
      </rPr>
      <t>氢</t>
    </r>
    <r>
      <rPr>
        <sz val="10"/>
        <color theme="1"/>
        <rFont val="ＭＳ Ｐゴシック"/>
        <family val="3"/>
        <charset val="128"/>
        <scheme val="minor"/>
      </rPr>
      <t>氟化物</t>
    </r>
  </si>
  <si>
    <r>
      <t>1，2，4-三</t>
    </r>
    <r>
      <rPr>
        <sz val="10"/>
        <color theme="1"/>
        <rFont val="ＭＳ Ｐゴシック"/>
        <family val="3"/>
        <charset val="134"/>
        <scheme val="minor"/>
      </rPr>
      <t>唑酮</t>
    </r>
    <r>
      <rPr>
        <sz val="10"/>
        <color theme="1"/>
        <rFont val="ＭＳ Ｐゴシック"/>
        <family val="3"/>
        <charset val="128"/>
        <scheme val="minor"/>
      </rPr>
      <t>[3,4-b]苯并</t>
    </r>
    <r>
      <rPr>
        <sz val="10"/>
        <color theme="1"/>
        <rFont val="ＭＳ Ｐゴシック"/>
        <family val="3"/>
        <charset val="134"/>
        <scheme val="minor"/>
      </rPr>
      <t>噻唑</t>
    </r>
    <r>
      <rPr>
        <sz val="10"/>
        <color theme="1"/>
        <rFont val="ＭＳ Ｐゴシック"/>
        <family val="3"/>
        <charset val="128"/>
        <scheme val="minor"/>
      </rPr>
      <t>，5-甲基-</t>
    </r>
  </si>
  <si>
    <r>
      <t>1,2,3,4-四</t>
    </r>
    <r>
      <rPr>
        <sz val="10"/>
        <color theme="1"/>
        <rFont val="ＭＳ Ｐゴシック"/>
        <family val="3"/>
        <charset val="134"/>
        <scheme val="minor"/>
      </rPr>
      <t>氢</t>
    </r>
    <r>
      <rPr>
        <sz val="10"/>
        <color theme="1"/>
        <rFont val="ＭＳ Ｐゴシック"/>
        <family val="3"/>
        <charset val="128"/>
        <scheme val="minor"/>
      </rPr>
      <t>-6-硝基</t>
    </r>
    <r>
      <rPr>
        <sz val="10"/>
        <color theme="1"/>
        <rFont val="ＭＳ Ｐゴシック"/>
        <family val="3"/>
        <charset val="134"/>
        <scheme val="minor"/>
      </rPr>
      <t>喹</t>
    </r>
    <r>
      <rPr>
        <sz val="10"/>
        <color theme="1"/>
        <rFont val="ＭＳ Ｐゴシック"/>
        <family val="3"/>
        <charset val="128"/>
        <scheme val="minor"/>
      </rPr>
      <t>喔啉</t>
    </r>
  </si>
  <si>
    <r>
      <t>2,3,4,5-四</t>
    </r>
    <r>
      <rPr>
        <sz val="10"/>
        <color theme="1"/>
        <rFont val="ＭＳ Ｐゴシック"/>
        <family val="3"/>
        <charset val="134"/>
        <scheme val="minor"/>
      </rPr>
      <t>氯</t>
    </r>
    <r>
      <rPr>
        <sz val="10"/>
        <color theme="1"/>
        <rFont val="ＭＳ Ｐゴシック"/>
        <family val="3"/>
        <charset val="128"/>
        <scheme val="minor"/>
      </rPr>
      <t>苯甲</t>
    </r>
    <r>
      <rPr>
        <sz val="10"/>
        <color theme="1"/>
        <rFont val="ＭＳ Ｐゴシック"/>
        <family val="3"/>
        <charset val="134"/>
        <scheme val="minor"/>
      </rPr>
      <t>酰氯</t>
    </r>
  </si>
  <si>
    <r>
      <t>1，2-二</t>
    </r>
    <r>
      <rPr>
        <sz val="10"/>
        <color theme="1"/>
        <rFont val="ＭＳ Ｐゴシック"/>
        <family val="3"/>
        <charset val="134"/>
        <scheme val="minor"/>
      </rPr>
      <t>氯</t>
    </r>
    <r>
      <rPr>
        <sz val="10"/>
        <color theme="1"/>
        <rFont val="ＭＳ Ｐゴシック"/>
        <family val="3"/>
        <charset val="128"/>
        <scheme val="minor"/>
      </rPr>
      <t>-1，1，2，3，3-五氟丙</t>
    </r>
    <r>
      <rPr>
        <sz val="10"/>
        <color theme="1"/>
        <rFont val="ＭＳ Ｐゴシック"/>
        <family val="3"/>
        <charset val="134"/>
        <scheme val="minor"/>
      </rPr>
      <t>烷</t>
    </r>
  </si>
  <si>
    <r>
      <t>2，3-二</t>
    </r>
    <r>
      <rPr>
        <sz val="10"/>
        <color theme="1"/>
        <rFont val="ＭＳ Ｐゴシック"/>
        <family val="3"/>
        <charset val="134"/>
        <scheme val="minor"/>
      </rPr>
      <t>氯</t>
    </r>
    <r>
      <rPr>
        <sz val="10"/>
        <color theme="1"/>
        <rFont val="ＭＳ Ｐゴシック"/>
        <family val="3"/>
        <charset val="128"/>
        <scheme val="minor"/>
      </rPr>
      <t>-1，1，1，2，3-五氟丙</t>
    </r>
    <r>
      <rPr>
        <sz val="10"/>
        <color theme="1"/>
        <rFont val="ＭＳ Ｐゴシック"/>
        <family val="3"/>
        <charset val="134"/>
        <scheme val="minor"/>
      </rPr>
      <t>烷</t>
    </r>
  </si>
  <si>
    <r>
      <t>3-</t>
    </r>
    <r>
      <rPr>
        <sz val="10"/>
        <color theme="1"/>
        <rFont val="ＭＳ Ｐゴシック"/>
        <family val="3"/>
        <charset val="134"/>
        <scheme val="minor"/>
      </rPr>
      <t>氯</t>
    </r>
    <r>
      <rPr>
        <sz val="10"/>
        <color theme="1"/>
        <rFont val="ＭＳ Ｐゴシック"/>
        <family val="3"/>
        <charset val="128"/>
        <scheme val="minor"/>
      </rPr>
      <t>-4-甲基苯磺</t>
    </r>
    <r>
      <rPr>
        <sz val="10"/>
        <color theme="1"/>
        <rFont val="ＭＳ Ｐゴシック"/>
        <family val="3"/>
        <charset val="134"/>
        <scheme val="minor"/>
      </rPr>
      <t>酰氯</t>
    </r>
  </si>
  <si>
    <r>
      <t>N,N'-双(2,2,6,6-四甲基-4-</t>
    </r>
    <r>
      <rPr>
        <sz val="10"/>
        <color theme="1"/>
        <rFont val="ＭＳ Ｐゴシック"/>
        <family val="3"/>
        <charset val="134"/>
        <scheme val="minor"/>
      </rPr>
      <t>哌啶</t>
    </r>
    <r>
      <rPr>
        <sz val="10"/>
        <color theme="1"/>
        <rFont val="ＭＳ Ｐゴシック"/>
        <family val="3"/>
        <charset val="128"/>
        <scheme val="minor"/>
      </rPr>
      <t>基)-1,3-苯二甲</t>
    </r>
    <r>
      <rPr>
        <sz val="10"/>
        <color theme="1"/>
        <rFont val="ＭＳ Ｐゴシック"/>
        <family val="3"/>
        <charset val="134"/>
        <scheme val="minor"/>
      </rPr>
      <t>酰</t>
    </r>
    <r>
      <rPr>
        <sz val="10"/>
        <color theme="1"/>
        <rFont val="ＭＳ Ｐゴシック"/>
        <family val="3"/>
        <charset val="128"/>
        <scheme val="minor"/>
      </rPr>
      <t>胺</t>
    </r>
  </si>
  <si>
    <r>
      <t>2-</t>
    </r>
    <r>
      <rPr>
        <sz val="10"/>
        <color theme="1"/>
        <rFont val="ＭＳ Ｐゴシック"/>
        <family val="3"/>
        <charset val="134"/>
        <scheme val="minor"/>
      </rPr>
      <t>氯</t>
    </r>
    <r>
      <rPr>
        <sz val="10"/>
        <color theme="1"/>
        <rFont val="ＭＳ Ｐゴシック"/>
        <family val="3"/>
        <charset val="128"/>
        <scheme val="minor"/>
      </rPr>
      <t>-1-（3-乙氧基-4-硝基苯氧基）-4-（三氟甲基）苯；乙氧氟草</t>
    </r>
    <r>
      <rPr>
        <sz val="10"/>
        <color theme="1"/>
        <rFont val="ＭＳ Ｐゴシック"/>
        <family val="3"/>
        <charset val="134"/>
        <scheme val="minor"/>
      </rPr>
      <t>醚</t>
    </r>
    <r>
      <rPr>
        <sz val="10"/>
        <color theme="1"/>
        <rFont val="ＭＳ Ｐゴシック"/>
        <family val="3"/>
        <charset val="128"/>
        <scheme val="minor"/>
      </rPr>
      <t>（或氟硝草</t>
    </r>
    <r>
      <rPr>
        <sz val="10"/>
        <color theme="1"/>
        <rFont val="ＭＳ Ｐゴシック"/>
        <family val="3"/>
        <charset val="134"/>
        <scheme val="minor"/>
      </rPr>
      <t>醚</t>
    </r>
    <r>
      <rPr>
        <sz val="10"/>
        <color theme="1"/>
        <rFont val="ＭＳ Ｐゴシック"/>
        <family val="3"/>
        <charset val="128"/>
        <scheme val="minor"/>
      </rPr>
      <t>）</t>
    </r>
  </si>
  <si>
    <r>
      <t>1,2-二甲基-3,5-二苯基-1H-吡</t>
    </r>
    <r>
      <rPr>
        <sz val="10"/>
        <color theme="1"/>
        <rFont val="ＭＳ Ｐゴシック"/>
        <family val="3"/>
        <charset val="134"/>
        <scheme val="minor"/>
      </rPr>
      <t>唑鎓</t>
    </r>
    <r>
      <rPr>
        <sz val="10"/>
        <color theme="1"/>
        <rFont val="ＭＳ Ｐゴシック"/>
        <family val="3"/>
        <charset val="128"/>
        <scheme val="minor"/>
      </rPr>
      <t>甲基硫酸</t>
    </r>
    <r>
      <rPr>
        <sz val="10"/>
        <color theme="1"/>
        <rFont val="ＭＳ Ｐゴシック"/>
        <family val="3"/>
        <charset val="134"/>
        <scheme val="minor"/>
      </rPr>
      <t>酯</t>
    </r>
  </si>
  <si>
    <r>
      <t>3-氨基</t>
    </r>
    <r>
      <rPr>
        <sz val="10"/>
        <color theme="1"/>
        <rFont val="ＭＳ Ｐゴシック"/>
        <family val="3"/>
        <charset val="134"/>
        <scheme val="minor"/>
      </rPr>
      <t>苄</t>
    </r>
    <r>
      <rPr>
        <sz val="10"/>
        <color theme="1"/>
        <rFont val="ＭＳ Ｐゴシック"/>
        <family val="3"/>
        <charset val="128"/>
        <scheme val="minor"/>
      </rPr>
      <t>胺</t>
    </r>
  </si>
  <si>
    <r>
      <t>6-甲基-3-乙</t>
    </r>
    <r>
      <rPr>
        <sz val="10"/>
        <color theme="1"/>
        <rFont val="ＭＳ Ｐゴシック"/>
        <family val="3"/>
        <charset val="134"/>
        <scheme val="minor"/>
      </rPr>
      <t>酰</t>
    </r>
    <r>
      <rPr>
        <sz val="10"/>
        <color theme="1"/>
        <rFont val="ＭＳ Ｐゴシック"/>
        <family val="3"/>
        <charset val="128"/>
        <scheme val="minor"/>
      </rPr>
      <t>基-2,4-吡喃二</t>
    </r>
    <r>
      <rPr>
        <sz val="10"/>
        <color theme="1"/>
        <rFont val="ＭＳ Ｐゴシック"/>
        <family val="3"/>
        <charset val="134"/>
        <scheme val="minor"/>
      </rPr>
      <t>酮钠盐</t>
    </r>
    <r>
      <rPr>
        <sz val="10"/>
        <color theme="1"/>
        <rFont val="ＭＳ Ｐゴシック"/>
        <family val="3"/>
        <charset val="128"/>
        <scheme val="minor"/>
      </rPr>
      <t>(</t>
    </r>
    <r>
      <rPr>
        <sz val="10"/>
        <color theme="1"/>
        <rFont val="ＭＳ Ｐゴシック"/>
        <family val="3"/>
        <charset val="134"/>
        <scheme val="minor"/>
      </rPr>
      <t>烯</t>
    </r>
    <r>
      <rPr>
        <sz val="10"/>
        <color theme="1"/>
        <rFont val="ＭＳ Ｐゴシック"/>
        <family val="3"/>
        <charset val="128"/>
        <scheme val="minor"/>
      </rPr>
      <t>醇</t>
    </r>
    <r>
      <rPr>
        <sz val="10"/>
        <color theme="1"/>
        <rFont val="ＭＳ Ｐゴシック"/>
        <family val="3"/>
        <charset val="134"/>
        <scheme val="minor"/>
      </rPr>
      <t>钠盐</t>
    </r>
    <r>
      <rPr>
        <sz val="10"/>
        <color theme="1"/>
        <rFont val="ＭＳ Ｐゴシック"/>
        <family val="3"/>
        <charset val="128"/>
        <scheme val="minor"/>
      </rPr>
      <t>)</t>
    </r>
  </si>
  <si>
    <r>
      <t>3,3-二</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</si>
  <si>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硝酸次乙基</t>
    </r>
  </si>
  <si>
    <r>
      <t>3-</t>
    </r>
    <r>
      <rPr>
        <sz val="10"/>
        <color theme="1"/>
        <rFont val="ＭＳ Ｐゴシック"/>
        <family val="3"/>
        <charset val="134"/>
        <scheme val="minor"/>
      </rPr>
      <t>氯</t>
    </r>
    <r>
      <rPr>
        <sz val="10"/>
        <color theme="1"/>
        <rFont val="ＭＳ Ｐゴシック"/>
        <family val="3"/>
        <charset val="128"/>
        <scheme val="minor"/>
      </rPr>
      <t>-1,1,1,2,2-五氟丙</t>
    </r>
    <r>
      <rPr>
        <sz val="10"/>
        <color theme="1"/>
        <rFont val="ＭＳ Ｐゴシック"/>
        <family val="3"/>
        <charset val="134"/>
        <scheme val="minor"/>
      </rPr>
      <t>烷</t>
    </r>
    <r>
      <rPr>
        <sz val="10"/>
        <color theme="1"/>
        <rFont val="ＭＳ Ｐゴシック"/>
        <family val="3"/>
        <charset val="128"/>
        <scheme val="minor"/>
      </rPr>
      <t>; HCFC-235cb</t>
    </r>
  </si>
  <si>
    <r>
      <t>乙</t>
    </r>
    <r>
      <rPr>
        <sz val="10"/>
        <color theme="1"/>
        <rFont val="ＭＳ Ｐゴシック"/>
        <family val="3"/>
        <charset val="134"/>
        <scheme val="minor"/>
      </rPr>
      <t>烯酮</t>
    </r>
  </si>
  <si>
    <r>
      <t>1,2,3,4,10,10-六</t>
    </r>
    <r>
      <rPr>
        <sz val="10"/>
        <color theme="1"/>
        <rFont val="ＭＳ Ｐゴシック"/>
        <family val="3"/>
        <charset val="134"/>
        <scheme val="minor"/>
      </rPr>
      <t>氯</t>
    </r>
    <r>
      <rPr>
        <sz val="10"/>
        <color theme="1"/>
        <rFont val="ＭＳ Ｐゴシック"/>
        <family val="3"/>
        <charset val="128"/>
        <scheme val="minor"/>
      </rPr>
      <t>-1,4,4a,5,8,8a-六</t>
    </r>
    <r>
      <rPr>
        <sz val="10"/>
        <color theme="1"/>
        <rFont val="ＭＳ Ｐゴシック"/>
        <family val="3"/>
        <charset val="134"/>
        <scheme val="minor"/>
      </rPr>
      <t>氢</t>
    </r>
    <r>
      <rPr>
        <sz val="10"/>
        <color theme="1"/>
        <rFont val="ＭＳ Ｐゴシック"/>
        <family val="3"/>
        <charset val="128"/>
        <scheme val="minor"/>
      </rPr>
      <t>-1,4-挂-5,8-挂二</t>
    </r>
    <r>
      <rPr>
        <sz val="10"/>
        <color theme="1"/>
        <rFont val="ＭＳ Ｐゴシック"/>
        <family val="3"/>
        <charset val="134"/>
        <scheme val="minor"/>
      </rPr>
      <t>亚</t>
    </r>
    <r>
      <rPr>
        <sz val="10"/>
        <color theme="1"/>
        <rFont val="ＭＳ Ｐゴシック"/>
        <family val="3"/>
        <charset val="128"/>
        <scheme val="minor"/>
      </rPr>
      <t>甲基</t>
    </r>
    <r>
      <rPr>
        <sz val="10"/>
        <color theme="1"/>
        <rFont val="ＭＳ Ｐゴシック"/>
        <family val="3"/>
        <charset val="134"/>
        <scheme val="minor"/>
      </rPr>
      <t>萘</t>
    </r>
    <r>
      <rPr>
        <sz val="10"/>
        <color theme="1"/>
        <rFont val="ＭＳ Ｐゴシック"/>
        <family val="3"/>
        <charset val="128"/>
        <scheme val="minor"/>
      </rPr>
      <t>; 异艾氏</t>
    </r>
    <r>
      <rPr>
        <sz val="10"/>
        <color theme="1"/>
        <rFont val="ＭＳ Ｐゴシック"/>
        <family val="3"/>
        <charset val="134"/>
        <scheme val="minor"/>
      </rPr>
      <t>剂</t>
    </r>
  </si>
  <si>
    <r>
      <t>苯甲胺，N-乙基-N-[4-[[4-[乙基[（3-磺苯基）甲基]氨基]苯基]苯基</t>
    </r>
    <r>
      <rPr>
        <sz val="10"/>
        <color theme="1"/>
        <rFont val="ＭＳ Ｐゴシック"/>
        <family val="3"/>
        <charset val="134"/>
        <scheme val="minor"/>
      </rPr>
      <t>亚</t>
    </r>
    <r>
      <rPr>
        <sz val="10"/>
        <color theme="1"/>
        <rFont val="ＭＳ Ｐゴシック"/>
        <family val="3"/>
        <charset val="128"/>
        <scheme val="minor"/>
      </rPr>
      <t>甲基]-2，5-</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-1-次基]-3-磺基-，内</t>
    </r>
    <r>
      <rPr>
        <sz val="10"/>
        <color theme="1"/>
        <rFont val="ＭＳ Ｐゴシック"/>
        <family val="3"/>
        <charset val="134"/>
        <scheme val="minor"/>
      </rPr>
      <t>盐</t>
    </r>
    <r>
      <rPr>
        <sz val="10"/>
        <color theme="1"/>
        <rFont val="ＭＳ Ｐゴシック"/>
        <family val="3"/>
        <charset val="128"/>
        <scheme val="minor"/>
      </rPr>
      <t>； C.I. 酸性</t>
    </r>
    <r>
      <rPr>
        <sz val="10"/>
        <color theme="1"/>
        <rFont val="ＭＳ Ｐゴシック"/>
        <family val="3"/>
        <charset val="134"/>
        <scheme val="minor"/>
      </rPr>
      <t>绿</t>
    </r>
    <r>
      <rPr>
        <sz val="10"/>
        <color theme="1"/>
        <rFont val="ＭＳ Ｐゴシック"/>
        <family val="3"/>
        <charset val="128"/>
        <scheme val="minor"/>
      </rPr>
      <t xml:space="preserve"> 3</t>
    </r>
  </si>
  <si>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亚</t>
    </r>
    <r>
      <rPr>
        <sz val="10"/>
        <color theme="1"/>
        <rFont val="ＭＳ Ｐゴシック"/>
        <family val="3"/>
        <charset val="128"/>
        <scheme val="minor"/>
      </rPr>
      <t>乙基双(1,4-</t>
    </r>
    <r>
      <rPr>
        <sz val="10"/>
        <color theme="1"/>
        <rFont val="ＭＳ Ｐゴシック"/>
        <family val="3"/>
        <charset val="134"/>
        <scheme val="minor"/>
      </rPr>
      <t>亚</t>
    </r>
    <r>
      <rPr>
        <sz val="10"/>
        <color theme="1"/>
        <rFont val="ＭＳ Ｐゴシック"/>
        <family val="3"/>
        <charset val="128"/>
        <scheme val="minor"/>
      </rPr>
      <t>苯基)</t>
    </r>
    <r>
      <rPr>
        <sz val="10"/>
        <color theme="1"/>
        <rFont val="ＭＳ Ｐゴシック"/>
        <family val="3"/>
        <charset val="134"/>
        <scheme val="minor"/>
      </rPr>
      <t>酯</t>
    </r>
  </si>
  <si>
    <r>
      <t>1,1-二</t>
    </r>
    <r>
      <rPr>
        <sz val="10"/>
        <color theme="1"/>
        <rFont val="ＭＳ Ｐゴシック"/>
        <family val="3"/>
        <charset val="134"/>
        <scheme val="minor"/>
      </rPr>
      <t>氯</t>
    </r>
    <r>
      <rPr>
        <sz val="10"/>
        <color theme="1"/>
        <rFont val="ＭＳ Ｐゴシック"/>
        <family val="3"/>
        <charset val="128"/>
        <scheme val="minor"/>
      </rPr>
      <t>-2,2-二氟丙</t>
    </r>
    <r>
      <rPr>
        <sz val="10"/>
        <color theme="1"/>
        <rFont val="ＭＳ Ｐゴシック"/>
        <family val="3"/>
        <charset val="134"/>
        <scheme val="minor"/>
      </rPr>
      <t>烷</t>
    </r>
  </si>
  <si>
    <r>
      <t>苯胺，4，4'-</t>
    </r>
    <r>
      <rPr>
        <sz val="10"/>
        <color theme="1"/>
        <rFont val="ＭＳ Ｐゴシック"/>
        <family val="3"/>
        <charset val="134"/>
        <scheme val="minor"/>
      </rPr>
      <t>亚</t>
    </r>
    <r>
      <rPr>
        <sz val="10"/>
        <color theme="1"/>
        <rFont val="ＭＳ Ｐゴシック"/>
        <family val="3"/>
        <charset val="128"/>
        <scheme val="minor"/>
      </rPr>
      <t>氨基</t>
    </r>
    <r>
      <rPr>
        <sz val="10"/>
        <color theme="1"/>
        <rFont val="ＭＳ Ｐゴシック"/>
        <family val="3"/>
        <charset val="134"/>
        <scheme val="minor"/>
      </rPr>
      <t>羰</t>
    </r>
    <r>
      <rPr>
        <sz val="10"/>
        <color theme="1"/>
        <rFont val="ＭＳ Ｐゴシック"/>
        <family val="3"/>
        <charset val="128"/>
        <scheme val="minor"/>
      </rPr>
      <t>基二[N，N-二甲基-</t>
    </r>
  </si>
  <si>
    <r>
      <t>2-（3-吡</t>
    </r>
    <r>
      <rPr>
        <sz val="10"/>
        <color theme="1"/>
        <rFont val="ＭＳ Ｐゴシック"/>
        <family val="3"/>
        <charset val="134"/>
        <scheme val="minor"/>
      </rPr>
      <t>啶</t>
    </r>
    <r>
      <rPr>
        <sz val="10"/>
        <color theme="1"/>
        <rFont val="ＭＳ Ｐゴシック"/>
        <family val="3"/>
        <charset val="128"/>
        <scheme val="minor"/>
      </rPr>
      <t>）</t>
    </r>
    <r>
      <rPr>
        <sz val="10"/>
        <color theme="1"/>
        <rFont val="ＭＳ Ｐゴシック"/>
        <family val="3"/>
        <charset val="134"/>
        <scheme val="minor"/>
      </rPr>
      <t>哌啶</t>
    </r>
  </si>
  <si>
    <r>
      <t>1-氧化二苯基二氮</t>
    </r>
    <r>
      <rPr>
        <sz val="10"/>
        <color theme="1"/>
        <rFont val="ＭＳ Ｐゴシック"/>
        <family val="3"/>
        <charset val="134"/>
        <scheme val="minor"/>
      </rPr>
      <t>烯</t>
    </r>
  </si>
  <si>
    <r>
      <t>N,N'-二</t>
    </r>
    <r>
      <rPr>
        <sz val="10"/>
        <color theme="1"/>
        <rFont val="ＭＳ Ｐゴシック"/>
        <family val="3"/>
        <charset val="134"/>
        <scheme val="minor"/>
      </rPr>
      <t>环</t>
    </r>
    <r>
      <rPr>
        <sz val="10"/>
        <color theme="1"/>
        <rFont val="ＭＳ Ｐゴシック"/>
        <family val="3"/>
        <charset val="128"/>
        <scheme val="minor"/>
      </rPr>
      <t>己基-2-苯并</t>
    </r>
    <r>
      <rPr>
        <sz val="10"/>
        <color theme="1"/>
        <rFont val="ＭＳ Ｐゴシック"/>
        <family val="3"/>
        <charset val="134"/>
        <scheme val="minor"/>
      </rPr>
      <t>噻唑亚</t>
    </r>
    <r>
      <rPr>
        <sz val="10"/>
        <color theme="1"/>
        <rFont val="ＭＳ Ｐゴシック"/>
        <family val="3"/>
        <charset val="128"/>
        <scheme val="minor"/>
      </rPr>
      <t>磺</t>
    </r>
    <r>
      <rPr>
        <sz val="10"/>
        <color theme="1"/>
        <rFont val="ＭＳ Ｐゴシック"/>
        <family val="3"/>
        <charset val="134"/>
        <scheme val="minor"/>
      </rPr>
      <t>酰</t>
    </r>
    <r>
      <rPr>
        <sz val="10"/>
        <color theme="1"/>
        <rFont val="ＭＳ Ｐゴシック"/>
        <family val="3"/>
        <charset val="128"/>
        <scheme val="minor"/>
      </rPr>
      <t>胺</t>
    </r>
  </si>
  <si>
    <r>
      <t>麦角</t>
    </r>
    <r>
      <rPr>
        <sz val="10"/>
        <color theme="1"/>
        <rFont val="ＭＳ Ｐゴシック"/>
        <family val="3"/>
        <charset val="134"/>
        <scheme val="minor"/>
      </rPr>
      <t>钙</t>
    </r>
    <r>
      <rPr>
        <sz val="10"/>
        <color theme="1"/>
        <rFont val="ＭＳ Ｐゴシック"/>
        <family val="3"/>
        <charset val="128"/>
        <scheme val="minor"/>
      </rPr>
      <t>化(甾)醇</t>
    </r>
  </si>
  <si>
    <r>
      <rPr>
        <sz val="10"/>
        <color theme="1"/>
        <rFont val="ＭＳ Ｐゴシック"/>
        <family val="3"/>
        <charset val="134"/>
        <scheme val="minor"/>
      </rPr>
      <t>氯</t>
    </r>
    <r>
      <rPr>
        <sz val="10"/>
        <color theme="1"/>
        <rFont val="ＭＳ Ｐゴシック"/>
        <family val="3"/>
        <charset val="128"/>
        <scheme val="minor"/>
      </rPr>
      <t>甲酸苯甲基</t>
    </r>
    <r>
      <rPr>
        <sz val="10"/>
        <color theme="1"/>
        <rFont val="ＭＳ Ｐゴシック"/>
        <family val="3"/>
        <charset val="134"/>
        <scheme val="minor"/>
      </rPr>
      <t>酯</t>
    </r>
  </si>
  <si>
    <r>
      <t>4-吡</t>
    </r>
    <r>
      <rPr>
        <sz val="10"/>
        <color theme="1"/>
        <rFont val="ＭＳ Ｐゴシック"/>
        <family val="3"/>
        <charset val="134"/>
        <scheme val="minor"/>
      </rPr>
      <t>啶</t>
    </r>
    <r>
      <rPr>
        <sz val="10"/>
        <color theme="1"/>
        <rFont val="ＭＳ Ｐゴシック"/>
        <family val="3"/>
        <charset val="128"/>
        <scheme val="minor"/>
      </rPr>
      <t>胺</t>
    </r>
  </si>
  <si>
    <r>
      <t>2-胺</t>
    </r>
    <r>
      <rPr>
        <sz val="10"/>
        <color theme="1"/>
        <rFont val="ＭＳ Ｐゴシック"/>
        <family val="3"/>
        <charset val="134"/>
        <scheme val="minor"/>
      </rPr>
      <t>啶</t>
    </r>
  </si>
  <si>
    <r>
      <t>3-（3，5-二</t>
    </r>
    <r>
      <rPr>
        <sz val="10"/>
        <color theme="1"/>
        <rFont val="ＭＳ Ｐゴシック"/>
        <family val="3"/>
        <charset val="134"/>
        <scheme val="minor"/>
      </rPr>
      <t>氯</t>
    </r>
    <r>
      <rPr>
        <sz val="10"/>
        <color theme="1"/>
        <rFont val="ＭＳ Ｐゴシック"/>
        <family val="3"/>
        <charset val="128"/>
        <scheme val="minor"/>
      </rPr>
      <t>苯基）-5-乙</t>
    </r>
    <r>
      <rPr>
        <sz val="10"/>
        <color theme="1"/>
        <rFont val="ＭＳ Ｐゴシック"/>
        <family val="3"/>
        <charset val="134"/>
        <scheme val="minor"/>
      </rPr>
      <t>烯</t>
    </r>
    <r>
      <rPr>
        <sz val="10"/>
        <color theme="1"/>
        <rFont val="ＭＳ Ｐゴシック"/>
        <family val="3"/>
        <charset val="128"/>
        <scheme val="minor"/>
      </rPr>
      <t>基-5-甲基-2，4-</t>
    </r>
    <r>
      <rPr>
        <sz val="10"/>
        <color theme="1"/>
        <rFont val="ＭＳ Ｐゴシック"/>
        <family val="3"/>
        <charset val="134"/>
        <scheme val="minor"/>
      </rPr>
      <t>恶唑烷</t>
    </r>
    <r>
      <rPr>
        <sz val="10"/>
        <color theme="1"/>
        <rFont val="ＭＳ Ｐゴシック"/>
        <family val="3"/>
        <charset val="128"/>
        <scheme val="minor"/>
      </rPr>
      <t>二</t>
    </r>
    <r>
      <rPr>
        <sz val="10"/>
        <color theme="1"/>
        <rFont val="ＭＳ Ｐゴシック"/>
        <family val="3"/>
        <charset val="134"/>
        <scheme val="minor"/>
      </rPr>
      <t>酮</t>
    </r>
    <r>
      <rPr>
        <sz val="10"/>
        <color theme="1"/>
        <rFont val="ＭＳ Ｐゴシック"/>
        <family val="3"/>
        <charset val="128"/>
        <scheme val="minor"/>
      </rPr>
      <t>；乙</t>
    </r>
    <r>
      <rPr>
        <sz val="10"/>
        <color theme="1"/>
        <rFont val="ＭＳ Ｐゴシック"/>
        <family val="3"/>
        <charset val="134"/>
        <scheme val="minor"/>
      </rPr>
      <t>烯氯唑</t>
    </r>
  </si>
  <si>
    <r>
      <t>1，3-</t>
    </r>
    <r>
      <rPr>
        <sz val="10"/>
        <color theme="1"/>
        <rFont val="ＭＳ Ｐゴシック"/>
        <family val="3"/>
        <charset val="134"/>
        <scheme val="minor"/>
      </rPr>
      <t>亚</t>
    </r>
    <r>
      <rPr>
        <sz val="10"/>
        <color theme="1"/>
        <rFont val="ＭＳ Ｐゴシック"/>
        <family val="3"/>
        <charset val="128"/>
        <scheme val="minor"/>
      </rPr>
      <t>二硫戊</t>
    </r>
    <r>
      <rPr>
        <sz val="10"/>
        <color theme="1"/>
        <rFont val="ＭＳ Ｐゴシック"/>
        <family val="3"/>
        <charset val="134"/>
        <scheme val="minor"/>
      </rPr>
      <t>环</t>
    </r>
    <r>
      <rPr>
        <sz val="10"/>
        <color theme="1"/>
        <rFont val="ＭＳ Ｐゴシック"/>
        <family val="3"/>
        <charset val="128"/>
        <scheme val="minor"/>
      </rPr>
      <t>-2-基丙二酸二（1-甲基乙基）</t>
    </r>
    <r>
      <rPr>
        <sz val="10"/>
        <color theme="1"/>
        <rFont val="ＭＳ Ｐゴシック"/>
        <family val="3"/>
        <charset val="134"/>
        <scheme val="minor"/>
      </rPr>
      <t>酯</t>
    </r>
    <r>
      <rPr>
        <sz val="10"/>
        <color theme="1"/>
        <rFont val="ＭＳ Ｐゴシック"/>
        <family val="3"/>
        <charset val="128"/>
        <scheme val="minor"/>
      </rPr>
      <t>；稻瘟灵</t>
    </r>
  </si>
  <si>
    <r>
      <t>3,7,11,15-四甲基-1-十六碳</t>
    </r>
    <r>
      <rPr>
        <sz val="10"/>
        <color theme="1"/>
        <rFont val="ＭＳ Ｐゴシック"/>
        <family val="3"/>
        <charset val="134"/>
        <scheme val="minor"/>
      </rPr>
      <t>烯</t>
    </r>
    <r>
      <rPr>
        <sz val="10"/>
        <color theme="1"/>
        <rFont val="ＭＳ Ｐゴシック"/>
        <family val="3"/>
        <charset val="128"/>
        <scheme val="minor"/>
      </rPr>
      <t>-3-醇</t>
    </r>
  </si>
  <si>
    <r>
      <t>苯甲酸，2-（乙</t>
    </r>
    <r>
      <rPr>
        <sz val="10"/>
        <color theme="1"/>
        <rFont val="ＭＳ Ｐゴシック"/>
        <family val="3"/>
        <charset val="134"/>
        <scheme val="minor"/>
      </rPr>
      <t>酰</t>
    </r>
    <r>
      <rPr>
        <sz val="10"/>
        <color theme="1"/>
        <rFont val="ＭＳ Ｐゴシック"/>
        <family val="3"/>
        <charset val="128"/>
        <scheme val="minor"/>
      </rPr>
      <t>氧基）-</t>
    </r>
  </si>
  <si>
    <r>
      <t>四硝基甲</t>
    </r>
    <r>
      <rPr>
        <sz val="10"/>
        <color theme="1"/>
        <rFont val="ＭＳ Ｐゴシック"/>
        <family val="3"/>
        <charset val="134"/>
        <scheme val="minor"/>
      </rPr>
      <t>烷</t>
    </r>
  </si>
  <si>
    <r>
      <t>5-氟</t>
    </r>
    <r>
      <rPr>
        <sz val="10"/>
        <color theme="1"/>
        <rFont val="ＭＳ Ｐゴシック"/>
        <family val="3"/>
        <charset val="134"/>
        <scheme val="minor"/>
      </rPr>
      <t>嘧啶</t>
    </r>
    <r>
      <rPr>
        <sz val="10"/>
        <color theme="1"/>
        <rFont val="ＭＳ Ｐゴシック"/>
        <family val="3"/>
        <charset val="128"/>
        <scheme val="minor"/>
      </rPr>
      <t>-2，4-二</t>
    </r>
    <r>
      <rPr>
        <sz val="10"/>
        <color theme="1"/>
        <rFont val="ＭＳ Ｐゴシック"/>
        <family val="3"/>
        <charset val="134"/>
        <scheme val="minor"/>
      </rPr>
      <t>酮</t>
    </r>
    <r>
      <rPr>
        <sz val="10"/>
        <color theme="1"/>
        <rFont val="ＭＳ Ｐゴシック"/>
        <family val="3"/>
        <charset val="128"/>
        <scheme val="minor"/>
      </rPr>
      <t>；5-氟</t>
    </r>
    <r>
      <rPr>
        <sz val="10"/>
        <color theme="1"/>
        <rFont val="ＭＳ Ｐゴシック"/>
        <family val="3"/>
        <charset val="134"/>
        <scheme val="minor"/>
      </rPr>
      <t>脲嘧啶</t>
    </r>
  </si>
  <si>
    <r>
      <t>2-</t>
    </r>
    <r>
      <rPr>
        <sz val="10"/>
        <color theme="1"/>
        <rFont val="ＭＳ Ｐゴシック"/>
        <family val="3"/>
        <charset val="134"/>
        <scheme val="minor"/>
      </rPr>
      <t>氯</t>
    </r>
    <r>
      <rPr>
        <sz val="10"/>
        <color theme="1"/>
        <rFont val="ＭＳ Ｐゴシック"/>
        <family val="3"/>
        <charset val="128"/>
        <scheme val="minor"/>
      </rPr>
      <t>-6'-乙基-N-（2-甲氧基-1-甲基乙基）-o-</t>
    </r>
    <r>
      <rPr>
        <sz val="10"/>
        <color theme="1"/>
        <rFont val="ＭＳ Ｐゴシック"/>
        <family val="3"/>
        <charset val="134"/>
        <scheme val="minor"/>
      </rPr>
      <t>羟</t>
    </r>
    <r>
      <rPr>
        <sz val="10"/>
        <color theme="1"/>
        <rFont val="ＭＳ Ｐゴシック"/>
        <family val="3"/>
        <charset val="128"/>
        <scheme val="minor"/>
      </rPr>
      <t>基丙</t>
    </r>
    <r>
      <rPr>
        <sz val="10"/>
        <color theme="1"/>
        <rFont val="ＭＳ Ｐゴシック"/>
        <family val="3"/>
        <charset val="134"/>
        <scheme val="minor"/>
      </rPr>
      <t>酮</t>
    </r>
    <r>
      <rPr>
        <sz val="10"/>
        <color theme="1"/>
        <rFont val="ＭＳ Ｐゴシック"/>
        <family val="3"/>
        <charset val="128"/>
        <scheme val="minor"/>
      </rPr>
      <t>；异丙甲草胺</t>
    </r>
  </si>
  <si>
    <r>
      <t>2-</t>
    </r>
    <r>
      <rPr>
        <sz val="10"/>
        <color theme="1"/>
        <rFont val="ＭＳ Ｐゴシック"/>
        <family val="3"/>
        <charset val="134"/>
        <scheme val="minor"/>
      </rPr>
      <t>氯</t>
    </r>
    <r>
      <rPr>
        <sz val="10"/>
        <color theme="1"/>
        <rFont val="ＭＳ Ｐゴシック"/>
        <family val="3"/>
        <charset val="128"/>
        <scheme val="minor"/>
      </rPr>
      <t>-N-（2，6-二乙基苯基）-N-（（3-丙氧基乙基）乙</t>
    </r>
    <r>
      <rPr>
        <sz val="10"/>
        <color theme="1"/>
        <rFont val="ＭＳ Ｐゴシック"/>
        <family val="3"/>
        <charset val="134"/>
        <scheme val="minor"/>
      </rPr>
      <t>酰</t>
    </r>
    <r>
      <rPr>
        <sz val="10"/>
        <color theme="1"/>
        <rFont val="ＭＳ Ｐゴシック"/>
        <family val="3"/>
        <charset val="128"/>
        <scheme val="minor"/>
      </rPr>
      <t>胺；丙草胺（或</t>
    </r>
    <r>
      <rPr>
        <sz val="10"/>
        <color theme="1"/>
        <rFont val="ＭＳ Ｐゴシック"/>
        <family val="3"/>
        <charset val="134"/>
        <scheme val="minor"/>
      </rPr>
      <t>扫</t>
    </r>
    <r>
      <rPr>
        <sz val="10"/>
        <color theme="1"/>
        <rFont val="ＭＳ Ｐゴシック"/>
        <family val="3"/>
        <charset val="128"/>
        <scheme val="minor"/>
      </rPr>
      <t>弗特）</t>
    </r>
  </si>
  <si>
    <r>
      <t>3-</t>
    </r>
    <r>
      <rPr>
        <sz val="10"/>
        <color theme="1"/>
        <rFont val="ＭＳ Ｐゴシック"/>
        <family val="3"/>
        <charset val="134"/>
        <scheme val="minor"/>
      </rPr>
      <t>环</t>
    </r>
    <r>
      <rPr>
        <sz val="10"/>
        <color theme="1"/>
        <rFont val="ＭＳ Ｐゴシック"/>
        <family val="3"/>
        <charset val="128"/>
        <scheme val="minor"/>
      </rPr>
      <t>己基-1-甲基-6-（二甲基氨基）-s-三</t>
    </r>
    <r>
      <rPr>
        <sz val="10"/>
        <color theme="1"/>
        <rFont val="ＭＳ Ｐゴシック"/>
        <family val="3"/>
        <charset val="134"/>
        <scheme val="minor"/>
      </rPr>
      <t>嗪</t>
    </r>
    <r>
      <rPr>
        <sz val="10"/>
        <color theme="1"/>
        <rFont val="ＭＳ Ｐゴシック"/>
        <family val="3"/>
        <charset val="128"/>
        <scheme val="minor"/>
      </rPr>
      <t>-2，4（1H，3H）-二</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环嗪酮</t>
    </r>
    <r>
      <rPr>
        <sz val="10"/>
        <color theme="1"/>
        <rFont val="ＭＳ Ｐゴシック"/>
        <family val="3"/>
        <charset val="128"/>
        <scheme val="minor"/>
      </rPr>
      <t>（或威</t>
    </r>
    <r>
      <rPr>
        <sz val="10"/>
        <color theme="1"/>
        <rFont val="ＭＳ Ｐゴシック"/>
        <family val="3"/>
        <charset val="134"/>
        <scheme val="minor"/>
      </rPr>
      <t>尔</t>
    </r>
    <r>
      <rPr>
        <sz val="10"/>
        <color theme="1"/>
        <rFont val="ＭＳ Ｐゴシック"/>
        <family val="3"/>
        <charset val="128"/>
        <scheme val="minor"/>
      </rPr>
      <t>柏）</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</si>
  <si>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，1，1'-</t>
    </r>
    <r>
      <rPr>
        <sz val="10"/>
        <color theme="1"/>
        <rFont val="ＭＳ Ｐゴシック"/>
        <family val="3"/>
        <charset val="134"/>
        <scheme val="minor"/>
      </rPr>
      <t>亚</t>
    </r>
    <r>
      <rPr>
        <sz val="10"/>
        <color theme="1"/>
        <rFont val="ＭＳ Ｐゴシック"/>
        <family val="3"/>
        <charset val="128"/>
        <scheme val="minor"/>
      </rPr>
      <t>甲基二[4-异</t>
    </r>
    <r>
      <rPr>
        <sz val="10"/>
        <color theme="1"/>
        <rFont val="ＭＳ Ｐゴシック"/>
        <family val="3"/>
        <charset val="134"/>
        <scheme val="minor"/>
      </rPr>
      <t>氰</t>
    </r>
    <r>
      <rPr>
        <sz val="10"/>
        <color theme="1"/>
        <rFont val="ＭＳ Ｐゴシック"/>
        <family val="3"/>
        <charset val="128"/>
        <scheme val="minor"/>
      </rPr>
      <t>酸-</t>
    </r>
  </si>
  <si>
    <r>
      <t>草</t>
    </r>
    <r>
      <rPr>
        <sz val="10"/>
        <color theme="1"/>
        <rFont val="ＭＳ Ｐゴシック"/>
        <family val="3"/>
        <charset val="134"/>
        <scheme val="minor"/>
      </rPr>
      <t>铵膦</t>
    </r>
  </si>
  <si>
    <r>
      <t>2,4-二硝基（苯）酚; 二硝酚；1-</t>
    </r>
    <r>
      <rPr>
        <sz val="10"/>
        <color theme="1"/>
        <rFont val="ＭＳ Ｐゴシック"/>
        <family val="3"/>
        <charset val="134"/>
        <scheme val="minor"/>
      </rPr>
      <t>羟</t>
    </r>
    <r>
      <rPr>
        <sz val="10"/>
        <color theme="1"/>
        <rFont val="ＭＳ Ｐゴシック"/>
        <family val="3"/>
        <charset val="128"/>
        <scheme val="minor"/>
      </rPr>
      <t>基2,4-二硝基苯</t>
    </r>
  </si>
  <si>
    <r>
      <t>2-甲基-2-丁</t>
    </r>
    <r>
      <rPr>
        <sz val="10"/>
        <color theme="1"/>
        <rFont val="ＭＳ Ｐゴシック"/>
        <family val="3"/>
        <charset val="134"/>
        <scheme val="minor"/>
      </rPr>
      <t>烯</t>
    </r>
  </si>
  <si>
    <r>
      <t>2-[4-（2，4-二</t>
    </r>
    <r>
      <rPr>
        <sz val="10"/>
        <color theme="1"/>
        <rFont val="ＭＳ Ｐゴシック"/>
        <family val="3"/>
        <charset val="134"/>
        <scheme val="minor"/>
      </rPr>
      <t>氯</t>
    </r>
    <r>
      <rPr>
        <sz val="10"/>
        <color theme="1"/>
        <rFont val="ＭＳ Ｐゴシック"/>
        <family val="3"/>
        <charset val="128"/>
        <scheme val="minor"/>
      </rPr>
      <t>苯氧基）-苯氧基]丙酸甲</t>
    </r>
    <r>
      <rPr>
        <sz val="10"/>
        <color theme="1"/>
        <rFont val="ＭＳ Ｐゴシック"/>
        <family val="3"/>
        <charset val="134"/>
        <scheme val="minor"/>
      </rPr>
      <t>酯</t>
    </r>
    <r>
      <rPr>
        <sz val="10"/>
        <color theme="1"/>
        <rFont val="ＭＳ Ｐゴシック"/>
        <family val="3"/>
        <charset val="128"/>
        <scheme val="minor"/>
      </rPr>
      <t>；禾草灵</t>
    </r>
  </si>
  <si>
    <r>
      <t>双（2-</t>
    </r>
    <r>
      <rPr>
        <sz val="10"/>
        <color theme="1"/>
        <rFont val="ＭＳ Ｐゴシック"/>
        <family val="3"/>
        <charset val="134"/>
        <scheme val="minor"/>
      </rPr>
      <t>氯</t>
    </r>
    <r>
      <rPr>
        <sz val="10"/>
        <color theme="1"/>
        <rFont val="ＭＳ Ｐゴシック"/>
        <family val="3"/>
        <charset val="128"/>
        <scheme val="minor"/>
      </rPr>
      <t>乙基）甲胺; 氮芥；双（</t>
    </r>
    <r>
      <rPr>
        <sz val="10"/>
        <color theme="1"/>
        <rFont val="ＭＳ Ｐゴシック"/>
        <family val="3"/>
        <charset val="134"/>
        <scheme val="minor"/>
      </rPr>
      <t>氯</t>
    </r>
    <r>
      <rPr>
        <sz val="10"/>
        <color theme="1"/>
        <rFont val="ＭＳ Ｐゴシック"/>
        <family val="3"/>
        <charset val="128"/>
        <scheme val="minor"/>
      </rPr>
      <t>乙基）甲胺</t>
    </r>
  </si>
  <si>
    <r>
      <t>二水合-1,3-二</t>
    </r>
    <r>
      <rPr>
        <sz val="10"/>
        <color theme="1"/>
        <rFont val="ＭＳ Ｐゴシック"/>
        <family val="3"/>
        <charset val="134"/>
        <scheme val="minor"/>
      </rPr>
      <t>氯</t>
    </r>
    <r>
      <rPr>
        <sz val="10"/>
        <color theme="1"/>
        <rFont val="ＭＳ Ｐゴシック"/>
        <family val="3"/>
        <charset val="128"/>
        <scheme val="minor"/>
      </rPr>
      <t>异</t>
    </r>
    <r>
      <rPr>
        <sz val="10"/>
        <color theme="1"/>
        <rFont val="ＭＳ Ｐゴシック"/>
        <family val="3"/>
        <charset val="134"/>
        <scheme val="minor"/>
      </rPr>
      <t>氰</t>
    </r>
    <r>
      <rPr>
        <sz val="10"/>
        <color theme="1"/>
        <rFont val="ＭＳ Ｐゴシック"/>
        <family val="3"/>
        <charset val="128"/>
        <scheme val="minor"/>
      </rPr>
      <t>尿酸</t>
    </r>
    <r>
      <rPr>
        <sz val="10"/>
        <color theme="1"/>
        <rFont val="ＭＳ Ｐゴシック"/>
        <family val="3"/>
        <charset val="134"/>
        <scheme val="minor"/>
      </rPr>
      <t>钠盐</t>
    </r>
  </si>
  <si>
    <r>
      <t>R-</t>
    </r>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</si>
  <si>
    <r>
      <t>氨基磺酸，乙</t>
    </r>
    <r>
      <rPr>
        <sz val="10"/>
        <color theme="1"/>
        <rFont val="ＭＳ Ｐゴシック"/>
        <family val="3"/>
        <charset val="134"/>
        <scheme val="minor"/>
      </rPr>
      <t>酯</t>
    </r>
  </si>
  <si>
    <r>
      <t>硫酸苯</t>
    </r>
    <r>
      <rPr>
        <sz val="10"/>
        <color theme="1"/>
        <rFont val="ＭＳ Ｐゴシック"/>
        <family val="3"/>
        <charset val="134"/>
        <scheme val="minor"/>
      </rPr>
      <t>肼</t>
    </r>
  </si>
  <si>
    <r>
      <t>3-乙</t>
    </r>
    <r>
      <rPr>
        <sz val="10"/>
        <color theme="1"/>
        <rFont val="ＭＳ Ｐゴシック"/>
        <family val="3"/>
        <charset val="134"/>
        <scheme val="minor"/>
      </rPr>
      <t>酰</t>
    </r>
    <r>
      <rPr>
        <sz val="10"/>
        <color theme="1"/>
        <rFont val="ＭＳ Ｐゴシック"/>
        <family val="3"/>
        <charset val="128"/>
        <scheme val="minor"/>
      </rPr>
      <t>基-6-甲基-2H-吡喃-2,4(3H)二</t>
    </r>
    <r>
      <rPr>
        <sz val="10"/>
        <color theme="1"/>
        <rFont val="ＭＳ Ｐゴシック"/>
        <family val="3"/>
        <charset val="134"/>
        <scheme val="minor"/>
      </rPr>
      <t>酮</t>
    </r>
  </si>
  <si>
    <r>
      <rPr>
        <sz val="10"/>
        <color theme="1"/>
        <rFont val="ＭＳ Ｐゴシック"/>
        <family val="3"/>
        <charset val="134"/>
        <scheme val="minor"/>
      </rPr>
      <t>对氯</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甲苯</t>
    </r>
  </si>
  <si>
    <r>
      <t>三(异丙</t>
    </r>
    <r>
      <rPr>
        <sz val="10"/>
        <color theme="1"/>
        <rFont val="ＭＳ Ｐゴシック"/>
        <family val="3"/>
        <charset val="134"/>
        <scheme val="minor"/>
      </rPr>
      <t>烯</t>
    </r>
    <r>
      <rPr>
        <sz val="10"/>
        <color theme="1"/>
        <rFont val="ＭＳ Ｐゴシック"/>
        <family val="3"/>
        <charset val="128"/>
        <scheme val="minor"/>
      </rPr>
      <t>氧)基苯基硅</t>
    </r>
    <r>
      <rPr>
        <sz val="10"/>
        <color theme="1"/>
        <rFont val="ＭＳ Ｐゴシック"/>
        <family val="3"/>
        <charset val="134"/>
        <scheme val="minor"/>
      </rPr>
      <t>烷</t>
    </r>
  </si>
  <si>
    <r>
      <t>1，4-氧硫</t>
    </r>
    <r>
      <rPr>
        <sz val="10"/>
        <color theme="1"/>
        <rFont val="ＭＳ Ｐゴシック"/>
        <family val="3"/>
        <charset val="134"/>
        <scheme val="minor"/>
      </rPr>
      <t>杂环</t>
    </r>
    <r>
      <rPr>
        <sz val="10"/>
        <color theme="1"/>
        <rFont val="ＭＳ Ｐゴシック"/>
        <family val="3"/>
        <charset val="128"/>
        <scheme val="minor"/>
      </rPr>
      <t>-3-</t>
    </r>
    <r>
      <rPr>
        <sz val="10"/>
        <color theme="1"/>
        <rFont val="ＭＳ Ｐゴシック"/>
        <family val="3"/>
        <charset val="134"/>
        <scheme val="minor"/>
      </rPr>
      <t>羧酰</t>
    </r>
    <r>
      <rPr>
        <sz val="10"/>
        <color theme="1"/>
        <rFont val="ＭＳ Ｐゴシック"/>
        <family val="3"/>
        <charset val="128"/>
        <scheme val="minor"/>
      </rPr>
      <t>替苯胺，5，6-二</t>
    </r>
    <r>
      <rPr>
        <sz val="10"/>
        <color theme="1"/>
        <rFont val="ＭＳ Ｐゴシック"/>
        <family val="3"/>
        <charset val="134"/>
        <scheme val="minor"/>
      </rPr>
      <t>氢</t>
    </r>
    <r>
      <rPr>
        <sz val="10"/>
        <color theme="1"/>
        <rFont val="ＭＳ Ｐゴシック"/>
        <family val="3"/>
        <charset val="128"/>
        <scheme val="minor"/>
      </rPr>
      <t>-2-甲基-；</t>
    </r>
    <r>
      <rPr>
        <sz val="10"/>
        <color theme="1"/>
        <rFont val="ＭＳ Ｐゴシック"/>
        <family val="3"/>
        <charset val="134"/>
        <scheme val="minor"/>
      </rPr>
      <t>环</t>
    </r>
    <r>
      <rPr>
        <sz val="10"/>
        <color theme="1"/>
        <rFont val="ＭＳ Ｐゴシック"/>
        <family val="3"/>
        <charset val="128"/>
        <scheme val="minor"/>
      </rPr>
      <t>二混</t>
    </r>
    <r>
      <rPr>
        <sz val="10"/>
        <color theme="1"/>
        <rFont val="ＭＳ Ｐゴシック"/>
        <family val="3"/>
        <charset val="134"/>
        <scheme val="minor"/>
      </rPr>
      <t>剂</t>
    </r>
  </si>
  <si>
    <r>
      <t>2-甲氨基-4-甲氧基-6-甲基均三</t>
    </r>
    <r>
      <rPr>
        <sz val="10"/>
        <color theme="1"/>
        <rFont val="ＭＳ Ｐゴシック"/>
        <family val="3"/>
        <charset val="134"/>
        <scheme val="minor"/>
      </rPr>
      <t>嗪</t>
    </r>
  </si>
  <si>
    <r>
      <t>2-（2-</t>
    </r>
    <r>
      <rPr>
        <sz val="10"/>
        <color theme="1"/>
        <rFont val="ＭＳ Ｐゴシック"/>
        <family val="3"/>
        <charset val="134"/>
        <scheme val="minor"/>
      </rPr>
      <t>萘</t>
    </r>
    <r>
      <rPr>
        <sz val="10"/>
        <color theme="1"/>
        <rFont val="ＭＳ Ｐゴシック"/>
        <family val="3"/>
        <charset val="128"/>
        <scheme val="minor"/>
      </rPr>
      <t>氧基）-N-苯基丙胺；</t>
    </r>
    <r>
      <rPr>
        <sz val="10"/>
        <color theme="1"/>
        <rFont val="ＭＳ Ｐゴシック"/>
        <family val="3"/>
        <charset val="134"/>
        <scheme val="minor"/>
      </rPr>
      <t>萘</t>
    </r>
    <r>
      <rPr>
        <sz val="10"/>
        <color theme="1"/>
        <rFont val="ＭＳ Ｐゴシック"/>
        <family val="3"/>
        <charset val="128"/>
        <scheme val="minor"/>
      </rPr>
      <t>丙胺</t>
    </r>
  </si>
  <si>
    <r>
      <t>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酸（3-苯氧基苯基）甲</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菊</t>
    </r>
    <r>
      <rPr>
        <sz val="10"/>
        <color theme="1"/>
        <rFont val="ＭＳ Ｐゴシック"/>
        <family val="3"/>
        <charset val="134"/>
        <scheme val="minor"/>
      </rPr>
      <t>酯</t>
    </r>
  </si>
  <si>
    <r>
      <t>n-辛基</t>
    </r>
    <r>
      <rPr>
        <sz val="10"/>
        <color theme="1"/>
        <rFont val="ＭＳ Ｐゴシック"/>
        <family val="3"/>
        <charset val="134"/>
        <scheme val="minor"/>
      </rPr>
      <t>膦</t>
    </r>
    <r>
      <rPr>
        <sz val="10"/>
        <color theme="1"/>
        <rFont val="ＭＳ Ｐゴシック"/>
        <family val="3"/>
        <charset val="128"/>
        <scheme val="minor"/>
      </rPr>
      <t>酸二(2-乙基己)</t>
    </r>
    <r>
      <rPr>
        <sz val="10"/>
        <color theme="1"/>
        <rFont val="ＭＳ Ｐゴシック"/>
        <family val="3"/>
        <charset val="134"/>
        <scheme val="minor"/>
      </rPr>
      <t>酯</t>
    </r>
  </si>
  <si>
    <r>
      <rPr>
        <sz val="10"/>
        <color theme="1"/>
        <rFont val="ＭＳ Ｐゴシック"/>
        <family val="3"/>
        <charset val="134"/>
        <scheme val="minor"/>
      </rPr>
      <t>盐</t>
    </r>
    <r>
      <rPr>
        <sz val="10"/>
        <color theme="1"/>
        <rFont val="ＭＳ Ｐゴシック"/>
        <family val="3"/>
        <charset val="128"/>
        <scheme val="minor"/>
      </rPr>
      <t>霉素</t>
    </r>
  </si>
  <si>
    <r>
      <t>2-</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酰</t>
    </r>
    <r>
      <rPr>
        <sz val="10"/>
        <color theme="1"/>
        <rFont val="ＭＳ Ｐゴシック"/>
        <family val="3"/>
        <charset val="128"/>
        <scheme val="minor"/>
      </rPr>
      <t>苯; 苯基</t>
    </r>
    <r>
      <rPr>
        <sz val="10"/>
        <color theme="1"/>
        <rFont val="ＭＳ Ｐゴシック"/>
        <family val="3"/>
        <charset val="134"/>
        <scheme val="minor"/>
      </rPr>
      <t>氯</t>
    </r>
    <r>
      <rPr>
        <sz val="10"/>
        <color theme="1"/>
        <rFont val="ＭＳ Ｐゴシック"/>
        <family val="3"/>
        <charset val="128"/>
        <scheme val="minor"/>
      </rPr>
      <t>甲基甲</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苯乙</t>
    </r>
    <r>
      <rPr>
        <sz val="10"/>
        <color theme="1"/>
        <rFont val="ＭＳ Ｐゴシック"/>
        <family val="3"/>
        <charset val="134"/>
        <scheme val="minor"/>
      </rPr>
      <t>酮</t>
    </r>
    <r>
      <rPr>
        <sz val="10"/>
        <color theme="1"/>
        <rFont val="ＭＳ Ｐゴシック"/>
        <family val="3"/>
        <charset val="128"/>
        <scheme val="minor"/>
      </rPr>
      <t>；苯</t>
    </r>
    <r>
      <rPr>
        <sz val="10"/>
        <color theme="1"/>
        <rFont val="ＭＳ Ｐゴシック"/>
        <family val="3"/>
        <charset val="134"/>
        <scheme val="minor"/>
      </rPr>
      <t>酰</t>
    </r>
    <r>
      <rPr>
        <sz val="10"/>
        <color theme="1"/>
        <rFont val="ＭＳ Ｐゴシック"/>
        <family val="3"/>
        <charset val="128"/>
        <scheme val="minor"/>
      </rPr>
      <t>甲基</t>
    </r>
    <r>
      <rPr>
        <sz val="10"/>
        <color theme="1"/>
        <rFont val="ＭＳ Ｐゴシック"/>
        <family val="3"/>
        <charset val="134"/>
        <scheme val="minor"/>
      </rPr>
      <t>氯</t>
    </r>
    <r>
      <rPr>
        <sz val="10"/>
        <color theme="1"/>
        <rFont val="ＭＳ Ｐゴシック"/>
        <family val="3"/>
        <charset val="128"/>
        <scheme val="minor"/>
      </rPr>
      <t>；α-</t>
    </r>
    <r>
      <rPr>
        <sz val="10"/>
        <color theme="1"/>
        <rFont val="ＭＳ Ｐゴシック"/>
        <family val="3"/>
        <charset val="134"/>
        <scheme val="minor"/>
      </rPr>
      <t>氯</t>
    </r>
    <r>
      <rPr>
        <sz val="10"/>
        <color theme="1"/>
        <rFont val="ＭＳ Ｐゴシック"/>
        <family val="3"/>
        <charset val="128"/>
        <scheme val="minor"/>
      </rPr>
      <t>苯乙</t>
    </r>
    <r>
      <rPr>
        <sz val="10"/>
        <color theme="1"/>
        <rFont val="ＭＳ Ｐゴシック"/>
        <family val="3"/>
        <charset val="134"/>
        <scheme val="minor"/>
      </rPr>
      <t>酮</t>
    </r>
  </si>
  <si>
    <r>
      <t>2H-1,3,5-二</t>
    </r>
    <r>
      <rPr>
        <sz val="10"/>
        <color theme="1"/>
        <rFont val="ＭＳ Ｐゴシック"/>
        <family val="3"/>
        <charset val="134"/>
        <scheme val="minor"/>
      </rPr>
      <t>嗪</t>
    </r>
    <r>
      <rPr>
        <sz val="10"/>
        <color theme="1"/>
        <rFont val="ＭＳ Ｐゴシック"/>
        <family val="3"/>
        <charset val="128"/>
        <scheme val="minor"/>
      </rPr>
      <t>-2-</t>
    </r>
    <r>
      <rPr>
        <sz val="10"/>
        <color theme="1"/>
        <rFont val="ＭＳ Ｐゴシック"/>
        <family val="3"/>
        <charset val="134"/>
        <scheme val="minor"/>
      </rPr>
      <t>酮</t>
    </r>
    <r>
      <rPr>
        <sz val="10"/>
        <color theme="1"/>
        <rFont val="ＭＳ Ｐゴシック"/>
        <family val="3"/>
        <charset val="128"/>
        <scheme val="minor"/>
      </rPr>
      <t>，四</t>
    </r>
    <r>
      <rPr>
        <sz val="10"/>
        <color theme="1"/>
        <rFont val="ＭＳ Ｐゴシック"/>
        <family val="3"/>
        <charset val="134"/>
        <scheme val="minor"/>
      </rPr>
      <t>氢</t>
    </r>
    <r>
      <rPr>
        <sz val="10"/>
        <color theme="1"/>
        <rFont val="ＭＳ Ｐゴシック"/>
        <family val="3"/>
        <charset val="128"/>
        <scheme val="minor"/>
      </rPr>
      <t>-3，5-二甲基-</t>
    </r>
  </si>
  <si>
    <r>
      <t>碳酸，</t>
    </r>
    <r>
      <rPr>
        <sz val="10"/>
        <color theme="1"/>
        <rFont val="ＭＳ Ｐゴシック"/>
        <family val="3"/>
        <charset val="134"/>
        <scheme val="minor"/>
      </rPr>
      <t>钠盐</t>
    </r>
    <r>
      <rPr>
        <sz val="10"/>
        <color theme="1"/>
        <rFont val="ＭＳ Ｐゴシック"/>
        <family val="3"/>
        <charset val="128"/>
        <scheme val="minor"/>
      </rPr>
      <t>（2：3）</t>
    </r>
  </si>
  <si>
    <r>
      <t>5-溴-3-仲-丁基-6-甲基</t>
    </r>
    <r>
      <rPr>
        <sz val="10"/>
        <color theme="1"/>
        <rFont val="ＭＳ Ｐゴシック"/>
        <family val="3"/>
        <charset val="134"/>
        <scheme val="minor"/>
      </rPr>
      <t>脲嘧啶</t>
    </r>
    <r>
      <rPr>
        <sz val="10"/>
        <color theme="1"/>
        <rFont val="ＭＳ Ｐゴシック"/>
        <family val="3"/>
        <charset val="128"/>
        <scheme val="minor"/>
      </rPr>
      <t>，</t>
    </r>
    <r>
      <rPr>
        <sz val="10"/>
        <color theme="1"/>
        <rFont val="ＭＳ Ｐゴシック"/>
        <family val="3"/>
        <charset val="134"/>
        <scheme val="minor"/>
      </rPr>
      <t>锂盐</t>
    </r>
    <r>
      <rPr>
        <sz val="10"/>
        <color theme="1"/>
        <rFont val="ＭＳ Ｐゴシック"/>
        <family val="3"/>
        <charset val="128"/>
        <scheme val="minor"/>
      </rPr>
      <t>；除草定</t>
    </r>
    <r>
      <rPr>
        <sz val="10"/>
        <color theme="1"/>
        <rFont val="ＭＳ Ｐゴシック"/>
        <family val="3"/>
        <charset val="134"/>
        <scheme val="minor"/>
      </rPr>
      <t>锂盐</t>
    </r>
  </si>
  <si>
    <r>
      <t>2，4-D 2-乙基-4-甲基戊</t>
    </r>
    <r>
      <rPr>
        <sz val="10"/>
        <color theme="1"/>
        <rFont val="ＭＳ Ｐゴシック"/>
        <family val="3"/>
        <charset val="134"/>
        <scheme val="minor"/>
      </rPr>
      <t>酯</t>
    </r>
  </si>
  <si>
    <r>
      <t>棉隆</t>
    </r>
    <r>
      <rPr>
        <sz val="10"/>
        <color theme="1"/>
        <rFont val="ＭＳ Ｐゴシック"/>
        <family val="3"/>
        <charset val="134"/>
        <scheme val="minor"/>
      </rPr>
      <t>钠盐</t>
    </r>
    <r>
      <rPr>
        <sz val="10"/>
        <color theme="1"/>
        <rFont val="ＭＳ Ｐゴシック"/>
        <family val="3"/>
        <charset val="128"/>
        <scheme val="minor"/>
      </rPr>
      <t>；四</t>
    </r>
    <r>
      <rPr>
        <sz val="10"/>
        <color theme="1"/>
        <rFont val="ＭＳ Ｐゴシック"/>
        <family val="3"/>
        <charset val="134"/>
        <scheme val="minor"/>
      </rPr>
      <t>氢</t>
    </r>
    <r>
      <rPr>
        <sz val="10"/>
        <color theme="1"/>
        <rFont val="ＭＳ Ｐゴシック"/>
        <family val="3"/>
        <charset val="128"/>
        <scheme val="minor"/>
      </rPr>
      <t>-3，5-二甲基-2H-1，3，5-二</t>
    </r>
    <r>
      <rPr>
        <sz val="10"/>
        <color theme="1"/>
        <rFont val="ＭＳ Ｐゴシック"/>
        <family val="3"/>
        <charset val="134"/>
        <scheme val="minor"/>
      </rPr>
      <t>嗪</t>
    </r>
    <r>
      <rPr>
        <sz val="10"/>
        <color theme="1"/>
        <rFont val="ＭＳ Ｐゴシック"/>
        <family val="3"/>
        <charset val="128"/>
        <scheme val="minor"/>
      </rPr>
      <t>-2-</t>
    </r>
    <r>
      <rPr>
        <sz val="10"/>
        <color theme="1"/>
        <rFont val="ＭＳ Ｐゴシック"/>
        <family val="3"/>
        <charset val="134"/>
        <scheme val="minor"/>
      </rPr>
      <t>酮钠</t>
    </r>
  </si>
  <si>
    <r>
      <t>1,1-二甲氧基乙</t>
    </r>
    <r>
      <rPr>
        <sz val="10"/>
        <color theme="1"/>
        <rFont val="ＭＳ Ｐゴシック"/>
        <family val="3"/>
        <charset val="134"/>
        <scheme val="minor"/>
      </rPr>
      <t>烷</t>
    </r>
  </si>
  <si>
    <r>
      <t>4,6-二硝基</t>
    </r>
    <r>
      <rPr>
        <sz val="10"/>
        <color theme="1"/>
        <rFont val="ＭＳ Ｐゴシック"/>
        <family val="3"/>
        <charset val="134"/>
        <scheme val="minor"/>
      </rPr>
      <t>邻</t>
    </r>
    <r>
      <rPr>
        <sz val="10"/>
        <color theme="1"/>
        <rFont val="ＭＳ Ｐゴシック"/>
        <family val="3"/>
        <charset val="128"/>
        <scheme val="minor"/>
      </rPr>
      <t>甲苯酚; 2,4-二硝基</t>
    </r>
    <r>
      <rPr>
        <sz val="10"/>
        <color theme="1"/>
        <rFont val="ＭＳ Ｐゴシック"/>
        <family val="3"/>
        <charset val="134"/>
        <scheme val="minor"/>
      </rPr>
      <t>邻</t>
    </r>
    <r>
      <rPr>
        <sz val="10"/>
        <color theme="1"/>
        <rFont val="ＭＳ Ｐゴシック"/>
        <family val="3"/>
        <charset val="128"/>
        <scheme val="minor"/>
      </rPr>
      <t>甲酚</t>
    </r>
  </si>
  <si>
    <r>
      <t>硫</t>
    </r>
    <r>
      <rPr>
        <sz val="10"/>
        <color theme="1"/>
        <rFont val="ＭＳ Ｐゴシック"/>
        <family val="3"/>
        <charset val="134"/>
        <scheme val="minor"/>
      </rPr>
      <t>氰</t>
    </r>
    <r>
      <rPr>
        <sz val="10"/>
        <color theme="1"/>
        <rFont val="ＭＳ Ｐゴシック"/>
        <family val="3"/>
        <charset val="128"/>
        <scheme val="minor"/>
      </rPr>
      <t>乙酸乙</t>
    </r>
    <r>
      <rPr>
        <sz val="10"/>
        <color theme="1"/>
        <rFont val="ＭＳ Ｐゴシック"/>
        <family val="3"/>
        <charset val="134"/>
        <scheme val="minor"/>
      </rPr>
      <t>酯</t>
    </r>
  </si>
  <si>
    <r>
      <t>1-(3-吡</t>
    </r>
    <r>
      <rPr>
        <sz val="10"/>
        <color theme="1"/>
        <rFont val="ＭＳ Ｐゴシック"/>
        <family val="3"/>
        <charset val="134"/>
        <scheme val="minor"/>
      </rPr>
      <t>啶</t>
    </r>
    <r>
      <rPr>
        <sz val="10"/>
        <color theme="1"/>
        <rFont val="ＭＳ Ｐゴシック"/>
        <family val="3"/>
        <charset val="128"/>
        <scheme val="minor"/>
      </rPr>
      <t>基甲基)-3-(4-硝基苯基)</t>
    </r>
    <r>
      <rPr>
        <sz val="10"/>
        <color theme="1"/>
        <rFont val="ＭＳ Ｐゴシック"/>
        <family val="3"/>
        <charset val="134"/>
        <scheme val="minor"/>
      </rPr>
      <t>脲</t>
    </r>
    <r>
      <rPr>
        <sz val="10"/>
        <color theme="1"/>
        <rFont val="ＭＳ Ｐゴシック"/>
        <family val="3"/>
        <charset val="128"/>
        <scheme val="minor"/>
      </rPr>
      <t xml:space="preserve">; </t>
    </r>
    <r>
      <rPr>
        <sz val="10"/>
        <color theme="1"/>
        <rFont val="ＭＳ Ｐゴシック"/>
        <family val="3"/>
        <charset val="134"/>
        <scheme val="minor"/>
      </rPr>
      <t>灭</t>
    </r>
    <r>
      <rPr>
        <sz val="10"/>
        <color theme="1"/>
        <rFont val="ＭＳ Ｐゴシック"/>
        <family val="3"/>
        <charset val="128"/>
        <scheme val="minor"/>
      </rPr>
      <t>鼠</t>
    </r>
    <r>
      <rPr>
        <sz val="10"/>
        <color theme="1"/>
        <rFont val="ＭＳ Ｐゴシック"/>
        <family val="3"/>
        <charset val="134"/>
        <scheme val="minor"/>
      </rPr>
      <t>优</t>
    </r>
    <r>
      <rPr>
        <sz val="10"/>
        <color theme="1"/>
        <rFont val="ＭＳ Ｐゴシック"/>
        <family val="3"/>
        <charset val="128"/>
        <scheme val="minor"/>
      </rPr>
      <t>；抗鼠灵；抗鼠</t>
    </r>
    <r>
      <rPr>
        <sz val="10"/>
        <color theme="1"/>
        <rFont val="ＭＳ Ｐゴシック"/>
        <family val="3"/>
        <charset val="134"/>
        <scheme val="minor"/>
      </rPr>
      <t>灭</t>
    </r>
  </si>
  <si>
    <r>
      <t>二[(1,1,二甲基-2-丙炔基)氧基]二甲基硅</t>
    </r>
    <r>
      <rPr>
        <sz val="10"/>
        <color theme="1"/>
        <rFont val="ＭＳ Ｐゴシック"/>
        <family val="3"/>
        <charset val="134"/>
        <scheme val="minor"/>
      </rPr>
      <t>烷</t>
    </r>
  </si>
  <si>
    <r>
      <t>N,N'-甲基四基双</t>
    </r>
    <r>
      <rPr>
        <sz val="10"/>
        <color theme="1"/>
        <rFont val="ＭＳ Ｐゴシック"/>
        <family val="3"/>
        <charset val="134"/>
        <scheme val="minor"/>
      </rPr>
      <t>环</t>
    </r>
    <r>
      <rPr>
        <sz val="10"/>
        <color theme="1"/>
        <rFont val="ＭＳ Ｐゴシック"/>
        <family val="3"/>
        <charset val="128"/>
        <scheme val="minor"/>
      </rPr>
      <t>己胺</t>
    </r>
  </si>
  <si>
    <r>
      <t>2-乙</t>
    </r>
    <r>
      <rPr>
        <sz val="10"/>
        <color theme="1"/>
        <rFont val="ＭＳ Ｐゴシック"/>
        <family val="3"/>
        <charset val="134"/>
        <scheme val="minor"/>
      </rPr>
      <t>酰</t>
    </r>
    <r>
      <rPr>
        <sz val="10"/>
        <color theme="1"/>
        <rFont val="ＭＳ Ｐゴシック"/>
        <family val="3"/>
        <charset val="128"/>
        <scheme val="minor"/>
      </rPr>
      <t>胺基芴</t>
    </r>
  </si>
  <si>
    <r>
      <t>1-</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</si>
  <si>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rPr>
        <sz val="10"/>
        <color theme="1"/>
        <rFont val="ＭＳ Ｐゴシック"/>
        <family val="3"/>
        <charset val="134"/>
        <scheme val="minor"/>
      </rPr>
      <t>亚</t>
    </r>
    <r>
      <rPr>
        <sz val="10"/>
        <color theme="1"/>
        <rFont val="ＭＳ Ｐゴシック"/>
        <family val="3"/>
        <charset val="128"/>
        <scheme val="minor"/>
      </rPr>
      <t>硝酸叔丁</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</si>
  <si>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甲酸乙</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氯</t>
    </r>
    <r>
      <rPr>
        <sz val="10"/>
        <color theme="1"/>
        <rFont val="ＭＳ Ｐゴシック"/>
        <family val="3"/>
        <charset val="128"/>
        <scheme val="minor"/>
      </rPr>
      <t>碳酸乙</t>
    </r>
    <r>
      <rPr>
        <sz val="10"/>
        <color theme="1"/>
        <rFont val="ＭＳ Ｐゴシック"/>
        <family val="3"/>
        <charset val="134"/>
        <scheme val="minor"/>
      </rPr>
      <t>酯</t>
    </r>
    <r>
      <rPr>
        <sz val="10"/>
        <color theme="1"/>
        <rFont val="ＭＳ Ｐゴシック"/>
        <family val="3"/>
        <charset val="128"/>
        <scheme val="minor"/>
      </rPr>
      <t>;乙基</t>
    </r>
    <r>
      <rPr>
        <sz val="10"/>
        <color theme="1"/>
        <rFont val="ＭＳ Ｐゴシック"/>
        <family val="3"/>
        <charset val="134"/>
        <scheme val="minor"/>
      </rPr>
      <t>氯</t>
    </r>
    <r>
      <rPr>
        <sz val="10"/>
        <color theme="1"/>
        <rFont val="ＭＳ Ｐゴシック"/>
        <family val="3"/>
        <charset val="128"/>
        <scheme val="minor"/>
      </rPr>
      <t>化甲酸</t>
    </r>
  </si>
  <si>
    <r>
      <t>2，4-二硫代双</t>
    </r>
    <r>
      <rPr>
        <sz val="10"/>
        <color theme="1"/>
        <rFont val="ＭＳ Ｐゴシック"/>
        <family val="3"/>
        <charset val="134"/>
        <scheme val="minor"/>
      </rPr>
      <t>缩脲</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化二</t>
    </r>
    <r>
      <rPr>
        <sz val="10"/>
        <color theme="1"/>
        <rFont val="ＭＳ Ｐゴシック"/>
        <family val="3"/>
        <charset val="134"/>
        <scheme val="minor"/>
      </rPr>
      <t>氢</t>
    </r>
  </si>
  <si>
    <r>
      <t>苯，1，3-二</t>
    </r>
    <r>
      <rPr>
        <sz val="10"/>
        <color theme="1"/>
        <rFont val="ＭＳ Ｐゴシック"/>
        <family val="3"/>
        <charset val="134"/>
        <scheme val="minor"/>
      </rPr>
      <t>氯</t>
    </r>
    <r>
      <rPr>
        <sz val="10"/>
        <color theme="1"/>
        <rFont val="ＭＳ Ｐゴシック"/>
        <family val="3"/>
        <charset val="128"/>
        <scheme val="minor"/>
      </rPr>
      <t>-</t>
    </r>
  </si>
  <si>
    <r>
      <t>環戊二</t>
    </r>
    <r>
      <rPr>
        <sz val="10"/>
        <color theme="1"/>
        <rFont val="ＭＳ Ｐゴシック"/>
        <family val="3"/>
        <charset val="134"/>
        <scheme val="minor"/>
      </rPr>
      <t>烯</t>
    </r>
  </si>
  <si>
    <r>
      <t>N-乙基-甲基-（2-</t>
    </r>
    <r>
      <rPr>
        <sz val="10"/>
        <color theme="1"/>
        <rFont val="ＭＳ Ｐゴシック"/>
        <family val="3"/>
        <charset val="134"/>
        <scheme val="minor"/>
      </rPr>
      <t>氯</t>
    </r>
    <r>
      <rPr>
        <sz val="10"/>
        <color theme="1"/>
        <rFont val="ＭＳ Ｐゴシック"/>
        <family val="3"/>
        <charset val="128"/>
        <scheme val="minor"/>
      </rPr>
      <t>-4-甲基</t>
    </r>
    <r>
      <rPr>
        <sz val="10"/>
        <color theme="1"/>
        <rFont val="ＭＳ Ｐゴシック"/>
        <family val="3"/>
        <charset val="134"/>
        <scheme val="minor"/>
      </rPr>
      <t>巯</t>
    </r>
    <r>
      <rPr>
        <sz val="10"/>
        <color theme="1"/>
        <rFont val="ＭＳ Ｐゴシック"/>
        <family val="3"/>
        <charset val="128"/>
        <scheme val="minor"/>
      </rPr>
      <t>基苯基）-硫代氨基磷酸</t>
    </r>
    <r>
      <rPr>
        <sz val="10"/>
        <color theme="1"/>
        <rFont val="ＭＳ Ｐゴシック"/>
        <family val="3"/>
        <charset val="134"/>
        <scheme val="minor"/>
      </rPr>
      <t>盐</t>
    </r>
  </si>
  <si>
    <r>
      <t>1,2-双(3-甲基苯氧基)乙</t>
    </r>
    <r>
      <rPr>
        <sz val="10"/>
        <color theme="1"/>
        <rFont val="ＭＳ Ｐゴシック"/>
        <family val="3"/>
        <charset val="134"/>
        <scheme val="minor"/>
      </rPr>
      <t>烷</t>
    </r>
  </si>
  <si>
    <r>
      <t>甲基</t>
    </r>
    <r>
      <rPr>
        <sz val="10"/>
        <color theme="1"/>
        <rFont val="ＭＳ Ｐゴシック"/>
        <family val="3"/>
        <charset val="134"/>
        <scheme val="minor"/>
      </rPr>
      <t>盐</t>
    </r>
    <r>
      <rPr>
        <sz val="10"/>
        <color theme="1"/>
        <rFont val="ＭＳ Ｐゴシック"/>
        <family val="3"/>
        <charset val="128"/>
        <scheme val="minor"/>
      </rPr>
      <t>霉素</t>
    </r>
  </si>
  <si>
    <r>
      <t>beta-(1,1'-</t>
    </r>
    <r>
      <rPr>
        <sz val="10"/>
        <color theme="1"/>
        <rFont val="ＭＳ Ｐゴシック"/>
        <family val="3"/>
        <charset val="134"/>
        <scheme val="minor"/>
      </rPr>
      <t>联</t>
    </r>
    <r>
      <rPr>
        <sz val="10"/>
        <color theme="1"/>
        <rFont val="ＭＳ Ｐゴシック"/>
        <family val="3"/>
        <charset val="128"/>
        <scheme val="minor"/>
      </rPr>
      <t>苯基)-4-</t>
    </r>
    <r>
      <rPr>
        <sz val="10"/>
        <color theme="1"/>
        <rFont val="ＭＳ Ｐゴシック"/>
        <family val="3"/>
        <charset val="134"/>
        <scheme val="minor"/>
      </rPr>
      <t>酰</t>
    </r>
    <r>
      <rPr>
        <sz val="10"/>
        <color theme="1"/>
        <rFont val="ＭＳ Ｐゴシック"/>
        <family val="3"/>
        <charset val="128"/>
        <scheme val="minor"/>
      </rPr>
      <t>氧基-alpha-(1,1-二甲基乙基)-1H-1,2,4-三</t>
    </r>
    <r>
      <rPr>
        <sz val="10"/>
        <color theme="1"/>
        <rFont val="ＭＳ Ｐゴシック"/>
        <family val="3"/>
        <charset val="134"/>
        <scheme val="minor"/>
      </rPr>
      <t>唑</t>
    </r>
    <r>
      <rPr>
        <sz val="10"/>
        <color theme="1"/>
        <rFont val="ＭＳ Ｐゴシック"/>
        <family val="3"/>
        <charset val="128"/>
        <scheme val="minor"/>
      </rPr>
      <t xml:space="preserve">-1-乙醇; </t>
    </r>
    <r>
      <rPr>
        <sz val="10"/>
        <color theme="1"/>
        <rFont val="ＭＳ Ｐゴシック"/>
        <family val="3"/>
        <charset val="134"/>
        <scheme val="minor"/>
      </rPr>
      <t>联</t>
    </r>
    <r>
      <rPr>
        <sz val="10"/>
        <color theme="1"/>
        <rFont val="ＭＳ Ｐゴシック"/>
        <family val="3"/>
        <charset val="128"/>
        <scheme val="minor"/>
      </rPr>
      <t>苯三</t>
    </r>
    <r>
      <rPr>
        <sz val="10"/>
        <color theme="1"/>
        <rFont val="ＭＳ Ｐゴシック"/>
        <family val="3"/>
        <charset val="134"/>
        <scheme val="minor"/>
      </rPr>
      <t>唑</t>
    </r>
    <r>
      <rPr>
        <sz val="10"/>
        <color theme="1"/>
        <rFont val="ＭＳ Ｐゴシック"/>
        <family val="3"/>
        <charset val="128"/>
        <scheme val="minor"/>
      </rPr>
      <t>醇（或双苯三</t>
    </r>
    <r>
      <rPr>
        <sz val="10"/>
        <color theme="1"/>
        <rFont val="ＭＳ Ｐゴシック"/>
        <family val="3"/>
        <charset val="134"/>
        <scheme val="minor"/>
      </rPr>
      <t>唑</t>
    </r>
    <r>
      <rPr>
        <sz val="10"/>
        <color theme="1"/>
        <rFont val="ＭＳ Ｐゴシック"/>
        <family val="3"/>
        <charset val="128"/>
        <scheme val="minor"/>
      </rPr>
      <t>醇）</t>
    </r>
  </si>
  <si>
    <r>
      <t>1,2,4-苯三甲酸</t>
    </r>
    <r>
      <rPr>
        <sz val="10"/>
        <color theme="1"/>
        <rFont val="ＭＳ Ｐゴシック"/>
        <family val="3"/>
        <charset val="134"/>
        <scheme val="minor"/>
      </rPr>
      <t>酐</t>
    </r>
  </si>
  <si>
    <r>
      <t>（（二丁基氨基）硫代）甲基氨基甲酸2，3-二</t>
    </r>
    <r>
      <rPr>
        <sz val="10"/>
        <color theme="1"/>
        <rFont val="ＭＳ Ｐゴシック"/>
        <family val="3"/>
        <charset val="134"/>
        <scheme val="minor"/>
      </rPr>
      <t>氢</t>
    </r>
    <r>
      <rPr>
        <sz val="10"/>
        <color theme="1"/>
        <rFont val="ＭＳ Ｐゴシック"/>
        <family val="3"/>
        <charset val="128"/>
        <scheme val="minor"/>
      </rPr>
      <t>-2，2-二甲基-7-苯并</t>
    </r>
    <r>
      <rPr>
        <sz val="10"/>
        <color theme="1"/>
        <rFont val="ＭＳ Ｐゴシック"/>
        <family val="3"/>
        <charset val="134"/>
        <scheme val="minor"/>
      </rPr>
      <t>呋</t>
    </r>
    <r>
      <rPr>
        <sz val="10"/>
        <color theme="1"/>
        <rFont val="ＭＳ Ｐゴシック"/>
        <family val="3"/>
        <charset val="128"/>
        <scheme val="minor"/>
      </rPr>
      <t>喃</t>
    </r>
    <r>
      <rPr>
        <sz val="10"/>
        <color theme="1"/>
        <rFont val="ＭＳ Ｐゴシック"/>
        <family val="3"/>
        <charset val="134"/>
        <scheme val="minor"/>
      </rPr>
      <t>酯</t>
    </r>
    <r>
      <rPr>
        <sz val="10"/>
        <color theme="1"/>
        <rFont val="ＭＳ Ｐゴシック"/>
        <family val="3"/>
        <charset val="128"/>
        <scheme val="minor"/>
      </rPr>
      <t>； 丁硫克百威（或好年冬）</t>
    </r>
  </si>
  <si>
    <r>
      <t>2，3-二</t>
    </r>
    <r>
      <rPr>
        <sz val="10"/>
        <color theme="1"/>
        <rFont val="ＭＳ Ｐゴシック"/>
        <family val="3"/>
        <charset val="134"/>
        <scheme val="minor"/>
      </rPr>
      <t>氢</t>
    </r>
    <r>
      <rPr>
        <sz val="10"/>
        <color theme="1"/>
        <rFont val="ＭＳ Ｐゴシック"/>
        <family val="3"/>
        <charset val="128"/>
        <scheme val="minor"/>
      </rPr>
      <t>-2，2-二甲基-1，4-二thiin 1，1，4，4-四氧化物；</t>
    </r>
    <r>
      <rPr>
        <sz val="10"/>
        <color theme="1"/>
        <rFont val="ＭＳ Ｐゴシック"/>
        <family val="3"/>
        <charset val="134"/>
        <scheme val="minor"/>
      </rPr>
      <t>噻节</t>
    </r>
    <r>
      <rPr>
        <sz val="10"/>
        <color theme="1"/>
        <rFont val="ＭＳ Ｐゴシック"/>
        <family val="3"/>
        <charset val="128"/>
        <scheme val="minor"/>
      </rPr>
      <t>因（哈威达）</t>
    </r>
  </si>
  <si>
    <r>
      <t>4,4'-</t>
    </r>
    <r>
      <rPr>
        <sz val="10"/>
        <color theme="1"/>
        <rFont val="ＭＳ Ｐゴシック"/>
        <family val="3"/>
        <charset val="134"/>
        <scheme val="minor"/>
      </rPr>
      <t>联</t>
    </r>
    <r>
      <rPr>
        <sz val="10"/>
        <color theme="1"/>
        <rFont val="ＭＳ Ｐゴシック"/>
        <family val="3"/>
        <charset val="128"/>
        <scheme val="minor"/>
      </rPr>
      <t>吡</t>
    </r>
    <r>
      <rPr>
        <sz val="10"/>
        <color theme="1"/>
        <rFont val="ＭＳ Ｐゴシック"/>
        <family val="3"/>
        <charset val="134"/>
        <scheme val="minor"/>
      </rPr>
      <t>啶</t>
    </r>
  </si>
  <si>
    <r>
      <t>3，4，6-三</t>
    </r>
    <r>
      <rPr>
        <sz val="10"/>
        <color theme="1"/>
        <rFont val="ＭＳ Ｐゴシック"/>
        <family val="3"/>
        <charset val="134"/>
        <scheme val="minor"/>
      </rPr>
      <t>氯</t>
    </r>
    <r>
      <rPr>
        <sz val="10"/>
        <color theme="1"/>
        <rFont val="ＭＳ Ｐゴシック"/>
        <family val="3"/>
        <charset val="128"/>
        <scheme val="minor"/>
      </rPr>
      <t>-2-吡</t>
    </r>
    <r>
      <rPr>
        <sz val="10"/>
        <color theme="1"/>
        <rFont val="ＭＳ Ｐゴシック"/>
        <family val="3"/>
        <charset val="134"/>
        <scheme val="minor"/>
      </rPr>
      <t>啶</t>
    </r>
    <r>
      <rPr>
        <sz val="10"/>
        <color theme="1"/>
        <rFont val="ＭＳ Ｐゴシック"/>
        <family val="3"/>
        <charset val="128"/>
        <scheme val="minor"/>
      </rPr>
      <t>氧基乙酸；三</t>
    </r>
    <r>
      <rPr>
        <sz val="10"/>
        <color theme="1"/>
        <rFont val="ＭＳ Ｐゴシック"/>
        <family val="3"/>
        <charset val="134"/>
        <scheme val="minor"/>
      </rPr>
      <t>氯</t>
    </r>
    <r>
      <rPr>
        <sz val="10"/>
        <color theme="1"/>
        <rFont val="ＭＳ Ｐゴシック"/>
        <family val="3"/>
        <charset val="128"/>
        <scheme val="minor"/>
      </rPr>
      <t>吡氧乙酸（或</t>
    </r>
    <r>
      <rPr>
        <sz val="10"/>
        <color theme="1"/>
        <rFont val="ＭＳ Ｐゴシック"/>
        <family val="3"/>
        <charset val="134"/>
        <scheme val="minor"/>
      </rPr>
      <t>绿</t>
    </r>
    <r>
      <rPr>
        <sz val="10"/>
        <color theme="1"/>
        <rFont val="ＭＳ Ｐゴシック"/>
        <family val="3"/>
        <charset val="128"/>
        <scheme val="minor"/>
      </rPr>
      <t>草定）</t>
    </r>
  </si>
  <si>
    <r>
      <t>丁基氨基甲酸3-碘-2-丙</t>
    </r>
    <r>
      <rPr>
        <sz val="10"/>
        <color theme="1"/>
        <rFont val="ＭＳ Ｐゴシック"/>
        <family val="3"/>
        <charset val="134"/>
        <scheme val="minor"/>
      </rPr>
      <t>酯</t>
    </r>
    <r>
      <rPr>
        <sz val="10"/>
        <color theme="1"/>
        <rFont val="ＭＳ Ｐゴシック"/>
        <family val="3"/>
        <charset val="128"/>
        <scheme val="minor"/>
      </rPr>
      <t>；氨基甲酸，丁基-，3-碘-2-丙</t>
    </r>
    <r>
      <rPr>
        <sz val="10"/>
        <color theme="1"/>
        <rFont val="ＭＳ Ｐゴシック"/>
        <family val="3"/>
        <charset val="134"/>
        <scheme val="minor"/>
      </rPr>
      <t>酯</t>
    </r>
  </si>
  <si>
    <r>
      <t>丙酸甲</t>
    </r>
    <r>
      <rPr>
        <sz val="10"/>
        <color theme="1"/>
        <rFont val="ＭＳ Ｐゴシック"/>
        <family val="3"/>
        <charset val="134"/>
        <scheme val="minor"/>
      </rPr>
      <t>酯</t>
    </r>
  </si>
  <si>
    <r>
      <t>碳酸，二</t>
    </r>
    <r>
      <rPr>
        <sz val="10"/>
        <color theme="1"/>
        <rFont val="ＭＳ Ｐゴシック"/>
        <family val="3"/>
        <charset val="134"/>
        <scheme val="minor"/>
      </rPr>
      <t>锂盐</t>
    </r>
  </si>
  <si>
    <r>
      <t>（R）－4－</t>
    </r>
    <r>
      <rPr>
        <sz val="10"/>
        <color theme="1"/>
        <rFont val="ＭＳ Ｐゴシック"/>
        <family val="3"/>
        <charset val="134"/>
        <scheme val="minor"/>
      </rPr>
      <t>羟</t>
    </r>
    <r>
      <rPr>
        <sz val="10"/>
        <color theme="1"/>
        <rFont val="ＭＳ Ｐゴシック"/>
        <family val="3"/>
        <charset val="128"/>
        <scheme val="minor"/>
      </rPr>
      <t>基－3－（3－氧代－1－苯基丁基）－2－苯并吡喃</t>
    </r>
    <r>
      <rPr>
        <sz val="10"/>
        <color theme="1"/>
        <rFont val="ＭＳ Ｐゴシック"/>
        <family val="3"/>
        <charset val="134"/>
        <scheme val="minor"/>
      </rPr>
      <t>酮</t>
    </r>
  </si>
  <si>
    <r>
      <rPr>
        <sz val="10"/>
        <color theme="1"/>
        <rFont val="ＭＳ Ｐゴシック"/>
        <family val="3"/>
        <charset val="134"/>
        <scheme val="minor"/>
      </rPr>
      <t>对</t>
    </r>
    <r>
      <rPr>
        <sz val="10"/>
        <color theme="1"/>
        <rFont val="ＭＳ Ｐゴシック"/>
        <family val="3"/>
        <charset val="128"/>
        <scheme val="minor"/>
      </rPr>
      <t>甲氨基苯酚硫酸</t>
    </r>
    <r>
      <rPr>
        <sz val="10"/>
        <color theme="1"/>
        <rFont val="ＭＳ Ｐゴシック"/>
        <family val="3"/>
        <charset val="134"/>
        <scheme val="minor"/>
      </rPr>
      <t>盐</t>
    </r>
  </si>
  <si>
    <r>
      <t>甲</t>
    </r>
    <r>
      <rPr>
        <sz val="10"/>
        <color theme="1"/>
        <rFont val="ＭＳ Ｐゴシック"/>
        <family val="3"/>
        <charset val="134"/>
        <scheme val="minor"/>
      </rPr>
      <t>烷</t>
    </r>
    <r>
      <rPr>
        <sz val="10"/>
        <color theme="1"/>
        <rFont val="ＭＳ Ｐゴシック"/>
        <family val="3"/>
        <charset val="128"/>
        <scheme val="minor"/>
      </rPr>
      <t>，异硫</t>
    </r>
    <r>
      <rPr>
        <sz val="10"/>
        <color theme="1"/>
        <rFont val="ＭＳ Ｐゴシック"/>
        <family val="3"/>
        <charset val="134"/>
        <scheme val="minor"/>
      </rPr>
      <t>氰</t>
    </r>
    <r>
      <rPr>
        <sz val="10"/>
        <color theme="1"/>
        <rFont val="ＭＳ Ｐゴシック"/>
        <family val="3"/>
        <charset val="128"/>
        <scheme val="minor"/>
      </rPr>
      <t>酸-</t>
    </r>
  </si>
  <si>
    <r>
      <t>八甲基</t>
    </r>
    <r>
      <rPr>
        <sz val="10"/>
        <color theme="1"/>
        <rFont val="ＭＳ Ｐゴシック"/>
        <family val="3"/>
        <charset val="134"/>
        <scheme val="minor"/>
      </rPr>
      <t>环</t>
    </r>
    <r>
      <rPr>
        <sz val="10"/>
        <color theme="1"/>
        <rFont val="ＭＳ Ｐゴシック"/>
        <family val="3"/>
        <charset val="128"/>
        <scheme val="minor"/>
      </rPr>
      <t>四硅氧</t>
    </r>
    <r>
      <rPr>
        <sz val="10"/>
        <color theme="1"/>
        <rFont val="ＭＳ Ｐゴシック"/>
        <family val="3"/>
        <charset val="134"/>
        <scheme val="minor"/>
      </rPr>
      <t>烷</t>
    </r>
  </si>
  <si>
    <r>
      <t>十八酸，</t>
    </r>
    <r>
      <rPr>
        <sz val="10"/>
        <color theme="1"/>
        <rFont val="ＭＳ Ｐゴシック"/>
        <family val="3"/>
        <charset val="134"/>
        <scheme val="minor"/>
      </rPr>
      <t>镁盐</t>
    </r>
  </si>
  <si>
    <r>
      <t>甲</t>
    </r>
    <r>
      <rPr>
        <sz val="10"/>
        <color theme="1"/>
        <rFont val="ＭＳ Ｐゴシック"/>
        <family val="3"/>
        <charset val="134"/>
        <scheme val="minor"/>
      </rPr>
      <t>烷</t>
    </r>
    <r>
      <rPr>
        <sz val="10"/>
        <color theme="1"/>
        <rFont val="ＭＳ Ｐゴシック"/>
        <family val="3"/>
        <charset val="128"/>
        <scheme val="minor"/>
      </rPr>
      <t>，四溴-</t>
    </r>
  </si>
  <si>
    <r>
      <rPr>
        <sz val="10"/>
        <color theme="1"/>
        <rFont val="ＭＳ Ｐゴシック"/>
        <family val="3"/>
        <charset val="134"/>
        <scheme val="minor"/>
      </rPr>
      <t>卤</t>
    </r>
    <r>
      <rPr>
        <sz val="10"/>
        <color theme="1"/>
        <rFont val="ＭＳ Ｐゴシック"/>
        <family val="3"/>
        <charset val="128"/>
        <scheme val="minor"/>
      </rPr>
      <t>夫</t>
    </r>
    <r>
      <rPr>
        <sz val="10"/>
        <color theme="1"/>
        <rFont val="ＭＳ Ｐゴシック"/>
        <family val="3"/>
        <charset val="134"/>
        <scheme val="minor"/>
      </rPr>
      <t>酮</t>
    </r>
  </si>
  <si>
    <r>
      <t>溴</t>
    </r>
    <r>
      <rPr>
        <sz val="10"/>
        <color theme="1"/>
        <rFont val="ＭＳ Ｐゴシック"/>
        <family val="3"/>
        <charset val="134"/>
        <scheme val="minor"/>
      </rPr>
      <t>联</t>
    </r>
    <r>
      <rPr>
        <sz val="10"/>
        <color theme="1"/>
        <rFont val="ＭＳ Ｐゴシック"/>
        <family val="3"/>
        <charset val="128"/>
        <scheme val="minor"/>
      </rPr>
      <t>苯</t>
    </r>
    <r>
      <rPr>
        <sz val="10"/>
        <color theme="1"/>
        <rFont val="ＭＳ Ｐゴシック"/>
        <family val="3"/>
        <charset val="134"/>
        <scheme val="minor"/>
      </rPr>
      <t>杀</t>
    </r>
    <r>
      <rPr>
        <sz val="10"/>
        <color theme="1"/>
        <rFont val="ＭＳ Ｐゴシック"/>
        <family val="3"/>
        <charset val="128"/>
        <scheme val="minor"/>
      </rPr>
      <t>鼠</t>
    </r>
    <r>
      <rPr>
        <sz val="10"/>
        <color theme="1"/>
        <rFont val="ＭＳ Ｐゴシック"/>
        <family val="3"/>
        <charset val="134"/>
        <scheme val="minor"/>
      </rPr>
      <t>萘</t>
    </r>
  </si>
  <si>
    <r>
      <rPr>
        <sz val="10"/>
        <color theme="1"/>
        <rFont val="ＭＳ Ｐゴシック"/>
        <family val="3"/>
        <charset val="134"/>
        <scheme val="minor"/>
      </rPr>
      <t>肼</t>
    </r>
    <r>
      <rPr>
        <sz val="10"/>
        <color theme="1"/>
        <rFont val="ＭＳ Ｐゴシック"/>
        <family val="3"/>
        <charset val="128"/>
        <scheme val="minor"/>
      </rPr>
      <t>甲</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</si>
  <si>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2-甲基-1-丁</t>
    </r>
    <r>
      <rPr>
        <sz val="10"/>
        <color theme="1"/>
        <rFont val="ＭＳ Ｐゴシック"/>
        <family val="3"/>
        <charset val="134"/>
        <scheme val="minor"/>
      </rPr>
      <t>烯</t>
    </r>
  </si>
  <si>
    <r>
      <t>3-</t>
    </r>
    <r>
      <rPr>
        <sz val="10"/>
        <color theme="1"/>
        <rFont val="ＭＳ Ｐゴシック"/>
        <family val="3"/>
        <charset val="134"/>
        <scheme val="minor"/>
      </rPr>
      <t>氯</t>
    </r>
    <r>
      <rPr>
        <sz val="10"/>
        <color theme="1"/>
        <rFont val="ＭＳ Ｐゴシック"/>
        <family val="3"/>
        <charset val="128"/>
        <scheme val="minor"/>
      </rPr>
      <t>-2-甲基-1-丙</t>
    </r>
    <r>
      <rPr>
        <sz val="10"/>
        <color theme="1"/>
        <rFont val="ＭＳ Ｐゴシック"/>
        <family val="3"/>
        <charset val="134"/>
        <scheme val="minor"/>
      </rPr>
      <t>烯</t>
    </r>
    <r>
      <rPr>
        <sz val="10"/>
        <color theme="1"/>
        <rFont val="ＭＳ Ｐゴシック"/>
        <family val="3"/>
        <charset val="128"/>
        <scheme val="minor"/>
      </rPr>
      <t>；1-丙</t>
    </r>
    <r>
      <rPr>
        <sz val="10"/>
        <color theme="1"/>
        <rFont val="ＭＳ Ｐゴシック"/>
        <family val="3"/>
        <charset val="134"/>
        <scheme val="minor"/>
      </rPr>
      <t>烯</t>
    </r>
    <r>
      <rPr>
        <sz val="10"/>
        <color theme="1"/>
        <rFont val="ＭＳ Ｐゴシック"/>
        <family val="3"/>
        <charset val="128"/>
        <scheme val="minor"/>
      </rPr>
      <t>，3-</t>
    </r>
    <r>
      <rPr>
        <sz val="10"/>
        <color theme="1"/>
        <rFont val="ＭＳ Ｐゴシック"/>
        <family val="3"/>
        <charset val="134"/>
        <scheme val="minor"/>
      </rPr>
      <t>氯</t>
    </r>
    <r>
      <rPr>
        <sz val="10"/>
        <color theme="1"/>
        <rFont val="ＭＳ Ｐゴシック"/>
        <family val="3"/>
        <charset val="128"/>
        <scheme val="minor"/>
      </rPr>
      <t>-2-甲基-</t>
    </r>
  </si>
  <si>
    <r>
      <t>甲基異丙基</t>
    </r>
    <r>
      <rPr>
        <sz val="10"/>
        <color theme="1"/>
        <rFont val="ＭＳ Ｐゴシック"/>
        <family val="3"/>
        <charset val="134"/>
        <scheme val="minor"/>
      </rPr>
      <t>酮</t>
    </r>
  </si>
  <si>
    <r>
      <t>2,4-二甲基-3-戊</t>
    </r>
    <r>
      <rPr>
        <sz val="10"/>
        <color theme="1"/>
        <rFont val="ＭＳ Ｐゴシック"/>
        <family val="3"/>
        <charset val="134"/>
        <scheme val="minor"/>
      </rPr>
      <t>酮</t>
    </r>
  </si>
  <si>
    <r>
      <t>乙</t>
    </r>
    <r>
      <rPr>
        <sz val="10"/>
        <color theme="1"/>
        <rFont val="ＭＳ Ｐゴシック"/>
        <family val="3"/>
        <charset val="134"/>
        <scheme val="minor"/>
      </rPr>
      <t>酰</t>
    </r>
    <r>
      <rPr>
        <sz val="10"/>
        <color theme="1"/>
        <rFont val="ＭＳ Ｐゴシック"/>
        <family val="3"/>
        <charset val="128"/>
        <scheme val="minor"/>
      </rPr>
      <t>胺，2，2-二</t>
    </r>
    <r>
      <rPr>
        <sz val="10"/>
        <color theme="1"/>
        <rFont val="ＭＳ Ｐゴシック"/>
        <family val="3"/>
        <charset val="134"/>
        <scheme val="minor"/>
      </rPr>
      <t>氯</t>
    </r>
    <r>
      <rPr>
        <sz val="10"/>
        <color theme="1"/>
        <rFont val="ＭＳ Ｐゴシック"/>
        <family val="3"/>
        <charset val="128"/>
        <scheme val="minor"/>
      </rPr>
      <t>-N-[（1R，2R）-2-</t>
    </r>
    <r>
      <rPr>
        <sz val="10"/>
        <color theme="1"/>
        <rFont val="ＭＳ Ｐゴシック"/>
        <family val="3"/>
        <charset val="134"/>
        <scheme val="minor"/>
      </rPr>
      <t>羟</t>
    </r>
    <r>
      <rPr>
        <sz val="10"/>
        <color theme="1"/>
        <rFont val="ＭＳ Ｐゴシック"/>
        <family val="3"/>
        <charset val="128"/>
        <scheme val="minor"/>
      </rPr>
      <t>基-1-（</t>
    </r>
    <r>
      <rPr>
        <sz val="10"/>
        <color theme="1"/>
        <rFont val="ＭＳ Ｐゴシック"/>
        <family val="3"/>
        <charset val="134"/>
        <scheme val="minor"/>
      </rPr>
      <t>羟</t>
    </r>
    <r>
      <rPr>
        <sz val="10"/>
        <color theme="1"/>
        <rFont val="ＭＳ Ｐゴシック"/>
        <family val="3"/>
        <charset val="128"/>
        <scheme val="minor"/>
      </rPr>
      <t>基甲基）-2-（4-硝基苯基）乙基]-</t>
    </r>
  </si>
  <si>
    <r>
      <t>苯胺，4-[（4-氨基苯基）（4-</t>
    </r>
    <r>
      <rPr>
        <sz val="10"/>
        <color theme="1"/>
        <rFont val="ＭＳ Ｐゴシック"/>
        <family val="3"/>
        <charset val="134"/>
        <scheme val="minor"/>
      </rPr>
      <t>亚</t>
    </r>
    <r>
      <rPr>
        <sz val="10"/>
        <color theme="1"/>
        <rFont val="ＭＳ Ｐゴシック"/>
        <family val="3"/>
        <charset val="128"/>
        <scheme val="minor"/>
      </rPr>
      <t>氨基-2，5-</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基-1-次基)甲基]-，一</t>
    </r>
    <r>
      <rPr>
        <sz val="10"/>
        <color theme="1"/>
        <rFont val="ＭＳ Ｐゴシック"/>
        <family val="3"/>
        <charset val="134"/>
        <scheme val="minor"/>
      </rPr>
      <t>盐</t>
    </r>
    <r>
      <rPr>
        <sz val="10"/>
        <color theme="1"/>
        <rFont val="ＭＳ Ｐゴシック"/>
        <family val="3"/>
        <charset val="128"/>
        <scheme val="minor"/>
      </rPr>
      <t>酸</t>
    </r>
  </si>
  <si>
    <r>
      <t>甲胺，N-[4-[[4-(二甲基氨基）苯基]苯基</t>
    </r>
    <r>
      <rPr>
        <sz val="10"/>
        <color theme="1"/>
        <rFont val="ＭＳ Ｐゴシック"/>
        <family val="3"/>
        <charset val="134"/>
        <scheme val="minor"/>
      </rPr>
      <t>亚</t>
    </r>
    <r>
      <rPr>
        <sz val="10"/>
        <color theme="1"/>
        <rFont val="ＭＳ Ｐゴシック"/>
        <family val="3"/>
        <charset val="128"/>
        <scheme val="minor"/>
      </rPr>
      <t>甲基]-2，5-</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-1-次基]-N-甲基-，</t>
    </r>
    <r>
      <rPr>
        <sz val="10"/>
        <color theme="1"/>
        <rFont val="ＭＳ Ｐゴシック"/>
        <family val="3"/>
        <charset val="134"/>
        <scheme val="minor"/>
      </rPr>
      <t>氯</t>
    </r>
    <r>
      <rPr>
        <sz val="10"/>
        <color theme="1"/>
        <rFont val="ＭＳ Ｐゴシック"/>
        <family val="3"/>
        <charset val="128"/>
        <scheme val="minor"/>
      </rPr>
      <t>化物； C.I. 碱性</t>
    </r>
    <r>
      <rPr>
        <sz val="10"/>
        <color theme="1"/>
        <rFont val="ＭＳ Ｐゴシック"/>
        <family val="3"/>
        <charset val="134"/>
        <scheme val="minor"/>
      </rPr>
      <t>绿</t>
    </r>
    <r>
      <rPr>
        <sz val="10"/>
        <color theme="1"/>
        <rFont val="ＭＳ Ｐゴシック"/>
        <family val="3"/>
        <charset val="128"/>
        <scheme val="minor"/>
      </rPr>
      <t xml:space="preserve"> 4</t>
    </r>
  </si>
  <si>
    <r>
      <t>(R)-</t>
    </r>
    <r>
      <rPr>
        <sz val="10"/>
        <color theme="1"/>
        <rFont val="ＭＳ Ｐゴシック"/>
        <family val="3"/>
        <charset val="134"/>
        <scheme val="minor"/>
      </rPr>
      <t>缩</t>
    </r>
    <r>
      <rPr>
        <sz val="10"/>
        <color theme="1"/>
        <rFont val="ＭＳ Ｐゴシック"/>
        <family val="3"/>
        <charset val="128"/>
        <scheme val="minor"/>
      </rPr>
      <t>水甘油</t>
    </r>
  </si>
  <si>
    <r>
      <t>3-甲基六</t>
    </r>
    <r>
      <rPr>
        <sz val="10"/>
        <color theme="1"/>
        <rFont val="ＭＳ Ｐゴシック"/>
        <family val="3"/>
        <charset val="134"/>
        <scheme val="minor"/>
      </rPr>
      <t>氢</t>
    </r>
    <r>
      <rPr>
        <sz val="10"/>
        <color theme="1"/>
        <rFont val="ＭＳ Ｐゴシック"/>
        <family val="3"/>
        <charset val="128"/>
        <scheme val="minor"/>
      </rPr>
      <t>苯二甲</t>
    </r>
    <r>
      <rPr>
        <sz val="10"/>
        <color theme="1"/>
        <rFont val="ＭＳ Ｐゴシック"/>
        <family val="3"/>
        <charset val="134"/>
        <scheme val="minor"/>
      </rPr>
      <t>酯酐</t>
    </r>
  </si>
  <si>
    <r>
      <t>3，5，6-三</t>
    </r>
    <r>
      <rPr>
        <sz val="10"/>
        <color theme="1"/>
        <rFont val="ＭＳ Ｐゴシック"/>
        <family val="3"/>
        <charset val="134"/>
        <scheme val="minor"/>
      </rPr>
      <t>氯</t>
    </r>
    <r>
      <rPr>
        <sz val="10"/>
        <color theme="1"/>
        <rFont val="ＭＳ Ｐゴシック"/>
        <family val="3"/>
        <charset val="128"/>
        <scheme val="minor"/>
      </rPr>
      <t>-2-吡</t>
    </r>
    <r>
      <rPr>
        <sz val="10"/>
        <color theme="1"/>
        <rFont val="ＭＳ Ｐゴシック"/>
        <family val="3"/>
        <charset val="134"/>
        <scheme val="minor"/>
      </rPr>
      <t>啶</t>
    </r>
    <r>
      <rPr>
        <sz val="10"/>
        <color theme="1"/>
        <rFont val="ＭＳ Ｐゴシック"/>
        <family val="3"/>
        <charset val="128"/>
        <scheme val="minor"/>
      </rPr>
      <t>基氧醋酸，TEA</t>
    </r>
    <r>
      <rPr>
        <sz val="10"/>
        <color theme="1"/>
        <rFont val="ＭＳ Ｐゴシック"/>
        <family val="3"/>
        <charset val="134"/>
        <scheme val="minor"/>
      </rPr>
      <t>盐</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吡</t>
    </r>
    <r>
      <rPr>
        <sz val="10"/>
        <color theme="1"/>
        <rFont val="ＭＳ Ｐゴシック"/>
        <family val="3"/>
        <charset val="134"/>
        <scheme val="minor"/>
      </rPr>
      <t>啶</t>
    </r>
    <r>
      <rPr>
        <sz val="10"/>
        <color theme="1"/>
        <rFont val="ＭＳ Ｐゴシック"/>
        <family val="3"/>
        <charset val="128"/>
        <scheme val="minor"/>
      </rPr>
      <t>三乙基</t>
    </r>
    <r>
      <rPr>
        <sz val="10"/>
        <color theme="1"/>
        <rFont val="ＭＳ Ｐゴシック"/>
        <family val="3"/>
        <charset val="134"/>
        <scheme val="minor"/>
      </rPr>
      <t>铵盐</t>
    </r>
  </si>
  <si>
    <r>
      <t>番木</t>
    </r>
    <r>
      <rPr>
        <sz val="10"/>
        <color theme="1"/>
        <rFont val="ＭＳ Ｐゴシック"/>
        <family val="3"/>
        <charset val="134"/>
        <scheme val="minor"/>
      </rPr>
      <t>鳖</t>
    </r>
    <r>
      <rPr>
        <sz val="10"/>
        <color theme="1"/>
        <rFont val="ＭＳ Ｐゴシック"/>
        <family val="3"/>
        <charset val="128"/>
        <scheme val="minor"/>
      </rPr>
      <t>碱; 二甲氧基</t>
    </r>
    <r>
      <rPr>
        <sz val="10"/>
        <color theme="1"/>
        <rFont val="ＭＳ Ｐゴシック"/>
        <family val="3"/>
        <charset val="134"/>
        <scheme val="minor"/>
      </rPr>
      <t>马钱</t>
    </r>
    <r>
      <rPr>
        <sz val="10"/>
        <color theme="1"/>
        <rFont val="ＭＳ Ｐゴシック"/>
        <family val="3"/>
        <charset val="128"/>
        <scheme val="minor"/>
      </rPr>
      <t>子碱；士的宁；士的年</t>
    </r>
  </si>
  <si>
    <r>
      <t>5-乙基-5-（1-甲基丁基）巴比妥酸</t>
    </r>
    <r>
      <rPr>
        <sz val="10"/>
        <color theme="1"/>
        <rFont val="ＭＳ Ｐゴシック"/>
        <family val="3"/>
        <charset val="134"/>
        <scheme val="minor"/>
      </rPr>
      <t>钠</t>
    </r>
    <r>
      <rPr>
        <sz val="10"/>
        <color theme="1"/>
        <rFont val="ＭＳ Ｐゴシック"/>
        <family val="3"/>
        <charset val="128"/>
        <scheme val="minor"/>
      </rPr>
      <t>；戊巴比妥</t>
    </r>
    <r>
      <rPr>
        <sz val="10"/>
        <color theme="1"/>
        <rFont val="ＭＳ Ｐゴシック"/>
        <family val="3"/>
        <charset val="134"/>
        <scheme val="minor"/>
      </rPr>
      <t>钠盐</t>
    </r>
  </si>
  <si>
    <r>
      <t>直接大</t>
    </r>
    <r>
      <rPr>
        <sz val="10"/>
        <color theme="1"/>
        <rFont val="ＭＳ Ｐゴシック"/>
        <family val="3"/>
        <charset val="134"/>
        <scheme val="minor"/>
      </rPr>
      <t>红</t>
    </r>
    <r>
      <rPr>
        <sz val="10"/>
        <color theme="1"/>
        <rFont val="ＭＳ Ｐゴシック"/>
        <family val="3"/>
        <charset val="128"/>
        <scheme val="minor"/>
      </rPr>
      <t>4B</t>
    </r>
  </si>
  <si>
    <r>
      <t>5，5-二苯基-2，4-咪</t>
    </r>
    <r>
      <rPr>
        <sz val="10"/>
        <color theme="1"/>
        <rFont val="ＭＳ Ｐゴシック"/>
        <family val="3"/>
        <charset val="134"/>
        <scheme val="minor"/>
      </rPr>
      <t>唑烷</t>
    </r>
    <r>
      <rPr>
        <sz val="10"/>
        <color theme="1"/>
        <rFont val="ＭＳ Ｐゴシック"/>
        <family val="3"/>
        <charset val="128"/>
        <scheme val="minor"/>
      </rPr>
      <t>二</t>
    </r>
    <r>
      <rPr>
        <sz val="10"/>
        <color theme="1"/>
        <rFont val="ＭＳ Ｐゴシック"/>
        <family val="3"/>
        <charset val="134"/>
        <scheme val="minor"/>
      </rPr>
      <t>酮</t>
    </r>
  </si>
  <si>
    <r>
      <t>β-丙</t>
    </r>
    <r>
      <rPr>
        <sz val="10"/>
        <color theme="1"/>
        <rFont val="ＭＳ Ｐゴシック"/>
        <family val="3"/>
        <charset val="134"/>
        <scheme val="minor"/>
      </rPr>
      <t>內酯</t>
    </r>
  </si>
  <si>
    <r>
      <t>（2，4-二</t>
    </r>
    <r>
      <rPr>
        <sz val="10"/>
        <color theme="1"/>
        <rFont val="ＭＳ Ｐゴシック"/>
        <family val="3"/>
        <charset val="134"/>
        <scheme val="minor"/>
      </rPr>
      <t>氯</t>
    </r>
    <r>
      <rPr>
        <sz val="10"/>
        <color theme="1"/>
        <rFont val="ＭＳ Ｐゴシック"/>
        <family val="3"/>
        <charset val="128"/>
        <scheme val="minor"/>
      </rPr>
      <t>苯基）（1，3-二甲基-5-（（（4-甲基苯基）黄</t>
    </r>
    <r>
      <rPr>
        <sz val="10"/>
        <color theme="1"/>
        <rFont val="ＭＳ Ｐゴシック"/>
        <family val="3"/>
        <charset val="134"/>
        <scheme val="minor"/>
      </rPr>
      <t>酰</t>
    </r>
    <r>
      <rPr>
        <sz val="10"/>
        <color theme="1"/>
        <rFont val="ＭＳ Ｐゴシック"/>
        <family val="3"/>
        <charset val="128"/>
        <scheme val="minor"/>
      </rPr>
      <t>）氧）-1H-吡</t>
    </r>
    <r>
      <rPr>
        <sz val="10"/>
        <color theme="1"/>
        <rFont val="ＭＳ Ｐゴシック"/>
        <family val="3"/>
        <charset val="134"/>
        <scheme val="minor"/>
      </rPr>
      <t>唑</t>
    </r>
    <r>
      <rPr>
        <sz val="10"/>
        <color theme="1"/>
        <rFont val="ＭＳ Ｐゴシック"/>
        <family val="3"/>
        <charset val="128"/>
        <scheme val="minor"/>
      </rPr>
      <t>-4-yl）甲</t>
    </r>
    <r>
      <rPr>
        <sz val="10"/>
        <color theme="1"/>
        <rFont val="ＭＳ Ｐゴシック"/>
        <family val="3"/>
        <charset val="134"/>
        <scheme val="minor"/>
      </rPr>
      <t>酮</t>
    </r>
    <r>
      <rPr>
        <sz val="10"/>
        <color theme="1"/>
        <rFont val="ＭＳ Ｐゴシック"/>
        <family val="3"/>
        <charset val="128"/>
        <scheme val="minor"/>
      </rPr>
      <t>；吡</t>
    </r>
    <r>
      <rPr>
        <sz val="10"/>
        <color theme="1"/>
        <rFont val="ＭＳ Ｐゴシック"/>
        <family val="3"/>
        <charset val="134"/>
        <scheme val="minor"/>
      </rPr>
      <t>唑盐</t>
    </r>
  </si>
  <si>
    <r>
      <t>2-硝基</t>
    </r>
    <r>
      <rPr>
        <sz val="10"/>
        <color theme="1"/>
        <rFont val="ＭＳ Ｐゴシック"/>
        <family val="3"/>
        <charset val="134"/>
        <scheme val="minor"/>
      </rPr>
      <t>萘</t>
    </r>
  </si>
  <si>
    <r>
      <rPr>
        <sz val="10"/>
        <color theme="1"/>
        <rFont val="ＭＳ Ｐゴシック"/>
        <family val="3"/>
        <charset val="134"/>
        <scheme val="minor"/>
      </rPr>
      <t>杀</t>
    </r>
    <r>
      <rPr>
        <sz val="10"/>
        <color theme="1"/>
        <rFont val="ＭＳ Ｐゴシック"/>
        <family val="3"/>
        <charset val="128"/>
        <scheme val="minor"/>
      </rPr>
      <t>鼠</t>
    </r>
    <r>
      <rPr>
        <sz val="10"/>
        <color theme="1"/>
        <rFont val="ＭＳ Ｐゴシック"/>
        <family val="3"/>
        <charset val="134"/>
        <scheme val="minor"/>
      </rPr>
      <t>萘</t>
    </r>
  </si>
  <si>
    <r>
      <t>丁酸，2-</t>
    </r>
    <r>
      <rPr>
        <sz val="10"/>
        <color theme="1"/>
        <rFont val="ＭＳ Ｐゴシック"/>
        <family val="3"/>
        <charset val="134"/>
        <scheme val="minor"/>
      </rPr>
      <t>羟</t>
    </r>
    <r>
      <rPr>
        <sz val="10"/>
        <color theme="1"/>
        <rFont val="ＭＳ Ｐゴシック"/>
        <family val="3"/>
        <charset val="128"/>
        <scheme val="minor"/>
      </rPr>
      <t>基-4-（硫代甲基）-</t>
    </r>
  </si>
  <si>
    <r>
      <t>2,2-二甲基-3-(2-甲基-1-丙</t>
    </r>
    <r>
      <rPr>
        <sz val="10"/>
        <color theme="1"/>
        <rFont val="ＭＳ Ｐゴシック"/>
        <family val="3"/>
        <charset val="134"/>
        <scheme val="minor"/>
      </rPr>
      <t>烯</t>
    </r>
    <r>
      <rPr>
        <sz val="10"/>
        <color theme="1"/>
        <rFont val="ＭＳ Ｐゴシック"/>
        <family val="3"/>
        <charset val="128"/>
        <scheme val="minor"/>
      </rPr>
      <t>基)-2-甲基-4-</t>
    </r>
    <r>
      <rPr>
        <sz val="10"/>
        <color theme="1"/>
        <rFont val="ＭＳ Ｐゴシック"/>
        <family val="3"/>
        <charset val="134"/>
        <scheme val="minor"/>
      </rPr>
      <t>羰</t>
    </r>
    <r>
      <rPr>
        <sz val="10"/>
        <color theme="1"/>
        <rFont val="ＭＳ Ｐゴシック"/>
        <family val="3"/>
        <charset val="128"/>
        <scheme val="minor"/>
      </rPr>
      <t>基-3-(2-丙</t>
    </r>
    <r>
      <rPr>
        <sz val="10"/>
        <color theme="1"/>
        <rFont val="ＭＳ Ｐゴシック"/>
        <family val="3"/>
        <charset val="134"/>
        <scheme val="minor"/>
      </rPr>
      <t>烯</t>
    </r>
    <r>
      <rPr>
        <sz val="10"/>
        <color theme="1"/>
        <rFont val="ＭＳ Ｐゴシック"/>
        <family val="3"/>
        <charset val="128"/>
        <scheme val="minor"/>
      </rPr>
      <t>基)-2-</t>
    </r>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烯</t>
    </r>
    <r>
      <rPr>
        <sz val="10"/>
        <color theme="1"/>
        <rFont val="ＭＳ Ｐゴシック"/>
        <family val="3"/>
        <charset val="128"/>
        <scheme val="minor"/>
      </rPr>
      <t>-1-基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烷羧</t>
    </r>
    <r>
      <rPr>
        <sz val="10"/>
        <color theme="1"/>
        <rFont val="ＭＳ Ｐゴシック"/>
        <family val="3"/>
        <charset val="128"/>
        <scheme val="minor"/>
      </rPr>
      <t>酸</t>
    </r>
    <r>
      <rPr>
        <sz val="10"/>
        <color theme="1"/>
        <rFont val="ＭＳ Ｐゴシック"/>
        <family val="3"/>
        <charset val="134"/>
        <scheme val="minor"/>
      </rPr>
      <t>酯</t>
    </r>
  </si>
  <si>
    <r>
      <t>2,3,4,6-四</t>
    </r>
    <r>
      <rPr>
        <sz val="10"/>
        <color theme="1"/>
        <rFont val="ＭＳ Ｐゴシック"/>
        <family val="3"/>
        <charset val="134"/>
        <scheme val="minor"/>
      </rPr>
      <t>氯</t>
    </r>
    <r>
      <rPr>
        <sz val="10"/>
        <color theme="1"/>
        <rFont val="ＭＳ Ｐゴシック"/>
        <family val="3"/>
        <charset val="128"/>
        <scheme val="minor"/>
      </rPr>
      <t>苯酚</t>
    </r>
  </si>
  <si>
    <r>
      <t>3-叔-丁基-5-</t>
    </r>
    <r>
      <rPr>
        <sz val="10"/>
        <color theme="1"/>
        <rFont val="ＭＳ Ｐゴシック"/>
        <family val="3"/>
        <charset val="134"/>
        <scheme val="minor"/>
      </rPr>
      <t>氯</t>
    </r>
    <r>
      <rPr>
        <sz val="10"/>
        <color theme="1"/>
        <rFont val="ＭＳ Ｐゴシック"/>
        <family val="3"/>
        <charset val="128"/>
        <scheme val="minor"/>
      </rPr>
      <t>-6-甲基</t>
    </r>
    <r>
      <rPr>
        <sz val="10"/>
        <color theme="1"/>
        <rFont val="ＭＳ Ｐゴシック"/>
        <family val="3"/>
        <charset val="134"/>
        <scheme val="minor"/>
      </rPr>
      <t>脲嘧啶</t>
    </r>
    <r>
      <rPr>
        <sz val="10"/>
        <color theme="1"/>
        <rFont val="ＭＳ Ｐゴシック"/>
        <family val="3"/>
        <charset val="128"/>
        <scheme val="minor"/>
      </rPr>
      <t>；特草定</t>
    </r>
  </si>
  <si>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钾</t>
    </r>
  </si>
  <si>
    <r>
      <t>N-甲基-N-（1-</t>
    </r>
    <r>
      <rPr>
        <sz val="10"/>
        <color theme="1"/>
        <rFont val="ＭＳ Ｐゴシック"/>
        <family val="3"/>
        <charset val="134"/>
        <scheme val="minor"/>
      </rPr>
      <t>萘</t>
    </r>
    <r>
      <rPr>
        <sz val="10"/>
        <color theme="1"/>
        <rFont val="ＭＳ Ｐゴシック"/>
        <family val="3"/>
        <charset val="128"/>
        <scheme val="minor"/>
      </rPr>
      <t>基）一氟乙</t>
    </r>
    <r>
      <rPr>
        <sz val="10"/>
        <color theme="1"/>
        <rFont val="ＭＳ Ｐゴシック"/>
        <family val="3"/>
        <charset val="134"/>
        <scheme val="minor"/>
      </rPr>
      <t>酰</t>
    </r>
    <r>
      <rPr>
        <sz val="10"/>
        <color theme="1"/>
        <rFont val="ＭＳ Ｐゴシック"/>
        <family val="3"/>
        <charset val="128"/>
        <scheme val="minor"/>
      </rPr>
      <t>胺</t>
    </r>
  </si>
  <si>
    <r>
      <t>丁</t>
    </r>
    <r>
      <rPr>
        <sz val="10"/>
        <color theme="1"/>
        <rFont val="ＭＳ Ｐゴシック"/>
        <family val="3"/>
        <charset val="134"/>
        <scheme val="minor"/>
      </rPr>
      <t>醛</t>
    </r>
    <r>
      <rPr>
        <sz val="10"/>
        <color theme="1"/>
        <rFont val="ＭＳ Ｐゴシック"/>
        <family val="3"/>
        <charset val="128"/>
        <scheme val="minor"/>
      </rPr>
      <t>，3-甲基-</t>
    </r>
  </si>
  <si>
    <r>
      <t>甲丁</t>
    </r>
    <r>
      <rPr>
        <sz val="10"/>
        <color theme="1"/>
        <rFont val="ＭＳ Ｐゴシック"/>
        <family val="3"/>
        <charset val="134"/>
        <scheme val="minor"/>
      </rPr>
      <t>酮</t>
    </r>
  </si>
  <si>
    <r>
      <rPr>
        <sz val="10"/>
        <color theme="1"/>
        <rFont val="ＭＳ Ｐゴシック"/>
        <family val="3"/>
        <charset val="134"/>
        <scheme val="minor"/>
      </rPr>
      <t>氯</t>
    </r>
    <r>
      <rPr>
        <sz val="10"/>
        <color theme="1"/>
        <rFont val="ＭＳ Ｐゴシック"/>
        <family val="3"/>
        <charset val="128"/>
        <scheme val="minor"/>
      </rPr>
      <t>甲酸正丁</t>
    </r>
    <r>
      <rPr>
        <sz val="10"/>
        <color theme="1"/>
        <rFont val="ＭＳ Ｐゴシック"/>
        <family val="3"/>
        <charset val="134"/>
        <scheme val="minor"/>
      </rPr>
      <t>酯</t>
    </r>
  </si>
  <si>
    <r>
      <t>1-己</t>
    </r>
    <r>
      <rPr>
        <sz val="10"/>
        <color theme="1"/>
        <rFont val="ＭＳ Ｐゴシック"/>
        <family val="3"/>
        <charset val="134"/>
        <scheme val="minor"/>
      </rPr>
      <t>烯</t>
    </r>
  </si>
  <si>
    <r>
      <t>甲基氧化偶氮甲醇乙酸</t>
    </r>
    <r>
      <rPr>
        <sz val="10"/>
        <color theme="1"/>
        <rFont val="ＭＳ Ｐゴシック"/>
        <family val="3"/>
        <charset val="134"/>
        <scheme val="minor"/>
      </rPr>
      <t>酯</t>
    </r>
  </si>
  <si>
    <r>
      <t>1-庚</t>
    </r>
    <r>
      <rPr>
        <sz val="10"/>
        <color theme="1"/>
        <rFont val="ＭＳ Ｐゴシック"/>
        <family val="3"/>
        <charset val="134"/>
        <scheme val="minor"/>
      </rPr>
      <t>烯</t>
    </r>
  </si>
  <si>
    <r>
      <t>全</t>
    </r>
    <r>
      <rPr>
        <sz val="10"/>
        <color theme="1"/>
        <rFont val="ＭＳ Ｐゴシック"/>
        <family val="3"/>
        <charset val="134"/>
        <scheme val="minor"/>
      </rPr>
      <t>氯</t>
    </r>
    <r>
      <rPr>
        <sz val="10"/>
        <color theme="1"/>
        <rFont val="ＭＳ Ｐゴシック"/>
        <family val="3"/>
        <charset val="128"/>
        <scheme val="minor"/>
      </rPr>
      <t>甲硫醇; 三</t>
    </r>
    <r>
      <rPr>
        <sz val="10"/>
        <color theme="1"/>
        <rFont val="ＭＳ Ｐゴシック"/>
        <family val="3"/>
        <charset val="134"/>
        <scheme val="minor"/>
      </rPr>
      <t>氯</t>
    </r>
    <r>
      <rPr>
        <sz val="10"/>
        <color theme="1"/>
        <rFont val="ＭＳ Ｐゴシック"/>
        <family val="3"/>
        <charset val="128"/>
        <scheme val="minor"/>
      </rPr>
      <t>硫</t>
    </r>
    <r>
      <rPr>
        <sz val="10"/>
        <color theme="1"/>
        <rFont val="ＭＳ Ｐゴシック"/>
        <family val="3"/>
        <charset val="134"/>
        <scheme val="minor"/>
      </rPr>
      <t>氯</t>
    </r>
    <r>
      <rPr>
        <sz val="10"/>
        <color theme="1"/>
        <rFont val="ＭＳ Ｐゴシック"/>
        <family val="3"/>
        <charset val="128"/>
        <scheme val="minor"/>
      </rPr>
      <t>甲</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过氯</t>
    </r>
    <r>
      <rPr>
        <sz val="10"/>
        <color theme="1"/>
        <rFont val="ＭＳ Ｐゴシック"/>
        <family val="3"/>
        <charset val="128"/>
        <scheme val="minor"/>
      </rPr>
      <t>甲硫醇；四</t>
    </r>
    <r>
      <rPr>
        <sz val="10"/>
        <color theme="1"/>
        <rFont val="ＭＳ Ｐゴシック"/>
        <family val="3"/>
        <charset val="134"/>
        <scheme val="minor"/>
      </rPr>
      <t>氯</t>
    </r>
    <r>
      <rPr>
        <sz val="10"/>
        <color theme="1"/>
        <rFont val="ＭＳ Ｐゴシック"/>
        <family val="3"/>
        <charset val="128"/>
        <scheme val="minor"/>
      </rPr>
      <t>硫代碳</t>
    </r>
    <r>
      <rPr>
        <sz val="10"/>
        <color theme="1"/>
        <rFont val="ＭＳ Ｐゴシック"/>
        <family val="3"/>
        <charset val="134"/>
        <scheme val="minor"/>
      </rPr>
      <t>酰</t>
    </r>
  </si>
  <si>
    <r>
      <t>1,1-二</t>
    </r>
    <r>
      <rPr>
        <sz val="10"/>
        <color theme="1"/>
        <rFont val="ＭＳ Ｐゴシック"/>
        <family val="3"/>
        <charset val="134"/>
        <scheme val="minor"/>
      </rPr>
      <t>氯</t>
    </r>
    <r>
      <rPr>
        <sz val="10"/>
        <color theme="1"/>
        <rFont val="ＭＳ Ｐゴシック"/>
        <family val="3"/>
        <charset val="128"/>
        <scheme val="minor"/>
      </rPr>
      <t>-1-硝基乙</t>
    </r>
    <r>
      <rPr>
        <sz val="10"/>
        <color theme="1"/>
        <rFont val="ＭＳ Ｐゴシック"/>
        <family val="3"/>
        <charset val="134"/>
        <scheme val="minor"/>
      </rPr>
      <t>烷</t>
    </r>
  </si>
  <si>
    <r>
      <t>碘化N,N,N-三甲基-3-[[4-[(十七氟壬</t>
    </r>
    <r>
      <rPr>
        <sz val="10"/>
        <color theme="1"/>
        <rFont val="ＭＳ Ｐゴシック"/>
        <family val="3"/>
        <charset val="134"/>
        <scheme val="minor"/>
      </rPr>
      <t>烯</t>
    </r>
    <r>
      <rPr>
        <sz val="10"/>
        <color theme="1"/>
        <rFont val="ＭＳ Ｐゴシック"/>
        <family val="3"/>
        <charset val="128"/>
        <scheme val="minor"/>
      </rPr>
      <t>基)氧基]苯甲</t>
    </r>
    <r>
      <rPr>
        <sz val="10"/>
        <color theme="1"/>
        <rFont val="ＭＳ Ｐゴシック"/>
        <family val="3"/>
        <charset val="134"/>
        <scheme val="minor"/>
      </rPr>
      <t>酰</t>
    </r>
    <r>
      <rPr>
        <sz val="10"/>
        <color theme="1"/>
        <rFont val="ＭＳ Ｐゴシック"/>
        <family val="3"/>
        <charset val="128"/>
        <scheme val="minor"/>
      </rPr>
      <t>基]氨基]-1-丙</t>
    </r>
    <r>
      <rPr>
        <sz val="10"/>
        <color theme="1"/>
        <rFont val="ＭＳ Ｐゴシック"/>
        <family val="3"/>
        <charset val="134"/>
        <scheme val="minor"/>
      </rPr>
      <t>铵</t>
    </r>
  </si>
  <si>
    <r>
      <t>1,3,5-三(</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基甲基)-1,3,5-三</t>
    </r>
    <r>
      <rPr>
        <sz val="10"/>
        <color theme="1"/>
        <rFont val="ＭＳ Ｐゴシック"/>
        <family val="3"/>
        <charset val="134"/>
        <scheme val="minor"/>
      </rPr>
      <t>嗪</t>
    </r>
    <r>
      <rPr>
        <sz val="10"/>
        <color theme="1"/>
        <rFont val="ＭＳ Ｐゴシック"/>
        <family val="3"/>
        <charset val="128"/>
        <scheme val="minor"/>
      </rPr>
      <t>-2,4,6-(1H,3H,5H)-三</t>
    </r>
    <r>
      <rPr>
        <sz val="10"/>
        <color theme="1"/>
        <rFont val="ＭＳ Ｐゴシック"/>
        <family val="3"/>
        <charset val="134"/>
        <scheme val="minor"/>
      </rPr>
      <t>酮</t>
    </r>
    <r>
      <rPr>
        <sz val="10"/>
        <color theme="1"/>
        <rFont val="ＭＳ Ｐゴシック"/>
        <family val="3"/>
        <charset val="128"/>
        <scheme val="minor"/>
      </rPr>
      <t>立体异构体</t>
    </r>
  </si>
  <si>
    <r>
      <t>二[1-甲基硫代乙</t>
    </r>
    <r>
      <rPr>
        <sz val="10"/>
        <color theme="1"/>
        <rFont val="ＭＳ Ｐゴシック"/>
        <family val="3"/>
        <charset val="134"/>
        <scheme val="minor"/>
      </rPr>
      <t>醛</t>
    </r>
    <r>
      <rPr>
        <sz val="10"/>
        <color theme="1"/>
        <rFont val="ＭＳ Ｐゴシック"/>
        <family val="3"/>
        <charset val="128"/>
        <scheme val="minor"/>
      </rPr>
      <t>-O-（N-甲基氨基甲酸基）氧</t>
    </r>
    <r>
      <rPr>
        <sz val="10"/>
        <color theme="1"/>
        <rFont val="ＭＳ Ｐゴシック"/>
        <family val="3"/>
        <charset val="134"/>
        <scheme val="minor"/>
      </rPr>
      <t>亚</t>
    </r>
    <r>
      <rPr>
        <sz val="10"/>
        <color theme="1"/>
        <rFont val="ＭＳ Ｐゴシック"/>
        <family val="3"/>
        <charset val="128"/>
        <scheme val="minor"/>
      </rPr>
      <t>氨基]硫化物；硫双威（或拉</t>
    </r>
    <r>
      <rPr>
        <sz val="10"/>
        <color theme="1"/>
        <rFont val="ＭＳ Ｐゴシック"/>
        <family val="3"/>
        <charset val="134"/>
        <scheme val="minor"/>
      </rPr>
      <t>维</t>
    </r>
    <r>
      <rPr>
        <sz val="10"/>
        <color theme="1"/>
        <rFont val="ＭＳ Ｐゴシック"/>
        <family val="3"/>
        <charset val="128"/>
        <scheme val="minor"/>
      </rPr>
      <t>因）</t>
    </r>
  </si>
  <si>
    <r>
      <t>1-</t>
    </r>
    <r>
      <rPr>
        <sz val="10"/>
        <color theme="1"/>
        <rFont val="ＭＳ Ｐゴシック"/>
        <family val="3"/>
        <charset val="134"/>
        <scheme val="minor"/>
      </rPr>
      <t>氯</t>
    </r>
    <r>
      <rPr>
        <sz val="10"/>
        <color theme="1"/>
        <rFont val="ＭＳ Ｐゴシック"/>
        <family val="3"/>
        <charset val="128"/>
        <scheme val="minor"/>
      </rPr>
      <t>-1，2-二溴乙</t>
    </r>
    <r>
      <rPr>
        <sz val="10"/>
        <color theme="1"/>
        <rFont val="ＭＳ Ｐゴシック"/>
        <family val="3"/>
        <charset val="134"/>
        <scheme val="minor"/>
      </rPr>
      <t>烷</t>
    </r>
  </si>
  <si>
    <r>
      <t>溴乙</t>
    </r>
    <r>
      <rPr>
        <sz val="10"/>
        <color theme="1"/>
        <rFont val="ＭＳ Ｐゴシック"/>
        <family val="3"/>
        <charset val="134"/>
        <scheme val="minor"/>
      </rPr>
      <t>酮</t>
    </r>
  </si>
  <si>
    <r>
      <t>丙酸，2-</t>
    </r>
    <r>
      <rPr>
        <sz val="10"/>
        <color theme="1"/>
        <rFont val="ＭＳ Ｐゴシック"/>
        <family val="3"/>
        <charset val="134"/>
        <scheme val="minor"/>
      </rPr>
      <t>氯</t>
    </r>
    <r>
      <rPr>
        <sz val="10"/>
        <color theme="1"/>
        <rFont val="ＭＳ Ｐゴシック"/>
        <family val="3"/>
        <charset val="128"/>
        <scheme val="minor"/>
      </rPr>
      <t>-</t>
    </r>
  </si>
  <si>
    <r>
      <t>苯</t>
    </r>
    <r>
      <rPr>
        <sz val="10"/>
        <color theme="1"/>
        <rFont val="ＭＳ Ｐゴシック"/>
        <family val="3"/>
        <charset val="134"/>
        <scheme val="minor"/>
      </rPr>
      <t>肼盐</t>
    </r>
    <r>
      <rPr>
        <sz val="10"/>
        <color theme="1"/>
        <rFont val="ＭＳ Ｐゴシック"/>
        <family val="3"/>
        <charset val="128"/>
        <scheme val="minor"/>
      </rPr>
      <t>酸</t>
    </r>
    <r>
      <rPr>
        <sz val="10"/>
        <color theme="1"/>
        <rFont val="ＭＳ Ｐゴシック"/>
        <family val="3"/>
        <charset val="134"/>
        <scheme val="minor"/>
      </rPr>
      <t>盐</t>
    </r>
  </si>
  <si>
    <r>
      <t>(R-)1-甲基-4-(1-甲基乙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</si>
  <si>
    <r>
      <t>甘氨酸，N，N'-1,2-乙二</t>
    </r>
    <r>
      <rPr>
        <sz val="10"/>
        <color theme="1"/>
        <rFont val="ＭＳ Ｐゴシック"/>
        <family val="3"/>
        <charset val="134"/>
        <scheme val="minor"/>
      </rPr>
      <t>酰</t>
    </r>
    <r>
      <rPr>
        <sz val="10"/>
        <color theme="1"/>
        <rFont val="ＭＳ Ｐゴシック"/>
        <family val="3"/>
        <charset val="128"/>
        <scheme val="minor"/>
      </rPr>
      <t>二[N-（</t>
    </r>
    <r>
      <rPr>
        <sz val="10"/>
        <color theme="1"/>
        <rFont val="ＭＳ Ｐゴシック"/>
        <family val="3"/>
        <charset val="134"/>
        <scheme val="minor"/>
      </rPr>
      <t>羧</t>
    </r>
    <r>
      <rPr>
        <sz val="10"/>
        <color theme="1"/>
        <rFont val="ＭＳ Ｐゴシック"/>
        <family val="3"/>
        <charset val="128"/>
        <scheme val="minor"/>
      </rPr>
      <t>基甲基）-</t>
    </r>
  </si>
  <si>
    <r>
      <t>1-</t>
    </r>
    <r>
      <rPr>
        <sz val="10"/>
        <color theme="1"/>
        <rFont val="ＭＳ Ｐゴシック"/>
        <family val="3"/>
        <charset val="134"/>
        <scheme val="minor"/>
      </rPr>
      <t>氯</t>
    </r>
    <r>
      <rPr>
        <sz val="10"/>
        <color theme="1"/>
        <rFont val="ＭＳ Ｐゴシック"/>
        <family val="3"/>
        <charset val="128"/>
        <scheme val="minor"/>
      </rPr>
      <t>-1-硝基丙</t>
    </r>
    <r>
      <rPr>
        <sz val="10"/>
        <color theme="1"/>
        <rFont val="ＭＳ Ｐゴシック"/>
        <family val="3"/>
        <charset val="134"/>
        <scheme val="minor"/>
      </rPr>
      <t>烷</t>
    </r>
  </si>
  <si>
    <r>
      <t>5-</t>
    </r>
    <r>
      <rPr>
        <sz val="10"/>
        <color theme="1"/>
        <rFont val="ＭＳ Ｐゴシック"/>
        <family val="3"/>
        <charset val="134"/>
        <scheme val="minor"/>
      </rPr>
      <t>嘧啶</t>
    </r>
    <r>
      <rPr>
        <sz val="10"/>
        <color theme="1"/>
        <rFont val="ＭＳ Ｐゴシック"/>
        <family val="3"/>
        <charset val="128"/>
        <scheme val="minor"/>
      </rPr>
      <t>乙醇， .alpha.-(2-</t>
    </r>
    <r>
      <rPr>
        <sz val="10"/>
        <color theme="1"/>
        <rFont val="ＭＳ Ｐゴシック"/>
        <family val="3"/>
        <charset val="134"/>
        <scheme val="minor"/>
      </rPr>
      <t>氯</t>
    </r>
    <r>
      <rPr>
        <sz val="10"/>
        <color theme="1"/>
        <rFont val="ＭＳ Ｐゴシック"/>
        <family val="3"/>
        <charset val="128"/>
        <scheme val="minor"/>
      </rPr>
      <t>苯基)-.alpha.-(4-</t>
    </r>
    <r>
      <rPr>
        <sz val="10"/>
        <color theme="1"/>
        <rFont val="ＭＳ Ｐゴシック"/>
        <family val="3"/>
        <charset val="134"/>
        <scheme val="minor"/>
      </rPr>
      <t>氯</t>
    </r>
    <r>
      <rPr>
        <sz val="10"/>
        <color theme="1"/>
        <rFont val="ＭＳ Ｐゴシック"/>
        <family val="3"/>
        <charset val="128"/>
        <scheme val="minor"/>
      </rPr>
      <t>苯基)-</t>
    </r>
  </si>
  <si>
    <r>
      <t>1-[[2-（2，4-二</t>
    </r>
    <r>
      <rPr>
        <sz val="10"/>
        <color theme="1"/>
        <rFont val="ＭＳ Ｐゴシック"/>
        <family val="3"/>
        <charset val="134"/>
        <scheme val="minor"/>
      </rPr>
      <t>氯</t>
    </r>
    <r>
      <rPr>
        <sz val="10"/>
        <color theme="1"/>
        <rFont val="ＭＳ Ｐゴシック"/>
        <family val="3"/>
        <charset val="128"/>
        <scheme val="minor"/>
      </rPr>
      <t>苯基）-4-丙基-1，3-二草</t>
    </r>
    <r>
      <rPr>
        <sz val="10"/>
        <color theme="1"/>
        <rFont val="ＭＳ Ｐゴシック"/>
        <family val="3"/>
        <charset val="134"/>
        <scheme val="minor"/>
      </rPr>
      <t>脲</t>
    </r>
    <r>
      <rPr>
        <sz val="10"/>
        <color theme="1"/>
        <rFont val="ＭＳ Ｐゴシック"/>
        <family val="3"/>
        <charset val="128"/>
        <scheme val="minor"/>
      </rPr>
      <t>胺-2-yl]甲基]-1H-1，2，4-三</t>
    </r>
    <r>
      <rPr>
        <sz val="10"/>
        <color theme="1"/>
        <rFont val="ＭＳ Ｐゴシック"/>
        <family val="3"/>
        <charset val="134"/>
        <scheme val="minor"/>
      </rPr>
      <t>唑</t>
    </r>
    <r>
      <rPr>
        <sz val="10"/>
        <color theme="1"/>
        <rFont val="ＭＳ Ｐゴシック"/>
        <family val="3"/>
        <charset val="128"/>
        <scheme val="minor"/>
      </rPr>
      <t>；苯并</t>
    </r>
    <r>
      <rPr>
        <sz val="10"/>
        <color theme="1"/>
        <rFont val="ＭＳ Ｐゴシック"/>
        <family val="3"/>
        <charset val="134"/>
        <scheme val="minor"/>
      </rPr>
      <t>唑</t>
    </r>
  </si>
  <si>
    <r>
      <rPr>
        <sz val="10"/>
        <color theme="1"/>
        <rFont val="ＭＳ Ｐゴシック"/>
        <family val="3"/>
        <charset val="134"/>
        <scheme val="minor"/>
      </rPr>
      <t>苊烯</t>
    </r>
    <r>
      <rPr>
        <sz val="10"/>
        <color theme="1"/>
        <rFont val="ＭＳ Ｐゴシック"/>
        <family val="3"/>
        <charset val="128"/>
        <scheme val="minor"/>
      </rPr>
      <t>，1，2-二</t>
    </r>
    <r>
      <rPr>
        <sz val="10"/>
        <color theme="1"/>
        <rFont val="ＭＳ Ｐゴシック"/>
        <family val="3"/>
        <charset val="134"/>
        <scheme val="minor"/>
      </rPr>
      <t>氢</t>
    </r>
    <r>
      <rPr>
        <sz val="10"/>
        <color theme="1"/>
        <rFont val="ＭＳ Ｐゴシック"/>
        <family val="3"/>
        <charset val="128"/>
        <scheme val="minor"/>
      </rPr>
      <t>-5-硝基-</t>
    </r>
  </si>
  <si>
    <r>
      <t>乙</t>
    </r>
    <r>
      <rPr>
        <sz val="10"/>
        <color theme="1"/>
        <rFont val="ＭＳ Ｐゴシック"/>
        <family val="3"/>
        <charset val="134"/>
        <scheme val="minor"/>
      </rPr>
      <t>醚</t>
    </r>
  </si>
  <si>
    <r>
      <t>三硝基</t>
    </r>
    <r>
      <rPr>
        <sz val="10"/>
        <color theme="1"/>
        <rFont val="ＭＳ Ｐゴシック"/>
        <family val="3"/>
        <charset val="134"/>
        <scheme val="minor"/>
      </rPr>
      <t>间</t>
    </r>
    <r>
      <rPr>
        <sz val="10"/>
        <color theme="1"/>
        <rFont val="ＭＳ Ｐゴシック"/>
        <family val="3"/>
        <charset val="128"/>
        <scheme val="minor"/>
      </rPr>
      <t>甲苯酚</t>
    </r>
  </si>
  <si>
    <r>
      <t>甲基</t>
    </r>
    <r>
      <rPr>
        <sz val="10"/>
        <color theme="1"/>
        <rFont val="ＭＳ Ｐゴシック"/>
        <family val="3"/>
        <charset val="134"/>
        <scheme val="minor"/>
      </rPr>
      <t>肼</t>
    </r>
    <r>
      <rPr>
        <sz val="10"/>
        <color theme="1"/>
        <rFont val="ＭＳ Ｐゴシック"/>
        <family val="3"/>
        <charset val="128"/>
        <scheme val="minor"/>
      </rPr>
      <t>; 甲基</t>
    </r>
    <r>
      <rPr>
        <sz val="10"/>
        <color theme="1"/>
        <rFont val="ＭＳ Ｐゴシック"/>
        <family val="3"/>
        <charset val="134"/>
        <scheme val="minor"/>
      </rPr>
      <t>联</t>
    </r>
    <r>
      <rPr>
        <sz val="10"/>
        <color theme="1"/>
        <rFont val="ＭＳ Ｐゴシック"/>
        <family val="3"/>
        <charset val="128"/>
        <scheme val="minor"/>
      </rPr>
      <t>胺</t>
    </r>
  </si>
  <si>
    <r>
      <t>乙</t>
    </r>
    <r>
      <rPr>
        <sz val="10"/>
        <color theme="1"/>
        <rFont val="ＭＳ Ｐゴシック"/>
        <family val="3"/>
        <charset val="134"/>
        <scheme val="minor"/>
      </rPr>
      <t>酰</t>
    </r>
    <r>
      <rPr>
        <sz val="10"/>
        <color theme="1"/>
        <rFont val="ＭＳ Ｐゴシック"/>
        <family val="3"/>
        <charset val="128"/>
        <scheme val="minor"/>
      </rPr>
      <t>胺</t>
    </r>
  </si>
  <si>
    <r>
      <t>三硝基苯甲</t>
    </r>
    <r>
      <rPr>
        <sz val="10"/>
        <color theme="1"/>
        <rFont val="ＭＳ Ｐゴシック"/>
        <family val="3"/>
        <charset val="134"/>
        <scheme val="minor"/>
      </rPr>
      <t>醚</t>
    </r>
  </si>
  <si>
    <r>
      <t>五</t>
    </r>
    <r>
      <rPr>
        <sz val="10"/>
        <color theme="1"/>
        <rFont val="ＭＳ Ｐゴシック"/>
        <family val="3"/>
        <charset val="134"/>
        <scheme val="minor"/>
      </rPr>
      <t>氯</t>
    </r>
    <r>
      <rPr>
        <sz val="10"/>
        <color theme="1"/>
        <rFont val="ＭＳ Ｐゴシック"/>
        <family val="3"/>
        <charset val="128"/>
        <scheme val="minor"/>
      </rPr>
      <t>苯；苯，五</t>
    </r>
    <r>
      <rPr>
        <sz val="10"/>
        <color theme="1"/>
        <rFont val="ＭＳ Ｐゴシック"/>
        <family val="3"/>
        <charset val="134"/>
        <scheme val="minor"/>
      </rPr>
      <t>氯</t>
    </r>
    <r>
      <rPr>
        <sz val="10"/>
        <color theme="1"/>
        <rFont val="ＭＳ Ｐゴシック"/>
        <family val="3"/>
        <charset val="128"/>
        <scheme val="minor"/>
      </rPr>
      <t>-</t>
    </r>
  </si>
  <si>
    <r>
      <t>N,N-二甲基</t>
    </r>
    <r>
      <rPr>
        <sz val="10"/>
        <color theme="1"/>
        <rFont val="ＭＳ Ｐゴシック"/>
        <family val="3"/>
        <charset val="134"/>
        <scheme val="minor"/>
      </rPr>
      <t>邻</t>
    </r>
    <r>
      <rPr>
        <sz val="10"/>
        <color theme="1"/>
        <rFont val="ＭＳ Ｐゴシック"/>
        <family val="3"/>
        <charset val="128"/>
        <scheme val="minor"/>
      </rPr>
      <t>甲苯胺</t>
    </r>
  </si>
  <si>
    <r>
      <t>2，4-二</t>
    </r>
    <r>
      <rPr>
        <sz val="10"/>
        <color theme="1"/>
        <rFont val="ＭＳ Ｐゴシック"/>
        <family val="3"/>
        <charset val="134"/>
        <scheme val="minor"/>
      </rPr>
      <t>氯</t>
    </r>
    <r>
      <rPr>
        <sz val="10"/>
        <color theme="1"/>
        <rFont val="ＭＳ Ｐゴシック"/>
        <family val="3"/>
        <charset val="128"/>
        <scheme val="minor"/>
      </rPr>
      <t>-6-硝基酚</t>
    </r>
  </si>
  <si>
    <r>
      <t>2,4-二</t>
    </r>
    <r>
      <rPr>
        <sz val="10"/>
        <color theme="1"/>
        <rFont val="ＭＳ Ｐゴシック"/>
        <family val="3"/>
        <charset val="134"/>
        <scheme val="minor"/>
      </rPr>
      <t>氯</t>
    </r>
    <r>
      <rPr>
        <sz val="10"/>
        <color theme="1"/>
        <rFont val="ＭＳ Ｐゴシック"/>
        <family val="3"/>
        <charset val="128"/>
        <scheme val="minor"/>
      </rPr>
      <t>-1-硝基苯</t>
    </r>
  </si>
  <si>
    <r>
      <t>2-</t>
    </r>
    <r>
      <rPr>
        <sz val="10"/>
        <color theme="1"/>
        <rFont val="ＭＳ Ｐゴシック"/>
        <family val="3"/>
        <charset val="134"/>
        <scheme val="minor"/>
      </rPr>
      <t>氯苄</t>
    </r>
    <r>
      <rPr>
        <sz val="10"/>
        <color theme="1"/>
        <rFont val="ＭＳ Ｐゴシック"/>
        <family val="3"/>
        <charset val="128"/>
        <scheme val="minor"/>
      </rPr>
      <t>基</t>
    </r>
    <r>
      <rPr>
        <sz val="10"/>
        <color theme="1"/>
        <rFont val="ＭＳ Ｐゴシック"/>
        <family val="3"/>
        <charset val="134"/>
        <scheme val="minor"/>
      </rPr>
      <t>氯</t>
    </r>
  </si>
  <si>
    <r>
      <t>正戊基</t>
    </r>
    <r>
      <rPr>
        <sz val="10"/>
        <color theme="1"/>
        <rFont val="ＭＳ Ｐゴシック"/>
        <family val="3"/>
        <charset val="134"/>
        <scheme val="minor"/>
      </rPr>
      <t>环</t>
    </r>
    <r>
      <rPr>
        <sz val="10"/>
        <color theme="1"/>
        <rFont val="ＭＳ Ｐゴシック"/>
        <family val="3"/>
        <charset val="128"/>
        <scheme val="minor"/>
      </rPr>
      <t>己基-4-</t>
    </r>
    <r>
      <rPr>
        <sz val="10"/>
        <color theme="1"/>
        <rFont val="ＭＳ Ｐゴシック"/>
        <family val="3"/>
        <charset val="134"/>
        <scheme val="minor"/>
      </rPr>
      <t>酮</t>
    </r>
  </si>
  <si>
    <r>
      <t>[1，1'-</t>
    </r>
    <r>
      <rPr>
        <sz val="10"/>
        <color theme="1"/>
        <rFont val="ＭＳ Ｐゴシック"/>
        <family val="3"/>
        <charset val="134"/>
        <scheme val="minor"/>
      </rPr>
      <t>联</t>
    </r>
    <r>
      <rPr>
        <sz val="10"/>
        <color theme="1"/>
        <rFont val="ＭＳ Ｐゴシック"/>
        <family val="3"/>
        <charset val="128"/>
        <scheme val="minor"/>
      </rPr>
      <t>苯基]-4，4'-二胺，3,3'-二甲基-，二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</si>
  <si>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[1，1'-</t>
    </r>
    <r>
      <rPr>
        <sz val="10"/>
        <color theme="1"/>
        <rFont val="ＭＳ Ｐゴシック"/>
        <family val="3"/>
        <charset val="134"/>
        <scheme val="minor"/>
      </rPr>
      <t>联</t>
    </r>
    <r>
      <rPr>
        <sz val="10"/>
        <color theme="1"/>
        <rFont val="ＭＳ Ｐゴシック"/>
        <family val="3"/>
        <charset val="128"/>
        <scheme val="minor"/>
      </rPr>
      <t>苯基]-4，4'-二胺，3,3'-二</t>
    </r>
    <r>
      <rPr>
        <sz val="10"/>
        <color theme="1"/>
        <rFont val="ＭＳ Ｐゴシック"/>
        <family val="3"/>
        <charset val="134"/>
        <scheme val="minor"/>
      </rPr>
      <t>氯</t>
    </r>
    <r>
      <rPr>
        <sz val="10"/>
        <color theme="1"/>
        <rFont val="ＭＳ Ｐゴシック"/>
        <family val="3"/>
        <charset val="128"/>
        <scheme val="minor"/>
      </rPr>
      <t>-，二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</si>
  <si>
    <r>
      <t>乙</t>
    </r>
    <r>
      <rPr>
        <sz val="10"/>
        <color theme="1"/>
        <rFont val="ＭＳ Ｐゴシック"/>
        <family val="3"/>
        <charset val="134"/>
        <scheme val="minor"/>
      </rPr>
      <t>酰</t>
    </r>
    <r>
      <rPr>
        <sz val="10"/>
        <color theme="1"/>
        <rFont val="ＭＳ Ｐゴシック"/>
        <family val="3"/>
        <charset val="128"/>
        <scheme val="minor"/>
      </rPr>
      <t>胺，N,N'-[1,1'-</t>
    </r>
    <r>
      <rPr>
        <sz val="10"/>
        <color theme="1"/>
        <rFont val="ＭＳ Ｐゴシック"/>
        <family val="3"/>
        <charset val="134"/>
        <scheme val="minor"/>
      </rPr>
      <t>联</t>
    </r>
    <r>
      <rPr>
        <sz val="10"/>
        <color theme="1"/>
        <rFont val="ＭＳ Ｐゴシック"/>
        <family val="3"/>
        <charset val="128"/>
        <scheme val="minor"/>
      </rPr>
      <t>苯基]-4，4'-二基二-</t>
    </r>
  </si>
  <si>
    <r>
      <t>2-(苯甲氧基)</t>
    </r>
    <r>
      <rPr>
        <sz val="10"/>
        <color theme="1"/>
        <rFont val="ＭＳ Ｐゴシック"/>
        <family val="3"/>
        <charset val="134"/>
        <scheme val="minor"/>
      </rPr>
      <t>萘</t>
    </r>
  </si>
  <si>
    <r>
      <t>S-（1-甲基-1-苯基乙基）-1-</t>
    </r>
    <r>
      <rPr>
        <sz val="10"/>
        <color theme="1"/>
        <rFont val="ＭＳ Ｐゴシック"/>
        <family val="3"/>
        <charset val="134"/>
        <scheme val="minor"/>
      </rPr>
      <t>哌啶</t>
    </r>
    <r>
      <rPr>
        <sz val="10"/>
        <color theme="1"/>
        <rFont val="ＭＳ Ｐゴシック"/>
        <family val="3"/>
        <charset val="128"/>
        <scheme val="minor"/>
      </rPr>
      <t>硫代碳酸</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哌</t>
    </r>
    <r>
      <rPr>
        <sz val="10"/>
        <color theme="1"/>
        <rFont val="ＭＳ Ｐゴシック"/>
        <family val="3"/>
        <charset val="128"/>
        <scheme val="minor"/>
      </rPr>
      <t>草丹（或</t>
    </r>
    <r>
      <rPr>
        <sz val="10"/>
        <color theme="1"/>
        <rFont val="ＭＳ Ｐゴシック"/>
        <family val="3"/>
        <charset val="134"/>
        <scheme val="minor"/>
      </rPr>
      <t>优</t>
    </r>
    <r>
      <rPr>
        <sz val="10"/>
        <color theme="1"/>
        <rFont val="ＭＳ Ｐゴシック"/>
        <family val="3"/>
        <charset val="128"/>
        <scheme val="minor"/>
      </rPr>
      <t>克稗）</t>
    </r>
  </si>
  <si>
    <r>
      <rPr>
        <sz val="10"/>
        <color theme="1"/>
        <rFont val="ＭＳ Ｐゴシック"/>
        <family val="3"/>
        <charset val="134"/>
        <scheme val="minor"/>
      </rPr>
      <t>邻</t>
    </r>
    <r>
      <rPr>
        <sz val="10"/>
        <color theme="1"/>
        <rFont val="ＭＳ Ｐゴシック"/>
        <family val="3"/>
        <charset val="128"/>
        <scheme val="minor"/>
      </rPr>
      <t>甲基</t>
    </r>
    <r>
      <rPr>
        <sz val="10"/>
        <color theme="1"/>
        <rFont val="ＭＳ Ｐゴシック"/>
        <family val="3"/>
        <charset val="134"/>
        <scheme val="minor"/>
      </rPr>
      <t>对</t>
    </r>
    <r>
      <rPr>
        <sz val="10"/>
        <color theme="1"/>
        <rFont val="ＭＳ Ｐゴシック"/>
        <family val="3"/>
        <charset val="128"/>
        <scheme val="minor"/>
      </rPr>
      <t>苯二胺硫酸</t>
    </r>
    <r>
      <rPr>
        <sz val="10"/>
        <color theme="1"/>
        <rFont val="ＭＳ Ｐゴシック"/>
        <family val="3"/>
        <charset val="134"/>
        <scheme val="minor"/>
      </rPr>
      <t>盐</t>
    </r>
  </si>
  <si>
    <r>
      <t>四</t>
    </r>
    <r>
      <rPr>
        <sz val="10"/>
        <color theme="1"/>
        <rFont val="ＭＳ Ｐゴシック"/>
        <family val="3"/>
        <charset val="134"/>
        <scheme val="minor"/>
      </rPr>
      <t>氢噻</t>
    </r>
    <r>
      <rPr>
        <sz val="10"/>
        <color theme="1"/>
        <rFont val="ＭＳ Ｐゴシック"/>
        <family val="3"/>
        <charset val="128"/>
        <scheme val="minor"/>
      </rPr>
      <t>喃－3－甲</t>
    </r>
    <r>
      <rPr>
        <sz val="10"/>
        <color theme="1"/>
        <rFont val="ＭＳ Ｐゴシック"/>
        <family val="3"/>
        <charset val="134"/>
        <scheme val="minor"/>
      </rPr>
      <t>醛</t>
    </r>
  </si>
  <si>
    <r>
      <t>碳酸二甲</t>
    </r>
    <r>
      <rPr>
        <sz val="10"/>
        <color theme="1"/>
        <rFont val="ＭＳ Ｐゴシック"/>
        <family val="3"/>
        <charset val="134"/>
        <scheme val="minor"/>
      </rPr>
      <t>酯</t>
    </r>
  </si>
  <si>
    <r>
      <t>1-甲基-1H-咪</t>
    </r>
    <r>
      <rPr>
        <sz val="10"/>
        <color theme="1"/>
        <rFont val="ＭＳ Ｐゴシック"/>
        <family val="3"/>
        <charset val="134"/>
        <scheme val="minor"/>
      </rPr>
      <t>唑</t>
    </r>
  </si>
  <si>
    <r>
      <t>胺化氧，可可</t>
    </r>
    <r>
      <rPr>
        <sz val="10"/>
        <color theme="1"/>
        <rFont val="ＭＳ Ｐゴシック"/>
        <family val="3"/>
        <charset val="134"/>
        <scheme val="minor"/>
      </rPr>
      <t>烷</t>
    </r>
    <r>
      <rPr>
        <sz val="10"/>
        <color theme="1"/>
        <rFont val="ＭＳ Ｐゴシック"/>
        <family val="3"/>
        <charset val="128"/>
        <scheme val="minor"/>
      </rPr>
      <t>基二甲基</t>
    </r>
  </si>
  <si>
    <r>
      <rPr>
        <sz val="10"/>
        <color theme="1"/>
        <rFont val="ＭＳ Ｐゴシック"/>
        <family val="3"/>
        <charset val="134"/>
        <scheme val="minor"/>
      </rPr>
      <t>沥</t>
    </r>
    <r>
      <rPr>
        <sz val="10"/>
        <color theme="1"/>
        <rFont val="ＭＳ Ｐゴシック"/>
        <family val="3"/>
        <charset val="128"/>
        <scheme val="minor"/>
      </rPr>
      <t>青</t>
    </r>
  </si>
  <si>
    <r>
      <t>硅藻土，助熔煅</t>
    </r>
    <r>
      <rPr>
        <sz val="10"/>
        <color theme="1"/>
        <rFont val="ＭＳ Ｐゴシック"/>
        <family val="3"/>
        <charset val="134"/>
        <scheme val="minor"/>
      </rPr>
      <t>烧</t>
    </r>
    <r>
      <rPr>
        <sz val="10"/>
        <color theme="1"/>
        <rFont val="ＭＳ Ｐゴシック"/>
        <family val="3"/>
        <charset val="128"/>
        <scheme val="minor"/>
      </rPr>
      <t>的</t>
    </r>
    <r>
      <rPr>
        <sz val="10"/>
        <color theme="1"/>
        <rFont val="ＭＳ Ｐゴシック"/>
        <family val="3"/>
        <charset val="134"/>
        <scheme val="minor"/>
      </rPr>
      <t>苏</t>
    </r>
    <r>
      <rPr>
        <sz val="10"/>
        <color theme="1"/>
        <rFont val="ＭＳ Ｐゴシック"/>
        <family val="3"/>
        <charset val="128"/>
        <scheme val="minor"/>
      </rPr>
      <t xml:space="preserve">打粉 </t>
    </r>
  </si>
  <si>
    <r>
      <t>1H-1，2，4-三氮</t>
    </r>
    <r>
      <rPr>
        <sz val="10"/>
        <color theme="1"/>
        <rFont val="ＭＳ Ｐゴシック"/>
        <family val="3"/>
        <charset val="134"/>
        <scheme val="minor"/>
      </rPr>
      <t>唑</t>
    </r>
    <r>
      <rPr>
        <sz val="10"/>
        <color theme="1"/>
        <rFont val="ＭＳ Ｐゴシック"/>
        <family val="3"/>
        <charset val="128"/>
        <scheme val="minor"/>
      </rPr>
      <t>-3-胺</t>
    </r>
  </si>
  <si>
    <r>
      <t>乙酸-2-甲基-1-丁醇</t>
    </r>
    <r>
      <rPr>
        <sz val="10"/>
        <color theme="1"/>
        <rFont val="ＭＳ Ｐゴシック"/>
        <family val="3"/>
        <charset val="134"/>
        <scheme val="minor"/>
      </rPr>
      <t>酯</t>
    </r>
  </si>
  <si>
    <r>
      <t>(E)-2-丁</t>
    </r>
    <r>
      <rPr>
        <sz val="10"/>
        <color theme="1"/>
        <rFont val="ＭＳ Ｐゴシック"/>
        <family val="3"/>
        <charset val="134"/>
        <scheme val="minor"/>
      </rPr>
      <t>烯</t>
    </r>
  </si>
  <si>
    <r>
      <t>5-（2-</t>
    </r>
    <r>
      <rPr>
        <sz val="10"/>
        <color theme="1"/>
        <rFont val="ＭＳ Ｐゴシック"/>
        <family val="3"/>
        <charset val="134"/>
        <scheme val="minor"/>
      </rPr>
      <t>氯</t>
    </r>
    <r>
      <rPr>
        <sz val="10"/>
        <color theme="1"/>
        <rFont val="ＭＳ Ｐゴシック"/>
        <family val="3"/>
        <charset val="128"/>
        <scheme val="minor"/>
      </rPr>
      <t>-4-（三氟甲基）苯氧基）-2-硝基苯甲酸</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盐</t>
    </r>
    <r>
      <rPr>
        <sz val="10"/>
        <color theme="1"/>
        <rFont val="ＭＳ Ｐゴシック"/>
        <family val="3"/>
        <charset val="128"/>
        <scheme val="minor"/>
      </rPr>
      <t>）</t>
    </r>
  </si>
  <si>
    <r>
      <t>异</t>
    </r>
    <r>
      <rPr>
        <sz val="10"/>
        <color theme="1"/>
        <rFont val="ＭＳ Ｐゴシック"/>
        <family val="3"/>
        <charset val="134"/>
        <scheme val="minor"/>
      </rPr>
      <t>氰</t>
    </r>
    <r>
      <rPr>
        <sz val="10"/>
        <color theme="1"/>
        <rFont val="ＭＳ Ｐゴシック"/>
        <family val="3"/>
        <charset val="128"/>
        <scheme val="minor"/>
      </rPr>
      <t>酸甲</t>
    </r>
    <r>
      <rPr>
        <sz val="10"/>
        <color theme="1"/>
        <rFont val="ＭＳ Ｐゴシック"/>
        <family val="3"/>
        <charset val="134"/>
        <scheme val="minor"/>
      </rPr>
      <t>酯</t>
    </r>
    <r>
      <rPr>
        <sz val="10"/>
        <color theme="1"/>
        <rFont val="ＭＳ Ｐゴシック"/>
        <family val="3"/>
        <charset val="128"/>
        <scheme val="minor"/>
      </rPr>
      <t>; 甲基异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</si>
  <si>
    <r>
      <t>O-乙基</t>
    </r>
    <r>
      <rPr>
        <sz val="10"/>
        <color theme="1"/>
        <rFont val="ＭＳ Ｐゴシック"/>
        <family val="3"/>
        <charset val="134"/>
        <scheme val="minor"/>
      </rPr>
      <t>羟</t>
    </r>
    <r>
      <rPr>
        <sz val="10"/>
        <color theme="1"/>
        <rFont val="ＭＳ Ｐゴシック"/>
        <family val="3"/>
        <charset val="128"/>
        <scheme val="minor"/>
      </rPr>
      <t>胺</t>
    </r>
  </si>
  <si>
    <r>
      <t>甲磺酸，乙</t>
    </r>
    <r>
      <rPr>
        <sz val="10"/>
        <color theme="1"/>
        <rFont val="ＭＳ Ｐゴシック"/>
        <family val="3"/>
        <charset val="134"/>
        <scheme val="minor"/>
      </rPr>
      <t>酯</t>
    </r>
  </si>
  <si>
    <r>
      <t>硫</t>
    </r>
    <r>
      <rPr>
        <sz val="10"/>
        <color theme="1"/>
        <rFont val="ＭＳ Ｐゴシック"/>
        <family val="3"/>
        <charset val="134"/>
        <scheme val="minor"/>
      </rPr>
      <t>脲</t>
    </r>
  </si>
  <si>
    <r>
      <t>硝酸丙</t>
    </r>
    <r>
      <rPr>
        <sz val="10"/>
        <color theme="1"/>
        <rFont val="ＭＳ Ｐゴシック"/>
        <family val="3"/>
        <charset val="134"/>
        <scheme val="minor"/>
      </rPr>
      <t>酯</t>
    </r>
  </si>
  <si>
    <r>
      <t>b-</t>
    </r>
    <r>
      <rPr>
        <sz val="10"/>
        <color theme="1"/>
        <rFont val="ＭＳ Ｐゴシック"/>
        <family val="3"/>
        <charset val="134"/>
        <scheme val="minor"/>
      </rPr>
      <t>顺</t>
    </r>
    <r>
      <rPr>
        <sz val="10"/>
        <color theme="1"/>
        <rFont val="ＭＳ Ｐゴシック"/>
        <family val="3"/>
        <charset val="128"/>
        <scheme val="minor"/>
      </rPr>
      <t>式-戊</t>
    </r>
    <r>
      <rPr>
        <sz val="10"/>
        <color theme="1"/>
        <rFont val="ＭＳ Ｐゴシック"/>
        <family val="3"/>
        <charset val="134"/>
        <scheme val="minor"/>
      </rPr>
      <t>烯</t>
    </r>
  </si>
  <si>
    <r>
      <t>O,O-二甲基-O-(2,2-二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基磷酸</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敌敌</t>
    </r>
    <r>
      <rPr>
        <sz val="10"/>
        <color theme="1"/>
        <rFont val="ＭＳ Ｐゴシック"/>
        <family val="3"/>
        <charset val="128"/>
        <scheme val="minor"/>
      </rPr>
      <t>畏;　二</t>
    </r>
    <r>
      <rPr>
        <sz val="10"/>
        <color theme="1"/>
        <rFont val="ＭＳ Ｐゴシック"/>
        <family val="3"/>
        <charset val="134"/>
        <scheme val="minor"/>
      </rPr>
      <t>氯</t>
    </r>
    <r>
      <rPr>
        <sz val="10"/>
        <color theme="1"/>
        <rFont val="ＭＳ Ｐゴシック"/>
        <family val="3"/>
        <charset val="128"/>
        <scheme val="minor"/>
      </rPr>
      <t>松</t>
    </r>
  </si>
  <si>
    <r>
      <t>苯硫威（排</t>
    </r>
    <r>
      <rPr>
        <sz val="10"/>
        <color theme="1"/>
        <rFont val="ＭＳ Ｐゴシック"/>
        <family val="3"/>
        <charset val="134"/>
        <scheme val="minor"/>
      </rPr>
      <t>螨净</t>
    </r>
    <r>
      <rPr>
        <sz val="10"/>
        <color theme="1"/>
        <rFont val="ＭＳ Ｐゴシック"/>
        <family val="3"/>
        <charset val="128"/>
        <scheme val="minor"/>
      </rPr>
      <t>）</t>
    </r>
  </si>
  <si>
    <r>
      <t>乙二醇二硝酸</t>
    </r>
    <r>
      <rPr>
        <sz val="10"/>
        <color theme="1"/>
        <rFont val="ＭＳ Ｐゴシック"/>
        <family val="3"/>
        <charset val="134"/>
        <scheme val="minor"/>
      </rPr>
      <t>酯</t>
    </r>
  </si>
  <si>
    <r>
      <t>1,2-二乙氧基乙</t>
    </r>
    <r>
      <rPr>
        <sz val="10"/>
        <color theme="1"/>
        <rFont val="ＭＳ Ｐゴシック"/>
        <family val="3"/>
        <charset val="134"/>
        <scheme val="minor"/>
      </rPr>
      <t>烷</t>
    </r>
  </si>
  <si>
    <r>
      <t>十四</t>
    </r>
    <r>
      <rPr>
        <sz val="10"/>
        <color theme="1"/>
        <rFont val="ＭＳ Ｐゴシック"/>
        <family val="3"/>
        <charset val="134"/>
        <scheme val="minor"/>
      </rPr>
      <t>烷</t>
    </r>
  </si>
  <si>
    <r>
      <t>羊角拗</t>
    </r>
    <r>
      <rPr>
        <sz val="10"/>
        <color theme="1"/>
        <rFont val="ＭＳ Ｐゴシック"/>
        <family val="3"/>
        <charset val="134"/>
        <scheme val="minor"/>
      </rPr>
      <t>质</t>
    </r>
  </si>
  <si>
    <r>
      <rPr>
        <sz val="10"/>
        <color theme="1"/>
        <rFont val="ＭＳ Ｐゴシック"/>
        <family val="3"/>
        <charset val="134"/>
        <scheme val="minor"/>
      </rPr>
      <t>亚</t>
    </r>
    <r>
      <rPr>
        <sz val="10"/>
        <color theme="1"/>
        <rFont val="ＭＳ Ｐゴシック"/>
        <family val="3"/>
        <charset val="128"/>
        <scheme val="minor"/>
      </rPr>
      <t>甲基双硫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</si>
  <si>
    <r>
      <t>二甲基</t>
    </r>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</si>
  <si>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2-</t>
    </r>
    <r>
      <rPr>
        <sz val="10"/>
        <color theme="1"/>
        <rFont val="ＭＳ Ｐゴシック"/>
        <family val="3"/>
        <charset val="134"/>
        <scheme val="minor"/>
      </rPr>
      <t>萘</t>
    </r>
    <r>
      <rPr>
        <sz val="10"/>
        <color theme="1"/>
        <rFont val="ＭＳ Ｐゴシック"/>
        <family val="3"/>
        <charset val="128"/>
        <scheme val="minor"/>
      </rPr>
      <t>酚，1-[（2，5-二甲氧基苯基）偶氮]-</t>
    </r>
  </si>
  <si>
    <r>
      <t>2-甲基</t>
    </r>
    <r>
      <rPr>
        <sz val="10"/>
        <color theme="1"/>
        <rFont val="ＭＳ Ｐゴシック"/>
        <family val="3"/>
        <charset val="134"/>
        <scheme val="minor"/>
      </rPr>
      <t>对</t>
    </r>
    <r>
      <rPr>
        <sz val="10"/>
        <color theme="1"/>
        <rFont val="ＭＳ Ｐゴシック"/>
        <family val="3"/>
        <charset val="128"/>
        <scheme val="minor"/>
      </rPr>
      <t>苯二胺硫酸</t>
    </r>
    <r>
      <rPr>
        <sz val="10"/>
        <color theme="1"/>
        <rFont val="ＭＳ Ｐゴシック"/>
        <family val="3"/>
        <charset val="134"/>
        <scheme val="minor"/>
      </rPr>
      <t>盐</t>
    </r>
  </si>
  <si>
    <r>
      <t>乙</t>
    </r>
    <r>
      <rPr>
        <sz val="10"/>
        <color theme="1"/>
        <rFont val="ＭＳ Ｐゴシック"/>
        <family val="3"/>
        <charset val="134"/>
        <scheme val="minor"/>
      </rPr>
      <t>酰</t>
    </r>
    <r>
      <rPr>
        <sz val="10"/>
        <color theme="1"/>
        <rFont val="ＭＳ Ｐゴシック"/>
        <family val="3"/>
        <charset val="128"/>
        <scheme val="minor"/>
      </rPr>
      <t>胺，N-（3-氨基-4-甲氧基苯基）-</t>
    </r>
  </si>
  <si>
    <r>
      <t>丙</t>
    </r>
    <r>
      <rPr>
        <sz val="10"/>
        <color theme="1"/>
        <rFont val="ＭＳ Ｐゴシック"/>
        <family val="3"/>
        <charset val="134"/>
        <scheme val="minor"/>
      </rPr>
      <t>烷</t>
    </r>
    <r>
      <rPr>
        <sz val="10"/>
        <color theme="1"/>
        <rFont val="ＭＳ Ｐゴシック"/>
        <family val="3"/>
        <charset val="128"/>
        <scheme val="minor"/>
      </rPr>
      <t>，2-乙氧基-2-甲基-</t>
    </r>
  </si>
  <si>
    <r>
      <t>苯</t>
    </r>
    <r>
      <rPr>
        <sz val="10"/>
        <color theme="1"/>
        <rFont val="ＭＳ Ｐゴシック"/>
        <family val="3"/>
        <charset val="134"/>
        <scheme val="minor"/>
      </rPr>
      <t>膦</t>
    </r>
  </si>
  <si>
    <r>
      <t>3-(3-甲基-5-叔丁基-4-</t>
    </r>
    <r>
      <rPr>
        <sz val="10"/>
        <color theme="1"/>
        <rFont val="ＭＳ Ｐゴシック"/>
        <family val="3"/>
        <charset val="134"/>
        <scheme val="minor"/>
      </rPr>
      <t>羟</t>
    </r>
    <r>
      <rPr>
        <sz val="10"/>
        <color theme="1"/>
        <rFont val="ＭＳ Ｐゴシック"/>
        <family val="3"/>
        <charset val="128"/>
        <scheme val="minor"/>
      </rPr>
      <t>基)苯丙酸甲</t>
    </r>
    <r>
      <rPr>
        <sz val="10"/>
        <color theme="1"/>
        <rFont val="ＭＳ Ｐゴシック"/>
        <family val="3"/>
        <charset val="134"/>
        <scheme val="minor"/>
      </rPr>
      <t>酯</t>
    </r>
  </si>
  <si>
    <r>
      <t>N-甲基氨基甲酸4-二丙</t>
    </r>
    <r>
      <rPr>
        <sz val="10"/>
        <color theme="1"/>
        <rFont val="ＭＳ Ｐゴシック"/>
        <family val="3"/>
        <charset val="134"/>
        <scheme val="minor"/>
      </rPr>
      <t>烯</t>
    </r>
    <r>
      <rPr>
        <sz val="10"/>
        <color theme="1"/>
        <rFont val="ＭＳ Ｐゴシック"/>
        <family val="3"/>
        <charset val="128"/>
        <scheme val="minor"/>
      </rPr>
      <t>胺-3，5-二甲基苯</t>
    </r>
    <r>
      <rPr>
        <sz val="10"/>
        <color theme="1"/>
        <rFont val="ＭＳ Ｐゴシック"/>
        <family val="3"/>
        <charset val="134"/>
        <scheme val="minor"/>
      </rPr>
      <t>酯</t>
    </r>
  </si>
  <si>
    <r>
      <t>氟乙</t>
    </r>
    <r>
      <rPr>
        <sz val="10"/>
        <color theme="1"/>
        <rFont val="ＭＳ Ｐゴシック"/>
        <family val="3"/>
        <charset val="134"/>
        <scheme val="minor"/>
      </rPr>
      <t>酰</t>
    </r>
    <r>
      <rPr>
        <sz val="10"/>
        <color theme="1"/>
        <rFont val="ＭＳ Ｐゴシック"/>
        <family val="3"/>
        <charset val="128"/>
        <scheme val="minor"/>
      </rPr>
      <t xml:space="preserve">胺; </t>
    </r>
    <r>
      <rPr>
        <sz val="10"/>
        <color theme="1"/>
        <rFont val="ＭＳ Ｐゴシック"/>
        <family val="3"/>
        <charset val="134"/>
        <scheme val="minor"/>
      </rPr>
      <t>敌</t>
    </r>
    <r>
      <rPr>
        <sz val="10"/>
        <color theme="1"/>
        <rFont val="ＭＳ Ｐゴシック"/>
        <family val="3"/>
        <charset val="128"/>
        <scheme val="minor"/>
      </rPr>
      <t>蚜胺；氟素儿</t>
    </r>
  </si>
  <si>
    <r>
      <t>二硝酸</t>
    </r>
    <r>
      <rPr>
        <sz val="10"/>
        <color theme="1"/>
        <rFont val="ＭＳ Ｐゴシック"/>
        <family val="3"/>
        <charset val="134"/>
        <scheme val="minor"/>
      </rPr>
      <t>酯</t>
    </r>
    <r>
      <rPr>
        <sz val="10"/>
        <color theme="1"/>
        <rFont val="ＭＳ Ｐゴシック"/>
        <family val="3"/>
        <charset val="128"/>
        <scheme val="minor"/>
      </rPr>
      <t>丙二醇</t>
    </r>
  </si>
  <si>
    <r>
      <t>1，3-</t>
    </r>
    <r>
      <rPr>
        <sz val="10"/>
        <color theme="1"/>
        <rFont val="ＭＳ Ｐゴシック"/>
        <family val="3"/>
        <charset val="134"/>
        <scheme val="minor"/>
      </rPr>
      <t>萘</t>
    </r>
    <r>
      <rPr>
        <sz val="10"/>
        <color theme="1"/>
        <rFont val="ＭＳ Ｐゴシック"/>
        <family val="3"/>
        <charset val="128"/>
        <scheme val="minor"/>
      </rPr>
      <t>二磺酸，8-[[3，3'-二甲基-4'-[[4-[[(4-甲基苯基）磺基]氧]苯基]偶氮][1，1'-</t>
    </r>
    <r>
      <rPr>
        <sz val="10"/>
        <color theme="1"/>
        <rFont val="ＭＳ Ｐゴシック"/>
        <family val="3"/>
        <charset val="134"/>
        <scheme val="minor"/>
      </rPr>
      <t>联</t>
    </r>
    <r>
      <rPr>
        <sz val="10"/>
        <color theme="1"/>
        <rFont val="ＭＳ Ｐゴシック"/>
        <family val="3"/>
        <charset val="128"/>
        <scheme val="minor"/>
      </rPr>
      <t>苯]-4-yl]偶氮]-7-</t>
    </r>
    <r>
      <rPr>
        <sz val="10"/>
        <color theme="1"/>
        <rFont val="ＭＳ Ｐゴシック"/>
        <family val="3"/>
        <charset val="134"/>
        <scheme val="minor"/>
      </rPr>
      <t>羟</t>
    </r>
    <r>
      <rPr>
        <sz val="10"/>
        <color theme="1"/>
        <rFont val="ＭＳ Ｐゴシック"/>
        <family val="3"/>
        <charset val="128"/>
        <scheme val="minor"/>
      </rPr>
      <t>基，二</t>
    </r>
    <r>
      <rPr>
        <sz val="10"/>
        <color theme="1"/>
        <rFont val="ＭＳ Ｐゴシック"/>
        <family val="3"/>
        <charset val="134"/>
        <scheme val="minor"/>
      </rPr>
      <t>钠盐</t>
    </r>
  </si>
  <si>
    <r>
      <t>二噁戊</t>
    </r>
    <r>
      <rPr>
        <sz val="10"/>
        <color theme="1"/>
        <rFont val="ＭＳ Ｐゴシック"/>
        <family val="3"/>
        <charset val="134"/>
        <scheme val="minor"/>
      </rPr>
      <t>烷</t>
    </r>
  </si>
  <si>
    <r>
      <t>甲基二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磷酸</t>
    </r>
    <r>
      <rPr>
        <sz val="10"/>
        <color theme="1"/>
        <rFont val="ＭＳ Ｐゴシック"/>
        <family val="3"/>
        <charset val="134"/>
        <scheme val="minor"/>
      </rPr>
      <t>钙</t>
    </r>
    <r>
      <rPr>
        <sz val="10"/>
        <color theme="1"/>
        <rFont val="ＭＳ Ｐゴシック"/>
        <family val="3"/>
        <charset val="128"/>
        <scheme val="minor"/>
      </rPr>
      <t>，与二甲基二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磷酸</t>
    </r>
    <r>
      <rPr>
        <sz val="10"/>
        <color theme="1"/>
        <rFont val="ＭＳ Ｐゴシック"/>
        <family val="3"/>
        <charset val="134"/>
        <scheme val="minor"/>
      </rPr>
      <t>盐</t>
    </r>
    <r>
      <rPr>
        <sz val="10"/>
        <color theme="1"/>
        <rFont val="ＭＳ Ｐゴシック"/>
        <family val="3"/>
        <charset val="128"/>
        <scheme val="minor"/>
      </rPr>
      <t>化合</t>
    </r>
  </si>
  <si>
    <r>
      <t>4-（二甲基氨基）-1，4，4a，5，5a，6，11，12a-八</t>
    </r>
    <r>
      <rPr>
        <sz val="10"/>
        <color theme="1"/>
        <rFont val="ＭＳ Ｐゴシック"/>
        <family val="3"/>
        <charset val="134"/>
        <scheme val="minor"/>
      </rPr>
      <t>氢</t>
    </r>
    <r>
      <rPr>
        <sz val="10"/>
        <color theme="1"/>
        <rFont val="ＭＳ Ｐゴシック"/>
        <family val="3"/>
        <charset val="128"/>
        <scheme val="minor"/>
      </rPr>
      <t>-3，6，10，12，12a-五</t>
    </r>
    <r>
      <rPr>
        <sz val="10"/>
        <color theme="1"/>
        <rFont val="ＭＳ Ｐゴシック"/>
        <family val="3"/>
        <charset val="134"/>
        <scheme val="minor"/>
      </rPr>
      <t>羟</t>
    </r>
    <r>
      <rPr>
        <sz val="10"/>
        <color theme="1"/>
        <rFont val="ＭＳ Ｐゴシック"/>
        <family val="3"/>
        <charset val="128"/>
        <scheme val="minor"/>
      </rPr>
      <t>基-6-甲基-1，11-二氧代-2丁省</t>
    </r>
    <r>
      <rPr>
        <sz val="10"/>
        <color theme="1"/>
        <rFont val="ＭＳ Ｐゴシック"/>
        <family val="3"/>
        <charset val="134"/>
        <scheme val="minor"/>
      </rPr>
      <t>羧</t>
    </r>
    <r>
      <rPr>
        <sz val="10"/>
        <color theme="1"/>
        <rFont val="ＭＳ Ｐゴシック"/>
        <family val="3"/>
        <charset val="128"/>
        <scheme val="minor"/>
      </rPr>
      <t>基胺，一</t>
    </r>
    <r>
      <rPr>
        <sz val="10"/>
        <color theme="1"/>
        <rFont val="ＭＳ Ｐゴシック"/>
        <family val="3"/>
        <charset val="134"/>
        <scheme val="minor"/>
      </rPr>
      <t>氢氯</t>
    </r>
    <r>
      <rPr>
        <sz val="10"/>
        <color theme="1"/>
        <rFont val="ＭＳ Ｐゴシック"/>
        <family val="3"/>
        <charset val="128"/>
        <scheme val="minor"/>
      </rPr>
      <t>化物；</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氢</t>
    </r>
    <r>
      <rPr>
        <sz val="10"/>
        <color theme="1"/>
        <rFont val="ＭＳ Ｐゴシック"/>
        <family val="3"/>
        <charset val="128"/>
        <scheme val="minor"/>
      </rPr>
      <t>四</t>
    </r>
    <r>
      <rPr>
        <sz val="10"/>
        <color theme="1"/>
        <rFont val="ＭＳ Ｐゴシック"/>
        <family val="3"/>
        <charset val="134"/>
        <scheme val="minor"/>
      </rPr>
      <t>环</t>
    </r>
    <r>
      <rPr>
        <sz val="10"/>
        <color theme="1"/>
        <rFont val="ＭＳ Ｐゴシック"/>
        <family val="3"/>
        <charset val="128"/>
        <scheme val="minor"/>
      </rPr>
      <t>素</t>
    </r>
  </si>
  <si>
    <r>
      <t>硝酸</t>
    </r>
    <r>
      <rPr>
        <sz val="10"/>
        <color theme="1"/>
        <rFont val="ＭＳ Ｐゴシック"/>
        <family val="3"/>
        <charset val="134"/>
        <scheme val="minor"/>
      </rPr>
      <t>铵</t>
    </r>
  </si>
  <si>
    <r>
      <rPr>
        <sz val="10"/>
        <color theme="1"/>
        <rFont val="ＭＳ Ｐゴシック"/>
        <family val="3"/>
        <charset val="134"/>
        <scheme val="minor"/>
      </rPr>
      <t>氯</t>
    </r>
    <r>
      <rPr>
        <sz val="10"/>
        <color theme="1"/>
        <rFont val="ＭＳ Ｐゴシック"/>
        <family val="3"/>
        <charset val="128"/>
        <scheme val="minor"/>
      </rPr>
      <t>磺隆；2-</t>
    </r>
    <r>
      <rPr>
        <sz val="10"/>
        <color theme="1"/>
        <rFont val="ＭＳ Ｐゴシック"/>
        <family val="3"/>
        <charset val="134"/>
        <scheme val="minor"/>
      </rPr>
      <t>氯</t>
    </r>
    <r>
      <rPr>
        <sz val="10"/>
        <color theme="1"/>
        <rFont val="ＭＳ Ｐゴシック"/>
        <family val="3"/>
        <charset val="128"/>
        <scheme val="minor"/>
      </rPr>
      <t>-N-[[（4-甲氧基-6-甲基-1，3，5-三</t>
    </r>
    <r>
      <rPr>
        <sz val="10"/>
        <color theme="1"/>
        <rFont val="ＭＳ Ｐゴシック"/>
        <family val="3"/>
        <charset val="134"/>
        <scheme val="minor"/>
      </rPr>
      <t>嗪</t>
    </r>
    <r>
      <rPr>
        <sz val="10"/>
        <color theme="1"/>
        <rFont val="ＭＳ Ｐゴシック"/>
        <family val="3"/>
        <charset val="128"/>
        <scheme val="minor"/>
      </rPr>
      <t>-2-yl）氨基]</t>
    </r>
    <r>
      <rPr>
        <sz val="10"/>
        <color theme="1"/>
        <rFont val="ＭＳ Ｐゴシック"/>
        <family val="3"/>
        <charset val="134"/>
        <scheme val="minor"/>
      </rPr>
      <t>羰</t>
    </r>
    <r>
      <rPr>
        <sz val="10"/>
        <color theme="1"/>
        <rFont val="ＭＳ Ｐゴシック"/>
        <family val="3"/>
        <charset val="128"/>
        <scheme val="minor"/>
      </rPr>
      <t>基]苯磺</t>
    </r>
    <r>
      <rPr>
        <sz val="10"/>
        <color theme="1"/>
        <rFont val="ＭＳ Ｐゴシック"/>
        <family val="3"/>
        <charset val="134"/>
        <scheme val="minor"/>
      </rPr>
      <t>酰</t>
    </r>
    <r>
      <rPr>
        <sz val="10"/>
        <color theme="1"/>
        <rFont val="ＭＳ Ｐゴシック"/>
        <family val="3"/>
        <charset val="128"/>
        <scheme val="minor"/>
      </rPr>
      <t>胺</t>
    </r>
  </si>
  <si>
    <r>
      <t>3，3'-二</t>
    </r>
    <r>
      <rPr>
        <sz val="10"/>
        <color theme="1"/>
        <rFont val="ＭＳ Ｐゴシック"/>
        <family val="3"/>
        <charset val="134"/>
        <scheme val="minor"/>
      </rPr>
      <t>氯</t>
    </r>
    <r>
      <rPr>
        <sz val="10"/>
        <color theme="1"/>
        <rFont val="ＭＳ Ｐゴシック"/>
        <family val="3"/>
        <charset val="128"/>
        <scheme val="minor"/>
      </rPr>
      <t>二氨基</t>
    </r>
    <r>
      <rPr>
        <sz val="10"/>
        <color theme="1"/>
        <rFont val="ＭＳ Ｐゴシック"/>
        <family val="3"/>
        <charset val="134"/>
        <scheme val="minor"/>
      </rPr>
      <t>联</t>
    </r>
    <r>
      <rPr>
        <sz val="10"/>
        <color theme="1"/>
        <rFont val="ＭＳ Ｐゴシック"/>
        <family val="3"/>
        <charset val="128"/>
        <scheme val="minor"/>
      </rPr>
      <t>苯硫酸</t>
    </r>
    <r>
      <rPr>
        <sz val="10"/>
        <color theme="1"/>
        <rFont val="ＭＳ Ｐゴシック"/>
        <family val="3"/>
        <charset val="134"/>
        <scheme val="minor"/>
      </rPr>
      <t>盐</t>
    </r>
    <r>
      <rPr>
        <sz val="10"/>
        <color theme="1"/>
        <rFont val="ＭＳ Ｐゴシック"/>
        <family val="3"/>
        <charset val="128"/>
        <scheme val="minor"/>
      </rPr>
      <t>；[1，1'-</t>
    </r>
    <r>
      <rPr>
        <sz val="10"/>
        <color theme="1"/>
        <rFont val="ＭＳ Ｐゴシック"/>
        <family val="3"/>
        <charset val="134"/>
        <scheme val="minor"/>
      </rPr>
      <t>联</t>
    </r>
    <r>
      <rPr>
        <sz val="10"/>
        <color theme="1"/>
        <rFont val="ＭＳ Ｐゴシック"/>
        <family val="3"/>
        <charset val="128"/>
        <scheme val="minor"/>
      </rPr>
      <t>苯]-4，4'-二胺，3，3'-二</t>
    </r>
    <r>
      <rPr>
        <sz val="10"/>
        <color theme="1"/>
        <rFont val="ＭＳ Ｐゴシック"/>
        <family val="3"/>
        <charset val="134"/>
        <scheme val="minor"/>
      </rPr>
      <t>氯</t>
    </r>
    <r>
      <rPr>
        <sz val="10"/>
        <color theme="1"/>
        <rFont val="ＭＳ Ｐゴシック"/>
        <family val="3"/>
        <charset val="128"/>
        <scheme val="minor"/>
      </rPr>
      <t>-，硫酸</t>
    </r>
    <r>
      <rPr>
        <sz val="10"/>
        <color theme="1"/>
        <rFont val="ＭＳ Ｐゴシック"/>
        <family val="3"/>
        <charset val="134"/>
        <scheme val="minor"/>
      </rPr>
      <t>盐</t>
    </r>
    <r>
      <rPr>
        <sz val="10"/>
        <color theme="1"/>
        <rFont val="ＭＳ Ｐゴシック"/>
        <family val="3"/>
        <charset val="128"/>
        <scheme val="minor"/>
      </rPr>
      <t>（1：2）</t>
    </r>
  </si>
  <si>
    <r>
      <t>4，4'－二</t>
    </r>
    <r>
      <rPr>
        <sz val="10"/>
        <color theme="1"/>
        <rFont val="ＭＳ Ｐゴシック"/>
        <family val="3"/>
        <charset val="134"/>
        <scheme val="minor"/>
      </rPr>
      <t>邻</t>
    </r>
    <r>
      <rPr>
        <sz val="10"/>
        <color theme="1"/>
        <rFont val="ＭＳ Ｐゴシック"/>
        <family val="3"/>
        <charset val="128"/>
        <scheme val="minor"/>
      </rPr>
      <t>甲苯胺</t>
    </r>
    <r>
      <rPr>
        <sz val="10"/>
        <color theme="1"/>
        <rFont val="ＭＳ Ｐゴシック"/>
        <family val="3"/>
        <charset val="134"/>
        <scheme val="minor"/>
      </rPr>
      <t>盐</t>
    </r>
    <r>
      <rPr>
        <sz val="10"/>
        <color theme="1"/>
        <rFont val="ＭＳ Ｐゴシック"/>
        <family val="3"/>
        <charset val="128"/>
        <scheme val="minor"/>
      </rPr>
      <t>；3，3'－二甲基</t>
    </r>
    <r>
      <rPr>
        <sz val="10"/>
        <color theme="1"/>
        <rFont val="ＭＳ Ｐゴシック"/>
        <family val="3"/>
        <charset val="134"/>
        <scheme val="minor"/>
      </rPr>
      <t>联</t>
    </r>
    <r>
      <rPr>
        <sz val="10"/>
        <color theme="1"/>
        <rFont val="ＭＳ Ｐゴシック"/>
        <family val="3"/>
        <charset val="128"/>
        <scheme val="minor"/>
      </rPr>
      <t>苯胺</t>
    </r>
    <r>
      <rPr>
        <sz val="10"/>
        <color theme="1"/>
        <rFont val="ＭＳ Ｐゴシック"/>
        <family val="3"/>
        <charset val="134"/>
        <scheme val="minor"/>
      </rPr>
      <t>盐</t>
    </r>
    <r>
      <rPr>
        <sz val="10"/>
        <color theme="1"/>
        <rFont val="ＭＳ Ｐゴシック"/>
        <family val="3"/>
        <charset val="128"/>
        <scheme val="minor"/>
      </rPr>
      <t>；</t>
    </r>
    <r>
      <rPr>
        <sz val="10"/>
        <color theme="1"/>
        <rFont val="ＭＳ Ｐゴシック"/>
        <family val="3"/>
        <charset val="134"/>
        <scheme val="minor"/>
      </rPr>
      <t>邻</t>
    </r>
    <r>
      <rPr>
        <sz val="10"/>
        <color theme="1"/>
        <rFont val="ＭＳ Ｐゴシック"/>
        <family val="3"/>
        <charset val="128"/>
        <scheme val="minor"/>
      </rPr>
      <t>甲苯胺&lt;2&gt;</t>
    </r>
    <r>
      <rPr>
        <sz val="10"/>
        <color theme="1"/>
        <rFont val="ＭＳ Ｐゴシック"/>
        <family val="3"/>
        <charset val="134"/>
        <scheme val="minor"/>
      </rPr>
      <t>盐</t>
    </r>
  </si>
  <si>
    <r>
      <t>甲苯－2，4－二</t>
    </r>
    <r>
      <rPr>
        <sz val="10"/>
        <color theme="1"/>
        <rFont val="ＭＳ Ｐゴシック"/>
        <family val="3"/>
        <charset val="134"/>
        <scheme val="minor"/>
      </rPr>
      <t>铵</t>
    </r>
    <r>
      <rPr>
        <sz val="10"/>
        <color theme="1"/>
        <rFont val="ＭＳ Ｐゴシック"/>
        <family val="3"/>
        <charset val="128"/>
        <scheme val="minor"/>
      </rPr>
      <t>硫酸</t>
    </r>
    <r>
      <rPr>
        <sz val="10"/>
        <color theme="1"/>
        <rFont val="ＭＳ Ｐゴシック"/>
        <family val="3"/>
        <charset val="134"/>
        <scheme val="minor"/>
      </rPr>
      <t>盐</t>
    </r>
    <r>
      <rPr>
        <sz val="10"/>
        <color theme="1"/>
        <rFont val="ＭＳ Ｐゴシック"/>
        <family val="3"/>
        <charset val="128"/>
        <scheme val="minor"/>
      </rPr>
      <t>；4－甲基</t>
    </r>
    <r>
      <rPr>
        <sz val="10"/>
        <color theme="1"/>
        <rFont val="ＭＳ Ｐゴシック"/>
        <family val="3"/>
        <charset val="134"/>
        <scheme val="minor"/>
      </rPr>
      <t>间</t>
    </r>
    <r>
      <rPr>
        <sz val="10"/>
        <color theme="1"/>
        <rFont val="ＭＳ Ｐゴシック"/>
        <family val="3"/>
        <charset val="128"/>
        <scheme val="minor"/>
      </rPr>
      <t>苯二胺硫酸</t>
    </r>
    <r>
      <rPr>
        <sz val="10"/>
        <color theme="1"/>
        <rFont val="ＭＳ Ｐゴシック"/>
        <family val="3"/>
        <charset val="134"/>
        <scheme val="minor"/>
      </rPr>
      <t>盐</t>
    </r>
    <r>
      <rPr>
        <sz val="10"/>
        <color theme="1"/>
        <rFont val="ＭＳ Ｐゴシック"/>
        <family val="3"/>
        <charset val="128"/>
        <scheme val="minor"/>
      </rPr>
      <t>1</t>
    </r>
  </si>
  <si>
    <r>
      <t>5-乙氧基-1-苯甲基-2,4-咪</t>
    </r>
    <r>
      <rPr>
        <sz val="10"/>
        <color theme="1"/>
        <rFont val="ＭＳ Ｐゴシック"/>
        <family val="3"/>
        <charset val="134"/>
        <scheme val="minor"/>
      </rPr>
      <t>唑烷</t>
    </r>
    <r>
      <rPr>
        <sz val="10"/>
        <color theme="1"/>
        <rFont val="ＭＳ Ｐゴシック"/>
        <family val="3"/>
        <charset val="128"/>
        <scheme val="minor"/>
      </rPr>
      <t>二</t>
    </r>
    <r>
      <rPr>
        <sz val="10"/>
        <color theme="1"/>
        <rFont val="ＭＳ Ｐゴシック"/>
        <family val="3"/>
        <charset val="134"/>
        <scheme val="minor"/>
      </rPr>
      <t>酮</t>
    </r>
  </si>
  <si>
    <r>
      <t>2，4-二甲基-5-氧代-6-氧-3-硫代-2，4-二氮癸酸2，3-二</t>
    </r>
    <r>
      <rPr>
        <sz val="10"/>
        <color theme="1"/>
        <rFont val="ＭＳ Ｐゴシック"/>
        <family val="3"/>
        <charset val="134"/>
        <scheme val="minor"/>
      </rPr>
      <t>氢</t>
    </r>
    <r>
      <rPr>
        <sz val="10"/>
        <color theme="1"/>
        <rFont val="ＭＳ Ｐゴシック"/>
        <family val="3"/>
        <charset val="128"/>
        <scheme val="minor"/>
      </rPr>
      <t>-2，2-二甲基-7-苯并</t>
    </r>
    <r>
      <rPr>
        <sz val="10"/>
        <color theme="1"/>
        <rFont val="ＭＳ Ｐゴシック"/>
        <family val="3"/>
        <charset val="134"/>
        <scheme val="minor"/>
      </rPr>
      <t>呋</t>
    </r>
    <r>
      <rPr>
        <sz val="10"/>
        <color theme="1"/>
        <rFont val="ＭＳ Ｐゴシック"/>
        <family val="3"/>
        <charset val="128"/>
        <scheme val="minor"/>
      </rPr>
      <t>喃</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呋线</t>
    </r>
    <r>
      <rPr>
        <sz val="10"/>
        <color theme="1"/>
        <rFont val="ＭＳ Ｐゴシック"/>
        <family val="3"/>
        <charset val="128"/>
        <scheme val="minor"/>
      </rPr>
      <t>威（或保苗）</t>
    </r>
  </si>
  <si>
    <r>
      <t>甲磺酸，甲</t>
    </r>
    <r>
      <rPr>
        <sz val="10"/>
        <color theme="1"/>
        <rFont val="ＭＳ Ｐゴシック"/>
        <family val="3"/>
        <charset val="134"/>
        <scheme val="minor"/>
      </rPr>
      <t>酯</t>
    </r>
  </si>
  <si>
    <r>
      <t>3'-异丙氧基-2-三氟甲基苯</t>
    </r>
    <r>
      <rPr>
        <sz val="10"/>
        <color theme="1"/>
        <rFont val="ＭＳ Ｐゴシック"/>
        <family val="3"/>
        <charset val="134"/>
        <scheme val="minor"/>
      </rPr>
      <t>酰</t>
    </r>
    <r>
      <rPr>
        <sz val="10"/>
        <color theme="1"/>
        <rFont val="ＭＳ Ｐゴシック"/>
        <family val="3"/>
        <charset val="128"/>
        <scheme val="minor"/>
      </rPr>
      <t>替苯胺</t>
    </r>
  </si>
  <si>
    <r>
      <t>2-（4-（（6-</t>
    </r>
    <r>
      <rPr>
        <sz val="10"/>
        <color theme="1"/>
        <rFont val="ＭＳ Ｐゴシック"/>
        <family val="3"/>
        <charset val="134"/>
        <scheme val="minor"/>
      </rPr>
      <t>氯</t>
    </r>
    <r>
      <rPr>
        <sz val="10"/>
        <color theme="1"/>
        <rFont val="ＭＳ Ｐゴシック"/>
        <family val="3"/>
        <charset val="128"/>
        <scheme val="minor"/>
      </rPr>
      <t>-2-苯并</t>
    </r>
    <r>
      <rPr>
        <sz val="10"/>
        <color theme="1"/>
        <rFont val="ＭＳ Ｐゴシック"/>
        <family val="3"/>
        <charset val="134"/>
        <scheme val="minor"/>
      </rPr>
      <t>恶唑</t>
    </r>
    <r>
      <rPr>
        <sz val="10"/>
        <color theme="1"/>
        <rFont val="ＭＳ Ｐゴシック"/>
        <family val="3"/>
        <charset val="128"/>
        <scheme val="minor"/>
      </rPr>
      <t>基）氧）苯氧基）丙酸乙</t>
    </r>
    <r>
      <rPr>
        <sz val="10"/>
        <color theme="1"/>
        <rFont val="ＭＳ Ｐゴシック"/>
        <family val="3"/>
        <charset val="134"/>
        <scheme val="minor"/>
      </rPr>
      <t>酯</t>
    </r>
  </si>
  <si>
    <r>
      <t>（S）-2，3，5，6-四</t>
    </r>
    <r>
      <rPr>
        <sz val="10"/>
        <color theme="1"/>
        <rFont val="ＭＳ Ｐゴシック"/>
        <family val="3"/>
        <charset val="134"/>
        <scheme val="minor"/>
      </rPr>
      <t>氢</t>
    </r>
    <r>
      <rPr>
        <sz val="10"/>
        <color theme="1"/>
        <rFont val="ＭＳ Ｐゴシック"/>
        <family val="3"/>
        <charset val="128"/>
        <scheme val="minor"/>
      </rPr>
      <t>-6-苯基-咪</t>
    </r>
    <r>
      <rPr>
        <sz val="10"/>
        <color theme="1"/>
        <rFont val="ＭＳ Ｐゴシック"/>
        <family val="3"/>
        <charset val="134"/>
        <scheme val="minor"/>
      </rPr>
      <t>唑</t>
    </r>
    <r>
      <rPr>
        <sz val="10"/>
        <color theme="1"/>
        <rFont val="ＭＳ Ｐゴシック"/>
        <family val="3"/>
        <charset val="128"/>
        <scheme val="minor"/>
      </rPr>
      <t>并[2-1b]</t>
    </r>
    <r>
      <rPr>
        <sz val="10"/>
        <color theme="1"/>
        <rFont val="ＭＳ Ｐゴシック"/>
        <family val="3"/>
        <charset val="134"/>
        <scheme val="minor"/>
      </rPr>
      <t>噻唑</t>
    </r>
  </si>
  <si>
    <r>
      <t>β-[2-(3,5-二甲基-2-氧代</t>
    </r>
    <r>
      <rPr>
        <sz val="10"/>
        <color theme="1"/>
        <rFont val="ＭＳ Ｐゴシック"/>
        <family val="3"/>
        <charset val="134"/>
        <scheme val="minor"/>
      </rPr>
      <t>环</t>
    </r>
    <r>
      <rPr>
        <sz val="10"/>
        <color theme="1"/>
        <rFont val="ＭＳ Ｐゴシック"/>
        <family val="3"/>
        <charset val="128"/>
        <scheme val="minor"/>
      </rPr>
      <t>已基)-2-</t>
    </r>
    <r>
      <rPr>
        <sz val="10"/>
        <color theme="1"/>
        <rFont val="ＭＳ Ｐゴシック"/>
        <family val="3"/>
        <charset val="134"/>
        <scheme val="minor"/>
      </rPr>
      <t>羟</t>
    </r>
    <r>
      <rPr>
        <sz val="10"/>
        <color theme="1"/>
        <rFont val="ＭＳ Ｐゴシック"/>
        <family val="3"/>
        <charset val="128"/>
        <scheme val="minor"/>
      </rPr>
      <t>基乙基]-戊二</t>
    </r>
    <r>
      <rPr>
        <sz val="10"/>
        <color theme="1"/>
        <rFont val="ＭＳ Ｐゴシック"/>
        <family val="3"/>
        <charset val="134"/>
        <scheme val="minor"/>
      </rPr>
      <t>酰亚</t>
    </r>
    <r>
      <rPr>
        <sz val="10"/>
        <color theme="1"/>
        <rFont val="ＭＳ Ｐゴシック"/>
        <family val="3"/>
        <charset val="128"/>
        <scheme val="minor"/>
      </rPr>
      <t>胺; 放</t>
    </r>
    <r>
      <rPr>
        <sz val="10"/>
        <color theme="1"/>
        <rFont val="ＭＳ Ｐゴシック"/>
        <family val="3"/>
        <charset val="134"/>
        <scheme val="minor"/>
      </rPr>
      <t>线</t>
    </r>
    <r>
      <rPr>
        <sz val="10"/>
        <color theme="1"/>
        <rFont val="ＭＳ Ｐゴシック"/>
        <family val="3"/>
        <charset val="128"/>
        <scheme val="minor"/>
      </rPr>
      <t>菌</t>
    </r>
    <r>
      <rPr>
        <sz val="10"/>
        <color theme="1"/>
        <rFont val="ＭＳ Ｐゴシック"/>
        <family val="3"/>
        <charset val="134"/>
        <scheme val="minor"/>
      </rPr>
      <t>酮</t>
    </r>
    <r>
      <rPr>
        <sz val="10"/>
        <color theme="1"/>
        <rFont val="ＭＳ Ｐゴシック"/>
        <family val="3"/>
        <charset val="128"/>
        <scheme val="minor"/>
      </rPr>
      <t>；放</t>
    </r>
    <r>
      <rPr>
        <sz val="10"/>
        <color theme="1"/>
        <rFont val="ＭＳ Ｐゴシック"/>
        <family val="3"/>
        <charset val="134"/>
        <scheme val="minor"/>
      </rPr>
      <t>线酮</t>
    </r>
    <r>
      <rPr>
        <sz val="10"/>
        <color theme="1"/>
        <rFont val="ＭＳ Ｐゴシック"/>
        <family val="3"/>
        <charset val="128"/>
        <scheme val="minor"/>
      </rPr>
      <t>；</t>
    </r>
    <r>
      <rPr>
        <sz val="10"/>
        <color theme="1"/>
        <rFont val="ＭＳ Ｐゴシック"/>
        <family val="3"/>
        <charset val="134"/>
        <scheme val="minor"/>
      </rPr>
      <t>农</t>
    </r>
    <r>
      <rPr>
        <sz val="10"/>
        <color theme="1"/>
        <rFont val="ＭＳ Ｐゴシック"/>
        <family val="3"/>
        <charset val="128"/>
        <scheme val="minor"/>
      </rPr>
      <t>抗101</t>
    </r>
  </si>
  <si>
    <r>
      <t>2-</t>
    </r>
    <r>
      <rPr>
        <sz val="10"/>
        <color theme="1"/>
        <rFont val="ＭＳ Ｐゴシック"/>
        <family val="3"/>
        <charset val="134"/>
        <scheme val="minor"/>
      </rPr>
      <t>氯</t>
    </r>
    <r>
      <rPr>
        <sz val="10"/>
        <color theme="1"/>
        <rFont val="ＭＳ Ｐゴシック"/>
        <family val="3"/>
        <charset val="128"/>
        <scheme val="minor"/>
      </rPr>
      <t>-4，5-二甲基苯基-N-甲基氨基甲酸</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盐</t>
    </r>
    <r>
      <rPr>
        <sz val="10"/>
        <color theme="1"/>
        <rFont val="ＭＳ Ｐゴシック"/>
        <family val="3"/>
        <charset val="128"/>
        <scheme val="minor"/>
      </rPr>
      <t>）</t>
    </r>
  </si>
  <si>
    <r>
      <t>4-</t>
    </r>
    <r>
      <rPr>
        <sz val="10"/>
        <color theme="1"/>
        <rFont val="ＭＳ Ｐゴシック"/>
        <family val="3"/>
        <charset val="134"/>
        <scheme val="minor"/>
      </rPr>
      <t>亚</t>
    </r>
    <r>
      <rPr>
        <sz val="10"/>
        <color theme="1"/>
        <rFont val="ＭＳ Ｐゴシック"/>
        <family val="3"/>
        <charset val="128"/>
        <scheme val="minor"/>
      </rPr>
      <t>甲基-2-氧</t>
    </r>
    <r>
      <rPr>
        <sz val="10"/>
        <color theme="1"/>
        <rFont val="ＭＳ Ｐゴシック"/>
        <family val="3"/>
        <charset val="134"/>
        <scheme val="minor"/>
      </rPr>
      <t>杂环</t>
    </r>
    <r>
      <rPr>
        <sz val="10"/>
        <color theme="1"/>
        <rFont val="ＭＳ Ｐゴシック"/>
        <family val="3"/>
        <charset val="128"/>
        <scheme val="minor"/>
      </rPr>
      <t>丁</t>
    </r>
    <r>
      <rPr>
        <sz val="10"/>
        <color theme="1"/>
        <rFont val="ＭＳ Ｐゴシック"/>
        <family val="3"/>
        <charset val="134"/>
        <scheme val="minor"/>
      </rPr>
      <t>烷酮</t>
    </r>
  </si>
  <si>
    <r>
      <t>四</t>
    </r>
    <r>
      <rPr>
        <sz val="10"/>
        <color theme="1"/>
        <rFont val="ＭＳ Ｐゴシック"/>
        <family val="3"/>
        <charset val="134"/>
        <scheme val="minor"/>
      </rPr>
      <t>氢</t>
    </r>
    <r>
      <rPr>
        <sz val="10"/>
        <color theme="1"/>
        <rFont val="ＭＳ Ｐゴシック"/>
        <family val="3"/>
        <charset val="128"/>
        <scheme val="minor"/>
      </rPr>
      <t>-5，5-二甲基-2（1H）-</t>
    </r>
    <r>
      <rPr>
        <sz val="10"/>
        <color theme="1"/>
        <rFont val="ＭＳ Ｐゴシック"/>
        <family val="3"/>
        <charset val="134"/>
        <scheme val="minor"/>
      </rPr>
      <t>嘧啶酮</t>
    </r>
    <r>
      <rPr>
        <sz val="10"/>
        <color theme="1"/>
        <rFont val="ＭＳ Ｐゴシック"/>
        <family val="3"/>
        <charset val="128"/>
        <scheme val="minor"/>
      </rPr>
      <t>[3-[4-（三氟甲基）苯基]-1-[2-[4-（三氟甲基）苯基]乙</t>
    </r>
    <r>
      <rPr>
        <sz val="10"/>
        <color theme="1"/>
        <rFont val="ＭＳ Ｐゴシック"/>
        <family val="3"/>
        <charset val="134"/>
        <scheme val="minor"/>
      </rPr>
      <t>烯</t>
    </r>
    <r>
      <rPr>
        <sz val="10"/>
        <color theme="1"/>
        <rFont val="ＭＳ Ｐゴシック"/>
        <family val="3"/>
        <charset val="128"/>
        <scheme val="minor"/>
      </rPr>
      <t>基]-2-丙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腙</t>
    </r>
    <r>
      <rPr>
        <sz val="10"/>
        <color theme="1"/>
        <rFont val="ＭＳ Ｐゴシック"/>
        <family val="3"/>
        <charset val="128"/>
        <scheme val="minor"/>
      </rPr>
      <t>；氟</t>
    </r>
    <r>
      <rPr>
        <sz val="10"/>
        <color theme="1"/>
        <rFont val="ＭＳ Ｐゴシック"/>
        <family val="3"/>
        <charset val="134"/>
        <scheme val="minor"/>
      </rPr>
      <t>蚁腙</t>
    </r>
    <r>
      <rPr>
        <sz val="10"/>
        <color theme="1"/>
        <rFont val="ＭＳ Ｐゴシック"/>
        <family val="3"/>
        <charset val="128"/>
        <scheme val="minor"/>
      </rPr>
      <t>;猛力</t>
    </r>
    <r>
      <rPr>
        <sz val="10"/>
        <color theme="1"/>
        <rFont val="ＭＳ Ｐゴシック"/>
        <family val="3"/>
        <charset val="134"/>
        <scheme val="minor"/>
      </rPr>
      <t>杀蟑饵剂</t>
    </r>
  </si>
  <si>
    <r>
      <t>丙</t>
    </r>
    <r>
      <rPr>
        <sz val="10"/>
        <color theme="1"/>
        <rFont val="ＭＳ Ｐゴシック"/>
        <family val="3"/>
        <charset val="134"/>
        <scheme val="minor"/>
      </rPr>
      <t>酮</t>
    </r>
  </si>
  <si>
    <r>
      <rPr>
        <sz val="10"/>
        <color theme="1"/>
        <rFont val="ＭＳ Ｐゴシック"/>
        <family val="3"/>
        <charset val="134"/>
        <scheme val="minor"/>
      </rPr>
      <t>氯</t>
    </r>
    <r>
      <rPr>
        <sz val="10"/>
        <color theme="1"/>
        <rFont val="ＭＳ Ｐゴシック"/>
        <family val="3"/>
        <charset val="128"/>
        <scheme val="minor"/>
      </rPr>
      <t>仿</t>
    </r>
  </si>
  <si>
    <r>
      <t>二</t>
    </r>
    <r>
      <rPr>
        <sz val="10"/>
        <color theme="1"/>
        <rFont val="ＭＳ Ｐゴシック"/>
        <family val="3"/>
        <charset val="134"/>
        <scheme val="minor"/>
      </rPr>
      <t>氯</t>
    </r>
    <r>
      <rPr>
        <sz val="10"/>
        <color theme="1"/>
        <rFont val="ＭＳ Ｐゴシック"/>
        <family val="3"/>
        <charset val="128"/>
        <scheme val="minor"/>
      </rPr>
      <t>化磷，甲基-</t>
    </r>
  </si>
  <si>
    <r>
      <t>六</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</si>
  <si>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N-丙基-N-（2-（2，4，6-三</t>
    </r>
    <r>
      <rPr>
        <sz val="10"/>
        <color theme="1"/>
        <rFont val="ＭＳ Ｐゴシック"/>
        <family val="3"/>
        <charset val="134"/>
        <scheme val="minor"/>
      </rPr>
      <t>氯</t>
    </r>
    <r>
      <rPr>
        <sz val="10"/>
        <color theme="1"/>
        <rFont val="ＭＳ Ｐゴシック"/>
        <family val="3"/>
        <charset val="128"/>
        <scheme val="minor"/>
      </rPr>
      <t>苯氧基）乙基）-1H-咪</t>
    </r>
    <r>
      <rPr>
        <sz val="10"/>
        <color theme="1"/>
        <rFont val="ＭＳ Ｐゴシック"/>
        <family val="3"/>
        <charset val="134"/>
        <scheme val="minor"/>
      </rPr>
      <t>唑</t>
    </r>
    <r>
      <rPr>
        <sz val="10"/>
        <color theme="1"/>
        <rFont val="ＭＳ Ｐゴシック"/>
        <family val="3"/>
        <charset val="128"/>
        <scheme val="minor"/>
      </rPr>
      <t>-1-</t>
    </r>
    <r>
      <rPr>
        <sz val="10"/>
        <color theme="1"/>
        <rFont val="ＭＳ Ｐゴシック"/>
        <family val="3"/>
        <charset val="134"/>
        <scheme val="minor"/>
      </rPr>
      <t>羧</t>
    </r>
    <r>
      <rPr>
        <sz val="10"/>
        <color theme="1"/>
        <rFont val="ＭＳ Ｐゴシック"/>
        <family val="3"/>
        <charset val="128"/>
        <scheme val="minor"/>
      </rPr>
      <t>基胺；咪</t>
    </r>
    <r>
      <rPr>
        <sz val="10"/>
        <color theme="1"/>
        <rFont val="ＭＳ Ｐゴシック"/>
        <family val="3"/>
        <charset val="134"/>
        <scheme val="minor"/>
      </rPr>
      <t>鲜</t>
    </r>
    <r>
      <rPr>
        <sz val="10"/>
        <color theme="1"/>
        <rFont val="ＭＳ Ｐゴシック"/>
        <family val="3"/>
        <charset val="128"/>
        <scheme val="minor"/>
      </rPr>
      <t>胺</t>
    </r>
  </si>
  <si>
    <r>
      <t>3-</t>
    </r>
    <r>
      <rPr>
        <sz val="10"/>
        <color theme="1"/>
        <rFont val="ＭＳ Ｐゴシック"/>
        <family val="3"/>
        <charset val="134"/>
        <scheme val="minor"/>
      </rPr>
      <t>氯</t>
    </r>
    <r>
      <rPr>
        <sz val="10"/>
        <color theme="1"/>
        <rFont val="ＭＳ Ｐゴシック"/>
        <family val="3"/>
        <charset val="128"/>
        <scheme val="minor"/>
      </rPr>
      <t>-1,1,2,2-四氟丙</t>
    </r>
    <r>
      <rPr>
        <sz val="10"/>
        <color theme="1"/>
        <rFont val="ＭＳ Ｐゴシック"/>
        <family val="3"/>
        <charset val="134"/>
        <scheme val="minor"/>
      </rPr>
      <t>烷</t>
    </r>
  </si>
  <si>
    <r>
      <t>4,4-异丁</t>
    </r>
    <r>
      <rPr>
        <sz val="10"/>
        <color theme="1"/>
        <rFont val="ＭＳ Ｐゴシック"/>
        <family val="3"/>
        <charset val="134"/>
        <scheme val="minor"/>
      </rPr>
      <t>亚</t>
    </r>
    <r>
      <rPr>
        <sz val="10"/>
        <color theme="1"/>
        <rFont val="ＭＳ Ｐゴシック"/>
        <family val="3"/>
        <charset val="128"/>
        <scheme val="minor"/>
      </rPr>
      <t>乙基</t>
    </r>
    <r>
      <rPr>
        <sz val="10"/>
        <color theme="1"/>
        <rFont val="ＭＳ Ｐゴシック"/>
        <family val="3"/>
        <charset val="134"/>
        <scheme val="minor"/>
      </rPr>
      <t>联</t>
    </r>
    <r>
      <rPr>
        <sz val="10"/>
        <color theme="1"/>
        <rFont val="ＭＳ Ｐゴシック"/>
        <family val="3"/>
        <charset val="128"/>
        <scheme val="minor"/>
      </rPr>
      <t>苯酚; 2,2-双</t>
    </r>
    <r>
      <rPr>
        <sz val="10"/>
        <color theme="1"/>
        <rFont val="ＭＳ Ｐゴシック"/>
        <family val="3"/>
        <charset val="134"/>
        <scheme val="minor"/>
      </rPr>
      <t>对</t>
    </r>
    <r>
      <rPr>
        <sz val="10"/>
        <color theme="1"/>
        <rFont val="ＭＳ Ｐゴシック"/>
        <family val="3"/>
        <charset val="128"/>
        <scheme val="minor"/>
      </rPr>
      <t>(4'-</t>
    </r>
    <r>
      <rPr>
        <sz val="10"/>
        <color theme="1"/>
        <rFont val="ＭＳ Ｐゴシック"/>
        <family val="3"/>
        <charset val="134"/>
        <scheme val="minor"/>
      </rPr>
      <t>羟</t>
    </r>
    <r>
      <rPr>
        <sz val="10"/>
        <color theme="1"/>
        <rFont val="ＭＳ Ｐゴシック"/>
        <family val="3"/>
        <charset val="128"/>
        <scheme val="minor"/>
      </rPr>
      <t>基)-4-甲基戊</t>
    </r>
    <r>
      <rPr>
        <sz val="10"/>
        <color theme="1"/>
        <rFont val="ＭＳ Ｐゴシック"/>
        <family val="3"/>
        <charset val="134"/>
        <scheme val="minor"/>
      </rPr>
      <t>酮</t>
    </r>
  </si>
  <si>
    <r>
      <t>四甲氧</t>
    </r>
    <r>
      <rPr>
        <sz val="10"/>
        <color theme="1"/>
        <rFont val="ＭＳ Ｐゴシック"/>
        <family val="3"/>
        <charset val="134"/>
        <scheme val="minor"/>
      </rPr>
      <t>矽</t>
    </r>
  </si>
  <si>
    <r>
      <t>六氟丙</t>
    </r>
    <r>
      <rPr>
        <sz val="10"/>
        <color theme="1"/>
        <rFont val="ＭＳ Ｐゴシック"/>
        <family val="3"/>
        <charset val="134"/>
        <scheme val="minor"/>
      </rPr>
      <t>酮</t>
    </r>
    <r>
      <rPr>
        <sz val="10"/>
        <color theme="1"/>
        <rFont val="ＭＳ Ｐゴシック"/>
        <family val="3"/>
        <charset val="128"/>
        <scheme val="minor"/>
      </rPr>
      <t>; 全氟丙</t>
    </r>
    <r>
      <rPr>
        <sz val="10"/>
        <color theme="1"/>
        <rFont val="ＭＳ Ｐゴシック"/>
        <family val="3"/>
        <charset val="134"/>
        <scheme val="minor"/>
      </rPr>
      <t>酮</t>
    </r>
  </si>
  <si>
    <r>
      <t>1,2-苯二酸-二(C7-11支</t>
    </r>
    <r>
      <rPr>
        <sz val="10"/>
        <color theme="1"/>
        <rFont val="ＭＳ Ｐゴシック"/>
        <family val="3"/>
        <charset val="134"/>
        <scheme val="minor"/>
      </rPr>
      <t>链</t>
    </r>
    <r>
      <rPr>
        <sz val="10"/>
        <color theme="1"/>
        <rFont val="ＭＳ Ｐゴシック"/>
        <family val="3"/>
        <charset val="128"/>
        <scheme val="minor"/>
      </rPr>
      <t>与直</t>
    </r>
    <r>
      <rPr>
        <sz val="10"/>
        <color theme="1"/>
        <rFont val="ＭＳ Ｐゴシック"/>
        <family val="3"/>
        <charset val="134"/>
        <scheme val="minor"/>
      </rPr>
      <t>链</t>
    </r>
    <r>
      <rPr>
        <sz val="10"/>
        <color theme="1"/>
        <rFont val="ＭＳ Ｐゴシック"/>
        <family val="3"/>
        <charset val="128"/>
        <scheme val="minor"/>
      </rPr>
      <t>)</t>
    </r>
    <r>
      <rPr>
        <sz val="10"/>
        <color theme="1"/>
        <rFont val="ＭＳ Ｐゴシック"/>
        <family val="3"/>
        <charset val="134"/>
        <scheme val="minor"/>
      </rPr>
      <t>烷</t>
    </r>
    <r>
      <rPr>
        <sz val="10"/>
        <color theme="1"/>
        <rFont val="ＭＳ Ｐゴシック"/>
        <family val="3"/>
        <charset val="128"/>
        <scheme val="minor"/>
      </rPr>
      <t>基(醇)</t>
    </r>
    <r>
      <rPr>
        <sz val="10"/>
        <color theme="1"/>
        <rFont val="ＭＳ Ｐゴシック"/>
        <family val="3"/>
        <charset val="134"/>
        <scheme val="minor"/>
      </rPr>
      <t>酯</t>
    </r>
  </si>
  <si>
    <r>
      <rPr>
        <sz val="10"/>
        <color theme="1"/>
        <rFont val="ＭＳ Ｐゴシック"/>
        <family val="3"/>
        <charset val="134"/>
        <scheme val="minor"/>
      </rPr>
      <t>环</t>
    </r>
    <r>
      <rPr>
        <sz val="10"/>
        <color theme="1"/>
        <rFont val="ＭＳ Ｐゴシック"/>
        <family val="3"/>
        <charset val="128"/>
        <scheme val="minor"/>
      </rPr>
      <t>己胺，4，4'-</t>
    </r>
    <r>
      <rPr>
        <sz val="10"/>
        <color theme="1"/>
        <rFont val="ＭＳ Ｐゴシック"/>
        <family val="3"/>
        <charset val="134"/>
        <scheme val="minor"/>
      </rPr>
      <t>亚</t>
    </r>
    <r>
      <rPr>
        <sz val="10"/>
        <color theme="1"/>
        <rFont val="ＭＳ Ｐゴシック"/>
        <family val="3"/>
        <charset val="128"/>
        <scheme val="minor"/>
      </rPr>
      <t>甲基二[2-甲基-</t>
    </r>
  </si>
  <si>
    <r>
      <t>1，1',1''-(3,6-二氧代-1，4-</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-1，2，4-三基）三叠氮；三乙撑</t>
    </r>
    <r>
      <rPr>
        <sz val="10"/>
        <color theme="1"/>
        <rFont val="ＭＳ Ｐゴシック"/>
        <family val="3"/>
        <charset val="134"/>
        <scheme val="minor"/>
      </rPr>
      <t>亚</t>
    </r>
    <r>
      <rPr>
        <sz val="10"/>
        <color theme="1"/>
        <rFont val="ＭＳ Ｐゴシック"/>
        <family val="3"/>
        <charset val="128"/>
        <scheme val="minor"/>
      </rPr>
      <t>胺苯</t>
    </r>
    <r>
      <rPr>
        <sz val="10"/>
        <color theme="1"/>
        <rFont val="ＭＳ Ｐゴシック"/>
        <family val="3"/>
        <charset val="134"/>
        <scheme val="minor"/>
      </rPr>
      <t>醌</t>
    </r>
  </si>
  <si>
    <r>
      <t>2-丙</t>
    </r>
    <r>
      <rPr>
        <sz val="10"/>
        <color theme="1"/>
        <rFont val="ＭＳ Ｐゴシック"/>
        <family val="3"/>
        <charset val="134"/>
        <scheme val="minor"/>
      </rPr>
      <t>烯</t>
    </r>
    <r>
      <rPr>
        <sz val="10"/>
        <color theme="1"/>
        <rFont val="ＭＳ Ｐゴシック"/>
        <family val="3"/>
        <charset val="128"/>
        <scheme val="minor"/>
      </rPr>
      <t>酸，2-甲基-，2-乙基己</t>
    </r>
    <r>
      <rPr>
        <sz val="10"/>
        <color theme="1"/>
        <rFont val="ＭＳ Ｐゴシック"/>
        <family val="3"/>
        <charset val="134"/>
        <scheme val="minor"/>
      </rPr>
      <t>酯</t>
    </r>
  </si>
  <si>
    <r>
      <t>2,3-二</t>
    </r>
    <r>
      <rPr>
        <sz val="10"/>
        <color theme="1"/>
        <rFont val="ＭＳ Ｐゴシック"/>
        <family val="3"/>
        <charset val="134"/>
        <scheme val="minor"/>
      </rPr>
      <t>氯</t>
    </r>
    <r>
      <rPr>
        <sz val="10"/>
        <color theme="1"/>
        <rFont val="ＭＳ Ｐゴシック"/>
        <family val="3"/>
        <charset val="128"/>
        <scheme val="minor"/>
      </rPr>
      <t>-5-三氟甲基吡</t>
    </r>
    <r>
      <rPr>
        <sz val="10"/>
        <color theme="1"/>
        <rFont val="ＭＳ Ｐゴシック"/>
        <family val="3"/>
        <charset val="134"/>
        <scheme val="minor"/>
      </rPr>
      <t>啶</t>
    </r>
  </si>
  <si>
    <r>
      <t>2-（（1，1-二甲基乙基）</t>
    </r>
    <r>
      <rPr>
        <sz val="10"/>
        <color theme="1"/>
        <rFont val="ＭＳ Ｐゴシック"/>
        <family val="3"/>
        <charset val="134"/>
        <scheme val="minor"/>
      </rPr>
      <t>亚</t>
    </r>
    <r>
      <rPr>
        <sz val="10"/>
        <color theme="1"/>
        <rFont val="ＭＳ Ｐゴシック"/>
        <family val="3"/>
        <charset val="128"/>
        <scheme val="minor"/>
      </rPr>
      <t>氨基）四</t>
    </r>
    <r>
      <rPr>
        <sz val="10"/>
        <color theme="1"/>
        <rFont val="ＭＳ Ｐゴシック"/>
        <family val="3"/>
        <charset val="134"/>
        <scheme val="minor"/>
      </rPr>
      <t>氢</t>
    </r>
    <r>
      <rPr>
        <sz val="10"/>
        <color theme="1"/>
        <rFont val="ＭＳ Ｐゴシック"/>
        <family val="3"/>
        <charset val="128"/>
        <scheme val="minor"/>
      </rPr>
      <t>-3-（1-甲基乙基）-5-苯基-4H-1，3，5-代森</t>
    </r>
    <r>
      <rPr>
        <sz val="10"/>
        <color theme="1"/>
        <rFont val="ＭＳ Ｐゴシック"/>
        <family val="3"/>
        <charset val="134"/>
        <scheme val="minor"/>
      </rPr>
      <t>环</t>
    </r>
    <r>
      <rPr>
        <sz val="10"/>
        <color theme="1"/>
        <rFont val="ＭＳ Ｐゴシック"/>
        <family val="3"/>
        <charset val="128"/>
        <scheme val="minor"/>
      </rPr>
      <t>-4-</t>
    </r>
    <r>
      <rPr>
        <sz val="10"/>
        <color theme="1"/>
        <rFont val="ＭＳ Ｐゴシック"/>
        <family val="3"/>
        <charset val="134"/>
        <scheme val="minor"/>
      </rPr>
      <t>酮</t>
    </r>
    <r>
      <rPr>
        <sz val="10"/>
        <color theme="1"/>
        <rFont val="ＭＳ Ｐゴシック"/>
        <family val="3"/>
        <charset val="128"/>
        <scheme val="minor"/>
      </rPr>
      <t>；2-（叔丁</t>
    </r>
    <r>
      <rPr>
        <sz val="10"/>
        <color theme="1"/>
        <rFont val="ＭＳ Ｐゴシック"/>
        <family val="3"/>
        <charset val="134"/>
        <scheme val="minor"/>
      </rPr>
      <t>亚</t>
    </r>
    <r>
      <rPr>
        <sz val="10"/>
        <color theme="1"/>
        <rFont val="ＭＳ Ｐゴシック"/>
        <family val="3"/>
        <charset val="128"/>
        <scheme val="minor"/>
      </rPr>
      <t>氨基）-3-异丁基-5-苯基高</t>
    </r>
    <r>
      <rPr>
        <sz val="10"/>
        <color theme="1"/>
        <rFont val="ＭＳ Ｐゴシック"/>
        <family val="3"/>
        <charset val="134"/>
        <scheme val="minor"/>
      </rPr>
      <t>氢</t>
    </r>
    <r>
      <rPr>
        <sz val="10"/>
        <color theme="1"/>
        <rFont val="ＭＳ Ｐゴシック"/>
        <family val="3"/>
        <charset val="128"/>
        <scheme val="minor"/>
      </rPr>
      <t>-1，3，5-代森</t>
    </r>
    <r>
      <rPr>
        <sz val="10"/>
        <color theme="1"/>
        <rFont val="ＭＳ Ｐゴシック"/>
        <family val="3"/>
        <charset val="134"/>
        <scheme val="minor"/>
      </rPr>
      <t>环</t>
    </r>
    <r>
      <rPr>
        <sz val="10"/>
        <color theme="1"/>
        <rFont val="ＭＳ Ｐゴシック"/>
        <family val="3"/>
        <charset val="128"/>
        <scheme val="minor"/>
      </rPr>
      <t>-4-</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噻嗪酮</t>
    </r>
    <r>
      <rPr>
        <sz val="10"/>
        <color theme="1"/>
        <rFont val="ＭＳ Ｐゴシック"/>
        <family val="3"/>
        <charset val="128"/>
        <scheme val="minor"/>
      </rPr>
      <t>；稻虱</t>
    </r>
    <r>
      <rPr>
        <sz val="10"/>
        <color theme="1"/>
        <rFont val="ＭＳ Ｐゴシック"/>
        <family val="3"/>
        <charset val="134"/>
        <scheme val="minor"/>
      </rPr>
      <t>净</t>
    </r>
    <r>
      <rPr>
        <sz val="10"/>
        <color theme="1"/>
        <rFont val="ＭＳ Ｐゴシック"/>
        <family val="3"/>
        <charset val="128"/>
        <scheme val="minor"/>
      </rPr>
      <t>（或</t>
    </r>
    <r>
      <rPr>
        <sz val="10"/>
        <color theme="1"/>
        <rFont val="ＭＳ Ｐゴシック"/>
        <family val="3"/>
        <charset val="134"/>
        <scheme val="minor"/>
      </rPr>
      <t>优乐</t>
    </r>
    <r>
      <rPr>
        <sz val="10"/>
        <color theme="1"/>
        <rFont val="ＭＳ Ｐゴシック"/>
        <family val="3"/>
        <charset val="128"/>
        <scheme val="minor"/>
      </rPr>
      <t>得；扑虱灵；稻虱灵）</t>
    </r>
  </si>
  <si>
    <r>
      <t>1-甲基-3-硝基-1-</t>
    </r>
    <r>
      <rPr>
        <sz val="10"/>
        <color theme="1"/>
        <rFont val="ＭＳ Ｐゴシック"/>
        <family val="3"/>
        <charset val="134"/>
        <scheme val="minor"/>
      </rPr>
      <t>亚</t>
    </r>
    <r>
      <rPr>
        <sz val="10"/>
        <color theme="1"/>
        <rFont val="ＭＳ Ｐゴシック"/>
        <family val="3"/>
        <charset val="128"/>
        <scheme val="minor"/>
      </rPr>
      <t>硝基胍</t>
    </r>
  </si>
  <si>
    <r>
      <t>苯酚，2，2'-</t>
    </r>
    <r>
      <rPr>
        <sz val="10"/>
        <color theme="1"/>
        <rFont val="ＭＳ Ｐゴシック"/>
        <family val="3"/>
        <charset val="134"/>
        <scheme val="minor"/>
      </rPr>
      <t>亚</t>
    </r>
    <r>
      <rPr>
        <sz val="10"/>
        <color theme="1"/>
        <rFont val="ＭＳ Ｐゴシック"/>
        <family val="3"/>
        <charset val="128"/>
        <scheme val="minor"/>
      </rPr>
      <t>甲基二[3，4，6-三</t>
    </r>
    <r>
      <rPr>
        <sz val="10"/>
        <color theme="1"/>
        <rFont val="ＭＳ Ｐゴシック"/>
        <family val="3"/>
        <charset val="134"/>
        <scheme val="minor"/>
      </rPr>
      <t>氯</t>
    </r>
    <r>
      <rPr>
        <sz val="10"/>
        <color theme="1"/>
        <rFont val="ＭＳ Ｐゴシック"/>
        <family val="3"/>
        <charset val="128"/>
        <scheme val="minor"/>
      </rPr>
      <t>-；六</t>
    </r>
    <r>
      <rPr>
        <sz val="10"/>
        <color theme="1"/>
        <rFont val="ＭＳ Ｐゴシック"/>
        <family val="3"/>
        <charset val="134"/>
        <scheme val="minor"/>
      </rPr>
      <t>氯</t>
    </r>
    <r>
      <rPr>
        <sz val="10"/>
        <color theme="1"/>
        <rFont val="ＭＳ Ｐゴシック"/>
        <family val="3"/>
        <charset val="128"/>
        <scheme val="minor"/>
      </rPr>
      <t>酚</t>
    </r>
  </si>
  <si>
    <r>
      <t>2-甲氧基-1-丙醇乙酸</t>
    </r>
    <r>
      <rPr>
        <sz val="10"/>
        <color theme="1"/>
        <rFont val="ＭＳ Ｐゴシック"/>
        <family val="3"/>
        <charset val="134"/>
        <scheme val="minor"/>
      </rPr>
      <t>酯</t>
    </r>
  </si>
  <si>
    <r>
      <t>N-[3-[[2-(乙</t>
    </r>
    <r>
      <rPr>
        <sz val="10"/>
        <color theme="1"/>
        <rFont val="ＭＳ Ｐゴシック"/>
        <family val="3"/>
        <charset val="134"/>
        <scheme val="minor"/>
      </rPr>
      <t>酰</t>
    </r>
    <r>
      <rPr>
        <sz val="10"/>
        <color theme="1"/>
        <rFont val="ＭＳ Ｐゴシック"/>
        <family val="3"/>
        <charset val="128"/>
        <scheme val="minor"/>
      </rPr>
      <t>基氧)乙基]</t>
    </r>
    <r>
      <rPr>
        <sz val="10"/>
        <color theme="1"/>
        <rFont val="ＭＳ Ｐゴシック"/>
        <family val="3"/>
        <charset val="134"/>
        <scheme val="minor"/>
      </rPr>
      <t>苄</t>
    </r>
    <r>
      <rPr>
        <sz val="10"/>
        <color theme="1"/>
        <rFont val="ＭＳ Ｐゴシック"/>
        <family val="3"/>
        <charset val="128"/>
        <scheme val="minor"/>
      </rPr>
      <t>基]氨基]-4-甲氧基苯基]乙</t>
    </r>
    <r>
      <rPr>
        <sz val="10"/>
        <color theme="1"/>
        <rFont val="ＭＳ Ｐゴシック"/>
        <family val="3"/>
        <charset val="134"/>
        <scheme val="minor"/>
      </rPr>
      <t>酰</t>
    </r>
    <r>
      <rPr>
        <sz val="10"/>
        <color theme="1"/>
        <rFont val="ＭＳ Ｐゴシック"/>
        <family val="3"/>
        <charset val="128"/>
        <scheme val="minor"/>
      </rPr>
      <t>胺</t>
    </r>
  </si>
  <si>
    <r>
      <t>N-((1,4-苯并二噁</t>
    </r>
    <r>
      <rPr>
        <sz val="10"/>
        <color theme="1"/>
        <rFont val="ＭＳ Ｐゴシック"/>
        <family val="3"/>
        <charset val="134"/>
        <scheme val="minor"/>
      </rPr>
      <t>烷</t>
    </r>
    <r>
      <rPr>
        <sz val="10"/>
        <color theme="1"/>
        <rFont val="ＭＳ Ｐゴシック"/>
        <family val="3"/>
        <charset val="128"/>
        <scheme val="minor"/>
      </rPr>
      <t>-2-基)</t>
    </r>
    <r>
      <rPr>
        <sz val="10"/>
        <color theme="1"/>
        <rFont val="ＭＳ Ｐゴシック"/>
        <family val="3"/>
        <charset val="134"/>
        <scheme val="minor"/>
      </rPr>
      <t>羰</t>
    </r>
    <r>
      <rPr>
        <sz val="10"/>
        <color theme="1"/>
        <rFont val="ＭＳ Ｐゴシック"/>
        <family val="3"/>
        <charset val="128"/>
        <scheme val="minor"/>
      </rPr>
      <t>基)</t>
    </r>
    <r>
      <rPr>
        <sz val="10"/>
        <color theme="1"/>
        <rFont val="ＭＳ Ｐゴシック"/>
        <family val="3"/>
        <charset val="134"/>
        <scheme val="minor"/>
      </rPr>
      <t>哌嗪盐</t>
    </r>
    <r>
      <rPr>
        <sz val="10"/>
        <color theme="1"/>
        <rFont val="ＭＳ Ｐゴシック"/>
        <family val="3"/>
        <charset val="128"/>
        <scheme val="minor"/>
      </rPr>
      <t>酸</t>
    </r>
    <r>
      <rPr>
        <sz val="10"/>
        <color theme="1"/>
        <rFont val="ＭＳ Ｐゴシック"/>
        <family val="3"/>
        <charset val="134"/>
        <scheme val="minor"/>
      </rPr>
      <t>盐</t>
    </r>
  </si>
  <si>
    <r>
      <t>(S)-甲苯磺酸</t>
    </r>
    <r>
      <rPr>
        <sz val="10"/>
        <color theme="1"/>
        <rFont val="ＭＳ Ｐゴシック"/>
        <family val="3"/>
        <charset val="134"/>
        <scheme val="minor"/>
      </rPr>
      <t>缩</t>
    </r>
    <r>
      <rPr>
        <sz val="10"/>
        <color theme="1"/>
        <rFont val="ＭＳ Ｐゴシック"/>
        <family val="3"/>
        <charset val="128"/>
        <scheme val="minor"/>
      </rPr>
      <t>水甘油</t>
    </r>
    <r>
      <rPr>
        <sz val="10"/>
        <color theme="1"/>
        <rFont val="ＭＳ Ｐゴシック"/>
        <family val="3"/>
        <charset val="134"/>
        <scheme val="minor"/>
      </rPr>
      <t>酯</t>
    </r>
  </si>
  <si>
    <r>
      <t>L-2-氨基-4-[（</t>
    </r>
    <r>
      <rPr>
        <sz val="10"/>
        <color theme="1"/>
        <rFont val="ＭＳ Ｐゴシック"/>
        <family val="3"/>
        <charset val="134"/>
        <scheme val="minor"/>
      </rPr>
      <t>羟</t>
    </r>
    <r>
      <rPr>
        <sz val="10"/>
        <color theme="1"/>
        <rFont val="ＭＳ Ｐゴシック"/>
        <family val="3"/>
        <charset val="128"/>
        <scheme val="minor"/>
      </rPr>
      <t>基）（甲基）</t>
    </r>
    <r>
      <rPr>
        <sz val="10"/>
        <color theme="1"/>
        <rFont val="ＭＳ Ｐゴシック"/>
        <family val="3"/>
        <charset val="134"/>
        <scheme val="minor"/>
      </rPr>
      <t>膦</t>
    </r>
    <r>
      <rPr>
        <sz val="10"/>
        <color theme="1"/>
        <rFont val="ＭＳ Ｐゴシック"/>
        <family val="3"/>
        <charset val="128"/>
        <scheme val="minor"/>
      </rPr>
      <t>]丁</t>
    </r>
    <r>
      <rPr>
        <sz val="10"/>
        <color theme="1"/>
        <rFont val="ＭＳ Ｐゴシック"/>
        <family val="3"/>
        <charset val="134"/>
        <scheme val="minor"/>
      </rPr>
      <t>酰</t>
    </r>
    <r>
      <rPr>
        <sz val="10"/>
        <color theme="1"/>
        <rFont val="ＭＳ Ｐゴシック"/>
        <family val="3"/>
        <charset val="128"/>
        <scheme val="minor"/>
      </rPr>
      <t>-L-丙氨</t>
    </r>
    <r>
      <rPr>
        <sz val="10"/>
        <color theme="1"/>
        <rFont val="ＭＳ Ｐゴシック"/>
        <family val="3"/>
        <charset val="134"/>
        <scheme val="minor"/>
      </rPr>
      <t>酰</t>
    </r>
    <r>
      <rPr>
        <sz val="10"/>
        <color theme="1"/>
        <rFont val="ＭＳ Ｐゴシック"/>
        <family val="3"/>
        <charset val="128"/>
        <scheme val="minor"/>
      </rPr>
      <t>-L-丙氨酸</t>
    </r>
    <r>
      <rPr>
        <sz val="10"/>
        <color theme="1"/>
        <rFont val="ＭＳ Ｐゴシック"/>
        <family val="3"/>
        <charset val="134"/>
        <scheme val="minor"/>
      </rPr>
      <t>钠盐</t>
    </r>
  </si>
  <si>
    <r>
      <t>2,2,3-三</t>
    </r>
    <r>
      <rPr>
        <sz val="10"/>
        <color theme="1"/>
        <rFont val="ＭＳ Ｐゴシック"/>
        <family val="3"/>
        <charset val="134"/>
        <scheme val="minor"/>
      </rPr>
      <t>氯</t>
    </r>
    <r>
      <rPr>
        <sz val="10"/>
        <color theme="1"/>
        <rFont val="ＭＳ Ｐゴシック"/>
        <family val="3"/>
        <charset val="128"/>
        <scheme val="minor"/>
      </rPr>
      <t>-1,1,1-三氟丙</t>
    </r>
    <r>
      <rPr>
        <sz val="10"/>
        <color theme="1"/>
        <rFont val="ＭＳ Ｐゴシック"/>
        <family val="3"/>
        <charset val="134"/>
        <scheme val="minor"/>
      </rPr>
      <t>烷</t>
    </r>
  </si>
  <si>
    <r>
      <t>1,1-二</t>
    </r>
    <r>
      <rPr>
        <sz val="10"/>
        <color theme="1"/>
        <rFont val="ＭＳ Ｐゴシック"/>
        <family val="3"/>
        <charset val="134"/>
        <scheme val="minor"/>
      </rPr>
      <t>氯</t>
    </r>
    <r>
      <rPr>
        <sz val="10"/>
        <color theme="1"/>
        <rFont val="ＭＳ Ｐゴシック"/>
        <family val="3"/>
        <charset val="128"/>
        <scheme val="minor"/>
      </rPr>
      <t>-1,2,2-三氟丙</t>
    </r>
    <r>
      <rPr>
        <sz val="10"/>
        <color theme="1"/>
        <rFont val="ＭＳ Ｐゴシック"/>
        <family val="3"/>
        <charset val="134"/>
        <scheme val="minor"/>
      </rPr>
      <t>烷</t>
    </r>
  </si>
  <si>
    <r>
      <rPr>
        <sz val="10"/>
        <color theme="1"/>
        <rFont val="ＭＳ Ｐゴシック"/>
        <family val="3"/>
        <charset val="134"/>
        <scheme val="minor"/>
      </rPr>
      <t>氢氯</t>
    </r>
    <r>
      <rPr>
        <sz val="10"/>
        <color theme="1"/>
        <rFont val="ＭＳ Ｐゴシック"/>
        <family val="3"/>
        <charset val="128"/>
        <scheme val="minor"/>
      </rPr>
      <t>化-2-丙</t>
    </r>
    <r>
      <rPr>
        <sz val="10"/>
        <color theme="1"/>
        <rFont val="ＭＳ Ｐゴシック"/>
        <family val="3"/>
        <charset val="134"/>
        <scheme val="minor"/>
      </rPr>
      <t>烯</t>
    </r>
    <r>
      <rPr>
        <sz val="10"/>
        <color theme="1"/>
        <rFont val="ＭＳ Ｐゴシック"/>
        <family val="3"/>
        <charset val="128"/>
        <scheme val="minor"/>
      </rPr>
      <t>-1-胺的均聚物</t>
    </r>
  </si>
  <si>
    <r>
      <t>2-（（4-（2，4-二</t>
    </r>
    <r>
      <rPr>
        <sz val="10"/>
        <color theme="1"/>
        <rFont val="ＭＳ Ｐゴシック"/>
        <family val="3"/>
        <charset val="134"/>
        <scheme val="minor"/>
      </rPr>
      <t>氯</t>
    </r>
    <r>
      <rPr>
        <sz val="10"/>
        <color theme="1"/>
        <rFont val="ＭＳ Ｐゴシック"/>
        <family val="3"/>
        <charset val="128"/>
        <scheme val="minor"/>
      </rPr>
      <t>苯甲</t>
    </r>
    <r>
      <rPr>
        <sz val="10"/>
        <color theme="1"/>
        <rFont val="ＭＳ Ｐゴシック"/>
        <family val="3"/>
        <charset val="134"/>
        <scheme val="minor"/>
      </rPr>
      <t>酰</t>
    </r>
    <r>
      <rPr>
        <sz val="10"/>
        <color theme="1"/>
        <rFont val="ＭＳ Ｐゴシック"/>
        <family val="3"/>
        <charset val="128"/>
        <scheme val="minor"/>
      </rPr>
      <t>基）-1，3-二甲基-1H-吡</t>
    </r>
    <r>
      <rPr>
        <sz val="10"/>
        <color theme="1"/>
        <rFont val="ＭＳ Ｐゴシック"/>
        <family val="3"/>
        <charset val="134"/>
        <scheme val="minor"/>
      </rPr>
      <t>唑</t>
    </r>
    <r>
      <rPr>
        <sz val="10"/>
        <color theme="1"/>
        <rFont val="ＭＳ Ｐゴシック"/>
        <family val="3"/>
        <charset val="128"/>
        <scheme val="minor"/>
      </rPr>
      <t>-5-yl）氧）-1-乙苯</t>
    </r>
    <r>
      <rPr>
        <sz val="10"/>
        <color theme="1"/>
        <rFont val="ＭＳ Ｐゴシック"/>
        <family val="3"/>
        <charset val="134"/>
        <scheme val="minor"/>
      </rPr>
      <t>酮</t>
    </r>
    <r>
      <rPr>
        <sz val="10"/>
        <color theme="1"/>
        <rFont val="ＭＳ Ｐゴシック"/>
        <family val="3"/>
        <charset val="128"/>
        <scheme val="minor"/>
      </rPr>
      <t>；Pyrazoxyfen</t>
    </r>
  </si>
  <si>
    <r>
      <t>二癸基二甲基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</si>
  <si>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阿</t>
    </r>
    <r>
      <rPr>
        <sz val="10"/>
        <color theme="1"/>
        <rFont val="ＭＳ Ｐゴシック"/>
        <family val="3"/>
        <charset val="134"/>
        <scheme val="minor"/>
      </rPr>
      <t>维</t>
    </r>
    <r>
      <rPr>
        <sz val="10"/>
        <color theme="1"/>
        <rFont val="ＭＳ Ｐゴシック"/>
        <family val="3"/>
        <charset val="128"/>
        <scheme val="minor"/>
      </rPr>
      <t>菌素</t>
    </r>
  </si>
  <si>
    <r>
      <t>2-甲基-1-[4-(甲基硫代)苯基]-2-(4-</t>
    </r>
    <r>
      <rPr>
        <sz val="10"/>
        <color theme="1"/>
        <rFont val="ＭＳ Ｐゴシック"/>
        <family val="3"/>
        <charset val="134"/>
        <scheme val="minor"/>
      </rPr>
      <t>吗</t>
    </r>
    <r>
      <rPr>
        <sz val="10"/>
        <color theme="1"/>
        <rFont val="ＭＳ Ｐゴシック"/>
        <family val="3"/>
        <charset val="128"/>
        <scheme val="minor"/>
      </rPr>
      <t>啉基)-1-丙</t>
    </r>
    <r>
      <rPr>
        <sz val="10"/>
        <color theme="1"/>
        <rFont val="ＭＳ Ｐゴシック"/>
        <family val="3"/>
        <charset val="134"/>
        <scheme val="minor"/>
      </rPr>
      <t>酮</t>
    </r>
  </si>
  <si>
    <r>
      <t>氟磺胺草</t>
    </r>
    <r>
      <rPr>
        <sz val="10"/>
        <color theme="1"/>
        <rFont val="ＭＳ Ｐゴシック"/>
        <family val="3"/>
        <charset val="134"/>
        <scheme val="minor"/>
      </rPr>
      <t>醚</t>
    </r>
    <r>
      <rPr>
        <sz val="10"/>
        <color theme="1"/>
        <rFont val="ＭＳ Ｐゴシック"/>
        <family val="3"/>
        <charset val="128"/>
        <scheme val="minor"/>
      </rPr>
      <t>（或虎威；北极星）</t>
    </r>
  </si>
  <si>
    <r>
      <t>1，1，1-三</t>
    </r>
    <r>
      <rPr>
        <sz val="10"/>
        <color theme="1"/>
        <rFont val="ＭＳ Ｐゴシック"/>
        <family val="3"/>
        <charset val="134"/>
        <scheme val="minor"/>
      </rPr>
      <t>氯</t>
    </r>
    <r>
      <rPr>
        <sz val="10"/>
        <color theme="1"/>
        <rFont val="ＭＳ Ｐゴシック"/>
        <family val="3"/>
        <charset val="128"/>
        <scheme val="minor"/>
      </rPr>
      <t>-2，2-二（p-甲氧基苯基）乙</t>
    </r>
    <r>
      <rPr>
        <sz val="10"/>
        <color theme="1"/>
        <rFont val="ＭＳ Ｐゴシック"/>
        <family val="3"/>
        <charset val="134"/>
        <scheme val="minor"/>
      </rPr>
      <t>烷</t>
    </r>
    <r>
      <rPr>
        <sz val="10"/>
        <color theme="1"/>
        <rFont val="ＭＳ Ｐゴシック"/>
        <family val="3"/>
        <charset val="128"/>
        <scheme val="minor"/>
      </rPr>
      <t>；甲氧</t>
    </r>
    <r>
      <rPr>
        <sz val="10"/>
        <color theme="1"/>
        <rFont val="ＭＳ Ｐゴシック"/>
        <family val="3"/>
        <charset val="134"/>
        <scheme val="minor"/>
      </rPr>
      <t>氯</t>
    </r>
    <phoneticPr fontId="2"/>
  </si>
  <si>
    <r>
      <t>（2-（4-苯氧基苯氧基）乙基）氨基甲酸乙</t>
    </r>
    <r>
      <rPr>
        <sz val="10"/>
        <color theme="1"/>
        <rFont val="ＭＳ Ｐゴシック"/>
        <family val="3"/>
        <charset val="134"/>
        <scheme val="minor"/>
      </rPr>
      <t>酯</t>
    </r>
    <r>
      <rPr>
        <sz val="10"/>
        <color theme="1"/>
        <rFont val="ＭＳ Ｐゴシック"/>
        <family val="3"/>
        <charset val="128"/>
        <scheme val="minor"/>
      </rPr>
      <t>；苯氧威</t>
    </r>
  </si>
  <si>
    <r>
      <t>2,7-</t>
    </r>
    <r>
      <rPr>
        <sz val="10"/>
        <color theme="1"/>
        <rFont val="ＭＳ Ｐゴシック"/>
        <family val="3"/>
        <charset val="134"/>
        <scheme val="minor"/>
      </rPr>
      <t>萘</t>
    </r>
    <r>
      <rPr>
        <sz val="10"/>
        <color theme="1"/>
        <rFont val="ＭＳ Ｐゴシック"/>
        <family val="3"/>
        <charset val="128"/>
        <scheme val="minor"/>
      </rPr>
      <t>二磺酸，3，3'-[（3,3'-二甲基[1，1'-</t>
    </r>
    <r>
      <rPr>
        <sz val="10"/>
        <color theme="1"/>
        <rFont val="ＭＳ Ｐゴシック"/>
        <family val="3"/>
        <charset val="134"/>
        <scheme val="minor"/>
      </rPr>
      <t>联</t>
    </r>
    <r>
      <rPr>
        <sz val="10"/>
        <color theme="1"/>
        <rFont val="ＭＳ Ｐゴシック"/>
        <family val="3"/>
        <charset val="128"/>
        <scheme val="minor"/>
      </rPr>
      <t>苯基]-4，4'-二基）二（偶氮）]二[5-氨基-4-</t>
    </r>
    <r>
      <rPr>
        <sz val="10"/>
        <color theme="1"/>
        <rFont val="ＭＳ Ｐゴシック"/>
        <family val="3"/>
        <charset val="134"/>
        <scheme val="minor"/>
      </rPr>
      <t>羟</t>
    </r>
    <r>
      <rPr>
        <sz val="10"/>
        <color theme="1"/>
        <rFont val="ＭＳ Ｐゴシック"/>
        <family val="3"/>
        <charset val="128"/>
        <scheme val="minor"/>
      </rPr>
      <t>基-，四</t>
    </r>
    <r>
      <rPr>
        <sz val="10"/>
        <color theme="1"/>
        <rFont val="ＭＳ Ｐゴシック"/>
        <family val="3"/>
        <charset val="134"/>
        <scheme val="minor"/>
      </rPr>
      <t>钠盐</t>
    </r>
  </si>
  <si>
    <r>
      <t>2-</t>
    </r>
    <r>
      <rPr>
        <sz val="10"/>
        <color theme="1"/>
        <rFont val="ＭＳ Ｐゴシック"/>
        <family val="3"/>
        <charset val="134"/>
        <scheme val="minor"/>
      </rPr>
      <t>氯</t>
    </r>
    <r>
      <rPr>
        <sz val="10"/>
        <color theme="1"/>
        <rFont val="ＭＳ Ｐゴシック"/>
        <family val="3"/>
        <charset val="128"/>
        <scheme val="minor"/>
      </rPr>
      <t>甲基-3,4-二甲氧基吡</t>
    </r>
    <r>
      <rPr>
        <sz val="10"/>
        <color theme="1"/>
        <rFont val="ＭＳ Ｐゴシック"/>
        <family val="3"/>
        <charset val="134"/>
        <scheme val="minor"/>
      </rPr>
      <t>啶盐</t>
    </r>
    <r>
      <rPr>
        <sz val="10"/>
        <color theme="1"/>
        <rFont val="ＭＳ Ｐゴシック"/>
        <family val="3"/>
        <charset val="128"/>
        <scheme val="minor"/>
      </rPr>
      <t>酸</t>
    </r>
    <r>
      <rPr>
        <sz val="10"/>
        <color theme="1"/>
        <rFont val="ＭＳ Ｐゴシック"/>
        <family val="3"/>
        <charset val="134"/>
        <scheme val="minor"/>
      </rPr>
      <t>盐</t>
    </r>
  </si>
  <si>
    <r>
      <t>2，4-二（异丙氨）-6-硫代甲基-1，3，5-三</t>
    </r>
    <r>
      <rPr>
        <sz val="10"/>
        <color theme="1"/>
        <rFont val="ＭＳ Ｐゴシック"/>
        <family val="3"/>
        <charset val="134"/>
        <scheme val="minor"/>
      </rPr>
      <t>嗪</t>
    </r>
    <r>
      <rPr>
        <sz val="10"/>
        <color theme="1"/>
        <rFont val="ＭＳ Ｐゴシック"/>
        <family val="3"/>
        <charset val="128"/>
        <scheme val="minor"/>
      </rPr>
      <t>；扑草</t>
    </r>
    <r>
      <rPr>
        <sz val="10"/>
        <color theme="1"/>
        <rFont val="ＭＳ Ｐゴシック"/>
        <family val="3"/>
        <charset val="134"/>
        <scheme val="minor"/>
      </rPr>
      <t>净</t>
    </r>
  </si>
  <si>
    <r>
      <t>2-（2-苯并</t>
    </r>
    <r>
      <rPr>
        <sz val="10"/>
        <color theme="1"/>
        <rFont val="ＭＳ Ｐゴシック"/>
        <family val="3"/>
        <charset val="134"/>
        <scheme val="minor"/>
      </rPr>
      <t>噻唑</t>
    </r>
    <r>
      <rPr>
        <sz val="10"/>
        <color theme="1"/>
        <rFont val="ＭＳ Ｐゴシック"/>
        <family val="3"/>
        <charset val="128"/>
        <scheme val="minor"/>
      </rPr>
      <t>氧）-N-甲基-N-苯基乙</t>
    </r>
    <r>
      <rPr>
        <sz val="10"/>
        <color theme="1"/>
        <rFont val="ＭＳ Ｐゴシック"/>
        <family val="3"/>
        <charset val="134"/>
        <scheme val="minor"/>
      </rPr>
      <t>酰</t>
    </r>
    <r>
      <rPr>
        <sz val="10"/>
        <color theme="1"/>
        <rFont val="ＭＳ Ｐゴシック"/>
        <family val="3"/>
        <charset val="128"/>
        <scheme val="minor"/>
      </rPr>
      <t>胺；苯</t>
    </r>
    <r>
      <rPr>
        <sz val="10"/>
        <color theme="1"/>
        <rFont val="ＭＳ Ｐゴシック"/>
        <family val="3"/>
        <charset val="134"/>
        <scheme val="minor"/>
      </rPr>
      <t>噻酰</t>
    </r>
    <r>
      <rPr>
        <sz val="10"/>
        <color theme="1"/>
        <rFont val="ＭＳ Ｐゴシック"/>
        <family val="3"/>
        <charset val="128"/>
        <scheme val="minor"/>
      </rPr>
      <t>草胺（或</t>
    </r>
    <r>
      <rPr>
        <sz val="10"/>
        <color theme="1"/>
        <rFont val="ＭＳ Ｐゴシック"/>
        <family val="3"/>
        <charset val="134"/>
        <scheme val="minor"/>
      </rPr>
      <t>环</t>
    </r>
    <r>
      <rPr>
        <sz val="10"/>
        <color theme="1"/>
        <rFont val="ＭＳ Ｐゴシック"/>
        <family val="3"/>
        <charset val="128"/>
        <scheme val="minor"/>
      </rPr>
      <t>草胺）</t>
    </r>
  </si>
  <si>
    <r>
      <t>2-[1-（乙氧</t>
    </r>
    <r>
      <rPr>
        <sz val="10"/>
        <color theme="1"/>
        <rFont val="ＭＳ Ｐゴシック"/>
        <family val="3"/>
        <charset val="134"/>
        <scheme val="minor"/>
      </rPr>
      <t>压</t>
    </r>
    <r>
      <rPr>
        <sz val="10"/>
        <color theme="1"/>
        <rFont val="ＭＳ Ｐゴシック"/>
        <family val="3"/>
        <charset val="128"/>
        <scheme val="minor"/>
      </rPr>
      <t>氨基）丁基]-5-[2-（硫代乙基）-丙基]-3-</t>
    </r>
    <r>
      <rPr>
        <sz val="10"/>
        <color theme="1"/>
        <rFont val="ＭＳ Ｐゴシック"/>
        <family val="3"/>
        <charset val="134"/>
        <scheme val="minor"/>
      </rPr>
      <t>羟</t>
    </r>
    <r>
      <rPr>
        <sz val="10"/>
        <color theme="1"/>
        <rFont val="ＭＳ Ｐゴシック"/>
        <family val="3"/>
        <charset val="128"/>
        <scheme val="minor"/>
      </rPr>
      <t>基-2-</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r>
      <rPr>
        <sz val="10"/>
        <color theme="1"/>
        <rFont val="ＭＳ Ｐゴシック"/>
        <family val="3"/>
        <charset val="128"/>
        <scheme val="minor"/>
      </rPr>
      <t>-1-</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烯</t>
    </r>
    <r>
      <rPr>
        <sz val="10"/>
        <color theme="1"/>
        <rFont val="ＭＳ Ｐゴシック"/>
        <family val="3"/>
        <charset val="128"/>
        <scheme val="minor"/>
      </rPr>
      <t>禾</t>
    </r>
    <r>
      <rPr>
        <sz val="10"/>
        <color theme="1"/>
        <rFont val="ＭＳ Ｐゴシック"/>
        <family val="3"/>
        <charset val="134"/>
        <scheme val="minor"/>
      </rPr>
      <t>啶</t>
    </r>
    <r>
      <rPr>
        <sz val="10"/>
        <color theme="1"/>
        <rFont val="ＭＳ Ｐゴシック"/>
        <family val="3"/>
        <charset val="128"/>
        <scheme val="minor"/>
      </rPr>
      <t>（或拿捕</t>
    </r>
    <r>
      <rPr>
        <sz val="10"/>
        <color theme="1"/>
        <rFont val="ＭＳ Ｐゴシック"/>
        <family val="3"/>
        <charset val="134"/>
        <scheme val="minor"/>
      </rPr>
      <t>净</t>
    </r>
    <r>
      <rPr>
        <sz val="10"/>
        <color theme="1"/>
        <rFont val="ＭＳ Ｐゴシック"/>
        <family val="3"/>
        <charset val="128"/>
        <scheme val="minor"/>
      </rPr>
      <t>）</t>
    </r>
  </si>
  <si>
    <r>
      <t>3,6-二（2-</t>
    </r>
    <r>
      <rPr>
        <sz val="10"/>
        <color theme="1"/>
        <rFont val="ＭＳ Ｐゴシック"/>
        <family val="3"/>
        <charset val="134"/>
        <scheme val="minor"/>
      </rPr>
      <t>氯</t>
    </r>
    <r>
      <rPr>
        <sz val="10"/>
        <color theme="1"/>
        <rFont val="ＭＳ Ｐゴシック"/>
        <family val="3"/>
        <charset val="128"/>
        <scheme val="minor"/>
      </rPr>
      <t>苯基）-1，2，4，5-四</t>
    </r>
    <r>
      <rPr>
        <sz val="10"/>
        <color theme="1"/>
        <rFont val="ＭＳ Ｐゴシック"/>
        <family val="3"/>
        <charset val="134"/>
        <scheme val="minor"/>
      </rPr>
      <t>嗪</t>
    </r>
    <r>
      <rPr>
        <sz val="10"/>
        <color theme="1"/>
        <rFont val="ＭＳ Ｐゴシック"/>
        <family val="3"/>
        <charset val="128"/>
        <scheme val="minor"/>
      </rPr>
      <t>；四</t>
    </r>
    <r>
      <rPr>
        <sz val="10"/>
        <color theme="1"/>
        <rFont val="ＭＳ Ｐゴシック"/>
        <family val="3"/>
        <charset val="134"/>
        <scheme val="minor"/>
      </rPr>
      <t>螨嗪</t>
    </r>
    <r>
      <rPr>
        <sz val="10"/>
        <color theme="1"/>
        <rFont val="ＭＳ Ｐゴシック"/>
        <family val="3"/>
        <charset val="128"/>
        <scheme val="minor"/>
      </rPr>
      <t>（或阿波</t>
    </r>
    <r>
      <rPr>
        <sz val="10"/>
        <color theme="1"/>
        <rFont val="ＭＳ Ｐゴシック"/>
        <family val="3"/>
        <charset val="134"/>
        <scheme val="minor"/>
      </rPr>
      <t>罗</t>
    </r>
    <r>
      <rPr>
        <sz val="10"/>
        <color theme="1"/>
        <rFont val="ＭＳ Ｐゴシック"/>
        <family val="3"/>
        <charset val="128"/>
        <scheme val="minor"/>
      </rPr>
      <t>）</t>
    </r>
  </si>
  <si>
    <r>
      <t>苯甲酸2-[[[[[（4，6-二甲基-2-吡</t>
    </r>
    <r>
      <rPr>
        <sz val="10"/>
        <color theme="1"/>
        <rFont val="ＭＳ Ｐゴシック"/>
        <family val="3"/>
        <charset val="134"/>
        <scheme val="minor"/>
      </rPr>
      <t>啶</t>
    </r>
    <r>
      <rPr>
        <sz val="10"/>
        <color theme="1"/>
        <rFont val="ＭＳ Ｐゴシック"/>
        <family val="3"/>
        <charset val="128"/>
        <scheme val="minor"/>
      </rPr>
      <t>）氨基]</t>
    </r>
    <r>
      <rPr>
        <sz val="10"/>
        <color theme="1"/>
        <rFont val="ＭＳ Ｐゴシック"/>
        <family val="3"/>
        <charset val="134"/>
        <scheme val="minor"/>
      </rPr>
      <t>羰</t>
    </r>
    <r>
      <rPr>
        <sz val="10"/>
        <color theme="1"/>
        <rFont val="ＭＳ Ｐゴシック"/>
        <family val="3"/>
        <charset val="128"/>
        <scheme val="minor"/>
      </rPr>
      <t>基]氨基]磺基]-，甲</t>
    </r>
    <r>
      <rPr>
        <sz val="10"/>
        <color theme="1"/>
        <rFont val="ＭＳ Ｐゴシック"/>
        <family val="3"/>
        <charset val="134"/>
        <scheme val="minor"/>
      </rPr>
      <t>酯</t>
    </r>
    <r>
      <rPr>
        <sz val="10"/>
        <color theme="1"/>
        <rFont val="ＭＳ Ｐゴシック"/>
        <family val="3"/>
        <charset val="128"/>
        <scheme val="minor"/>
      </rPr>
      <t>；甲</t>
    </r>
    <r>
      <rPr>
        <sz val="10"/>
        <color theme="1"/>
        <rFont val="ＭＳ Ｐゴシック"/>
        <family val="3"/>
        <charset val="134"/>
        <scheme val="minor"/>
      </rPr>
      <t>嘧</t>
    </r>
    <r>
      <rPr>
        <sz val="10"/>
        <color theme="1"/>
        <rFont val="ＭＳ Ｐゴシック"/>
        <family val="3"/>
        <charset val="128"/>
        <scheme val="minor"/>
      </rPr>
      <t>磺隆</t>
    </r>
  </si>
  <si>
    <r>
      <rPr>
        <sz val="10"/>
        <color theme="1"/>
        <rFont val="ＭＳ Ｐゴシック"/>
        <family val="3"/>
        <charset val="134"/>
        <scheme val="minor"/>
      </rPr>
      <t>铝</t>
    </r>
  </si>
  <si>
    <r>
      <t>N,N'-二苯基</t>
    </r>
    <r>
      <rPr>
        <sz val="10"/>
        <color theme="1"/>
        <rFont val="ＭＳ Ｐゴシック"/>
        <family val="3"/>
        <charset val="134"/>
        <scheme val="minor"/>
      </rPr>
      <t>对</t>
    </r>
    <r>
      <rPr>
        <sz val="10"/>
        <color theme="1"/>
        <rFont val="ＭＳ Ｐゴシック"/>
        <family val="3"/>
        <charset val="128"/>
        <scheme val="minor"/>
      </rPr>
      <t>苯二胺</t>
    </r>
  </si>
  <si>
    <r>
      <t>甲</t>
    </r>
    <r>
      <rPr>
        <sz val="10"/>
        <color theme="1"/>
        <rFont val="ＭＳ Ｐゴシック"/>
        <family val="3"/>
        <charset val="134"/>
        <scheme val="minor"/>
      </rPr>
      <t>烷</t>
    </r>
  </si>
  <si>
    <r>
      <t>乙</t>
    </r>
    <r>
      <rPr>
        <sz val="10"/>
        <color theme="1"/>
        <rFont val="ＭＳ Ｐゴシック"/>
        <family val="3"/>
        <charset val="134"/>
        <scheme val="minor"/>
      </rPr>
      <t>烯</t>
    </r>
  </si>
  <si>
    <r>
      <t>碘甲</t>
    </r>
    <r>
      <rPr>
        <sz val="10"/>
        <color theme="1"/>
        <rFont val="ＭＳ Ｐゴシック"/>
        <family val="3"/>
        <charset val="134"/>
        <scheme val="minor"/>
      </rPr>
      <t>烷</t>
    </r>
    <r>
      <rPr>
        <sz val="10"/>
        <color theme="1"/>
        <rFont val="ＭＳ Ｐゴシック"/>
        <family val="3"/>
        <charset val="128"/>
        <scheme val="minor"/>
      </rPr>
      <t>; 甲基碘；碘化甲</t>
    </r>
    <r>
      <rPr>
        <sz val="10"/>
        <color theme="1"/>
        <rFont val="ＭＳ Ｐゴシック"/>
        <family val="3"/>
        <charset val="134"/>
        <scheme val="minor"/>
      </rPr>
      <t>烷</t>
    </r>
  </si>
  <si>
    <r>
      <rPr>
        <sz val="10"/>
        <color theme="1"/>
        <rFont val="ＭＳ Ｐゴシック"/>
        <family val="3"/>
        <charset val="134"/>
        <scheme val="minor"/>
      </rPr>
      <t>亚</t>
    </r>
    <r>
      <rPr>
        <sz val="10"/>
        <color theme="1"/>
        <rFont val="ＭＳ Ｐゴシック"/>
        <family val="3"/>
        <charset val="128"/>
        <scheme val="minor"/>
      </rPr>
      <t>甲基溴化物；甲</t>
    </r>
    <r>
      <rPr>
        <sz val="10"/>
        <color theme="1"/>
        <rFont val="ＭＳ Ｐゴシック"/>
        <family val="3"/>
        <charset val="134"/>
        <scheme val="minor"/>
      </rPr>
      <t>烷</t>
    </r>
    <r>
      <rPr>
        <sz val="10"/>
        <color theme="1"/>
        <rFont val="ＭＳ Ｐゴシック"/>
        <family val="3"/>
        <charset val="128"/>
        <scheme val="minor"/>
      </rPr>
      <t>，二溴-</t>
    </r>
  </si>
  <si>
    <r>
      <t>溴乙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</si>
  <si>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</si>
  <si>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乙</t>
    </r>
    <r>
      <rPr>
        <sz val="10"/>
        <color theme="1"/>
        <rFont val="ＭＳ Ｐゴシック"/>
        <family val="3"/>
        <charset val="134"/>
        <scheme val="minor"/>
      </rPr>
      <t>醛</t>
    </r>
  </si>
  <si>
    <r>
      <t>甲</t>
    </r>
    <r>
      <rPr>
        <sz val="10"/>
        <color theme="1"/>
        <rFont val="ＭＳ Ｐゴシック"/>
        <family val="3"/>
        <charset val="134"/>
        <scheme val="minor"/>
      </rPr>
      <t>烷</t>
    </r>
    <r>
      <rPr>
        <sz val="10"/>
        <color theme="1"/>
        <rFont val="ＭＳ Ｐゴシック"/>
        <family val="3"/>
        <charset val="128"/>
        <scheme val="minor"/>
      </rPr>
      <t>，硫代二-</t>
    </r>
  </si>
  <si>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</si>
  <si>
    <r>
      <t>三溴甲</t>
    </r>
    <r>
      <rPr>
        <sz val="10"/>
        <color theme="1"/>
        <rFont val="ＭＳ Ｐゴシック"/>
        <family val="3"/>
        <charset val="134"/>
        <scheme val="minor"/>
      </rPr>
      <t>烷</t>
    </r>
  </si>
  <si>
    <r>
      <t>甲</t>
    </r>
    <r>
      <rPr>
        <sz val="10"/>
        <color theme="1"/>
        <rFont val="ＭＳ Ｐゴシック"/>
        <family val="3"/>
        <charset val="134"/>
        <scheme val="minor"/>
      </rPr>
      <t>烷</t>
    </r>
    <r>
      <rPr>
        <sz val="10"/>
        <color theme="1"/>
        <rFont val="ＭＳ Ｐゴシック"/>
        <family val="3"/>
        <charset val="128"/>
        <scheme val="minor"/>
      </rPr>
      <t>，溴二</t>
    </r>
    <r>
      <rPr>
        <sz val="10"/>
        <color theme="1"/>
        <rFont val="ＭＳ Ｐゴシック"/>
        <family val="3"/>
        <charset val="134"/>
        <scheme val="minor"/>
      </rPr>
      <t>氯</t>
    </r>
    <r>
      <rPr>
        <sz val="10"/>
        <color theme="1"/>
        <rFont val="ＭＳ Ｐゴシック"/>
        <family val="3"/>
        <charset val="128"/>
        <scheme val="minor"/>
      </rPr>
      <t>-</t>
    </r>
  </si>
  <si>
    <r>
      <t>丙</t>
    </r>
    <r>
      <rPr>
        <sz val="10"/>
        <color theme="1"/>
        <rFont val="ＭＳ Ｐゴシック"/>
        <family val="3"/>
        <charset val="134"/>
        <scheme val="minor"/>
      </rPr>
      <t>烷</t>
    </r>
    <r>
      <rPr>
        <sz val="10"/>
        <color theme="1"/>
        <rFont val="ＭＳ Ｐゴシック"/>
        <family val="3"/>
        <charset val="128"/>
        <scheme val="minor"/>
      </rPr>
      <t>，2-甲基-</t>
    </r>
  </si>
  <si>
    <r>
      <t>2-</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</si>
  <si>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乙</t>
    </r>
    <r>
      <rPr>
        <sz val="10"/>
        <color theme="1"/>
        <rFont val="ＭＳ Ｐゴシック"/>
        <family val="3"/>
        <charset val="134"/>
        <scheme val="minor"/>
      </rPr>
      <t>酰氯</t>
    </r>
  </si>
  <si>
    <r>
      <t>乙</t>
    </r>
    <r>
      <rPr>
        <sz val="10"/>
        <color theme="1"/>
        <rFont val="ＭＳ Ｐゴシック"/>
        <family val="3"/>
        <charset val="134"/>
        <scheme val="minor"/>
      </rPr>
      <t>烯</t>
    </r>
    <r>
      <rPr>
        <sz val="10"/>
        <color theme="1"/>
        <rFont val="ＭＳ Ｐゴシック"/>
        <family val="3"/>
        <charset val="128"/>
        <scheme val="minor"/>
      </rPr>
      <t>，1，1-二氟-</t>
    </r>
  </si>
  <si>
    <r>
      <t>碳</t>
    </r>
    <r>
      <rPr>
        <sz val="10"/>
        <color theme="1"/>
        <rFont val="ＭＳ Ｐゴシック"/>
        <family val="3"/>
        <charset val="134"/>
        <scheme val="minor"/>
      </rPr>
      <t>酰氯</t>
    </r>
    <r>
      <rPr>
        <sz val="10"/>
        <color theme="1"/>
        <rFont val="ＭＳ Ｐゴシック"/>
        <family val="3"/>
        <charset val="128"/>
        <scheme val="minor"/>
      </rPr>
      <t>; 光气</t>
    </r>
  </si>
  <si>
    <r>
      <t>甲</t>
    </r>
    <r>
      <rPr>
        <sz val="10"/>
        <color theme="1"/>
        <rFont val="ＭＳ Ｐゴシック"/>
        <family val="3"/>
        <charset val="134"/>
        <scheme val="minor"/>
      </rPr>
      <t>烷</t>
    </r>
    <r>
      <rPr>
        <sz val="10"/>
        <color theme="1"/>
        <rFont val="ＭＳ Ｐゴシック"/>
        <family val="3"/>
        <charset val="128"/>
        <scheme val="minor"/>
      </rPr>
      <t>，三碘-</t>
    </r>
  </si>
  <si>
    <r>
      <t>四</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钛</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钛</t>
    </r>
    <r>
      <rPr>
        <sz val="10"/>
        <color theme="1"/>
        <rFont val="ＭＳ Ｐゴシック"/>
        <family val="3"/>
        <charset val="128"/>
        <scheme val="minor"/>
      </rPr>
      <t>(TiCl4) (T-4)-</t>
    </r>
  </si>
  <si>
    <r>
      <t>硝基甲</t>
    </r>
    <r>
      <rPr>
        <sz val="10"/>
        <color theme="1"/>
        <rFont val="ＭＳ Ｐゴシック"/>
        <family val="3"/>
        <charset val="134"/>
        <scheme val="minor"/>
      </rPr>
      <t>烷</t>
    </r>
  </si>
  <si>
    <r>
      <t>丙撑</t>
    </r>
    <r>
      <rPr>
        <sz val="10"/>
        <color theme="1"/>
        <rFont val="ＭＳ Ｐゴシック"/>
        <family val="3"/>
        <charset val="134"/>
        <scheme val="minor"/>
      </rPr>
      <t>亚</t>
    </r>
    <r>
      <rPr>
        <sz val="10"/>
        <color theme="1"/>
        <rFont val="ＭＳ Ｐゴシック"/>
        <family val="3"/>
        <charset val="128"/>
        <scheme val="minor"/>
      </rPr>
      <t>胺; 2-甲基氮丙</t>
    </r>
    <r>
      <rPr>
        <sz val="10"/>
        <color theme="1"/>
        <rFont val="ＭＳ Ｐゴシック"/>
        <family val="3"/>
        <charset val="134"/>
        <scheme val="minor"/>
      </rPr>
      <t>啶</t>
    </r>
    <r>
      <rPr>
        <sz val="10"/>
        <color theme="1"/>
        <rFont val="ＭＳ Ｐゴシック"/>
        <family val="3"/>
        <charset val="128"/>
        <scheme val="minor"/>
      </rPr>
      <t>；2-甲基乙撑</t>
    </r>
    <r>
      <rPr>
        <sz val="10"/>
        <color theme="1"/>
        <rFont val="ＭＳ Ｐゴシック"/>
        <family val="3"/>
        <charset val="134"/>
        <scheme val="minor"/>
      </rPr>
      <t>亚</t>
    </r>
    <r>
      <rPr>
        <sz val="10"/>
        <color theme="1"/>
        <rFont val="ＭＳ Ｐゴシック"/>
        <family val="3"/>
        <charset val="128"/>
        <scheme val="minor"/>
      </rPr>
      <t>胺</t>
    </r>
  </si>
  <si>
    <r>
      <t>1,2-環氧丙</t>
    </r>
    <r>
      <rPr>
        <sz val="10"/>
        <color theme="1"/>
        <rFont val="ＭＳ Ｐゴシック"/>
        <family val="3"/>
        <charset val="134"/>
        <scheme val="minor"/>
      </rPr>
      <t>烷</t>
    </r>
    <r>
      <rPr>
        <sz val="10"/>
        <color theme="1"/>
        <rFont val="ＭＳ Ｐゴシック"/>
        <family val="3"/>
        <charset val="128"/>
        <scheme val="minor"/>
      </rPr>
      <t>；環氧化丙</t>
    </r>
    <r>
      <rPr>
        <sz val="10"/>
        <color theme="1"/>
        <rFont val="ＭＳ Ｐゴシック"/>
        <family val="3"/>
        <charset val="134"/>
        <scheme val="minor"/>
      </rPr>
      <t>烯</t>
    </r>
  </si>
  <si>
    <r>
      <t>磷酸，甲基-，二甲</t>
    </r>
    <r>
      <rPr>
        <sz val="10"/>
        <color theme="1"/>
        <rFont val="ＭＳ Ｐゴシック"/>
        <family val="3"/>
        <charset val="134"/>
        <scheme val="minor"/>
      </rPr>
      <t>酯</t>
    </r>
  </si>
  <si>
    <r>
      <t>二</t>
    </r>
    <r>
      <rPr>
        <sz val="10"/>
        <color theme="1"/>
        <rFont val="ＭＳ Ｐゴシック"/>
        <family val="3"/>
        <charset val="134"/>
        <scheme val="minor"/>
      </rPr>
      <t>氯</t>
    </r>
    <r>
      <rPr>
        <sz val="10"/>
        <color theme="1"/>
        <rFont val="ＭＳ Ｐゴシック"/>
        <family val="3"/>
        <charset val="128"/>
        <scheme val="minor"/>
      </rPr>
      <t>乙炔</t>
    </r>
  </si>
  <si>
    <r>
      <t>4-甲基二苯甲</t>
    </r>
    <r>
      <rPr>
        <sz val="10"/>
        <color theme="1"/>
        <rFont val="ＭＳ Ｐゴシック"/>
        <family val="3"/>
        <charset val="134"/>
        <scheme val="minor"/>
      </rPr>
      <t>烷</t>
    </r>
    <r>
      <rPr>
        <sz val="10"/>
        <color theme="1"/>
        <rFont val="ＭＳ Ｐゴシック"/>
        <family val="3"/>
        <charset val="128"/>
        <scheme val="minor"/>
      </rPr>
      <t>-3，4-二异</t>
    </r>
    <r>
      <rPr>
        <sz val="10"/>
        <color theme="1"/>
        <rFont val="ＭＳ Ｐゴシック"/>
        <family val="3"/>
        <charset val="134"/>
        <scheme val="minor"/>
      </rPr>
      <t>氰</t>
    </r>
    <r>
      <rPr>
        <sz val="10"/>
        <color theme="1"/>
        <rFont val="ＭＳ Ｐゴシック"/>
        <family val="3"/>
        <charset val="128"/>
        <scheme val="minor"/>
      </rPr>
      <t>酸；苯，2-异</t>
    </r>
    <r>
      <rPr>
        <sz val="10"/>
        <color theme="1"/>
        <rFont val="ＭＳ Ｐゴシック"/>
        <family val="3"/>
        <charset val="134"/>
        <scheme val="minor"/>
      </rPr>
      <t>氰</t>
    </r>
    <r>
      <rPr>
        <sz val="10"/>
        <color theme="1"/>
        <rFont val="ＭＳ Ｐゴシック"/>
        <family val="3"/>
        <charset val="128"/>
        <scheme val="minor"/>
      </rPr>
      <t>酸-4-[（4-异</t>
    </r>
    <r>
      <rPr>
        <sz val="10"/>
        <color theme="1"/>
        <rFont val="ＭＳ Ｐゴシック"/>
        <family val="3"/>
        <charset val="134"/>
        <scheme val="minor"/>
      </rPr>
      <t>氰</t>
    </r>
    <r>
      <rPr>
        <sz val="10"/>
        <color theme="1"/>
        <rFont val="ＭＳ Ｐゴシック"/>
        <family val="3"/>
        <charset val="128"/>
        <scheme val="minor"/>
      </rPr>
      <t>酸苯基）甲基]-1-甲基-</t>
    </r>
  </si>
  <si>
    <r>
      <t>乙</t>
    </r>
    <r>
      <rPr>
        <sz val="10"/>
        <color theme="1"/>
        <rFont val="ＭＳ Ｐゴシック"/>
        <family val="3"/>
        <charset val="134"/>
        <scheme val="minor"/>
      </rPr>
      <t>醛</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</si>
  <si>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氢</t>
    </r>
    <r>
      <rPr>
        <sz val="10"/>
        <color theme="1"/>
        <rFont val="ＭＳ Ｐゴシック"/>
        <family val="3"/>
        <charset val="128"/>
        <scheme val="minor"/>
      </rPr>
      <t>，1，1-二甲基乙基-</t>
    </r>
  </si>
  <si>
    <r>
      <t>2,2-二</t>
    </r>
    <r>
      <rPr>
        <sz val="10"/>
        <color theme="1"/>
        <rFont val="ＭＳ Ｐゴシック"/>
        <family val="3"/>
        <charset val="134"/>
        <scheme val="minor"/>
      </rPr>
      <t>氯</t>
    </r>
    <r>
      <rPr>
        <sz val="10"/>
        <color theme="1"/>
        <rFont val="ＭＳ Ｐゴシック"/>
        <family val="3"/>
        <charset val="128"/>
        <scheme val="minor"/>
      </rPr>
      <t>丙酸</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</si>
  <si>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钠</t>
    </r>
  </si>
  <si>
    <r>
      <t>高</t>
    </r>
    <r>
      <rPr>
        <sz val="10"/>
        <color theme="1"/>
        <rFont val="ＭＳ Ｐゴシック"/>
        <family val="3"/>
        <charset val="134"/>
        <scheme val="minor"/>
      </rPr>
      <t>氯</t>
    </r>
    <r>
      <rPr>
        <sz val="10"/>
        <color theme="1"/>
        <rFont val="ＭＳ Ｐゴシック"/>
        <family val="3"/>
        <charset val="128"/>
        <scheme val="minor"/>
      </rPr>
      <t>酸</t>
    </r>
  </si>
  <si>
    <r>
      <t>甲基四</t>
    </r>
    <r>
      <rPr>
        <sz val="10"/>
        <color theme="1"/>
        <rFont val="ＭＳ Ｐゴシック"/>
        <family val="3"/>
        <charset val="134"/>
        <scheme val="minor"/>
      </rPr>
      <t>氯</t>
    </r>
    <r>
      <rPr>
        <sz val="10"/>
        <color theme="1"/>
        <rFont val="ＭＳ Ｐゴシック"/>
        <family val="3"/>
        <charset val="128"/>
        <scheme val="minor"/>
      </rPr>
      <t>二苯基甲</t>
    </r>
    <r>
      <rPr>
        <sz val="10"/>
        <color theme="1"/>
        <rFont val="ＭＳ Ｐゴシック"/>
        <family val="3"/>
        <charset val="134"/>
        <scheme val="minor"/>
      </rPr>
      <t>烷</t>
    </r>
  </si>
  <si>
    <r>
      <t>硝酸</t>
    </r>
    <r>
      <rPr>
        <sz val="10"/>
        <color theme="1"/>
        <rFont val="ＭＳ Ｐゴシック"/>
        <family val="3"/>
        <charset val="134"/>
        <scheme val="minor"/>
      </rPr>
      <t>钠</t>
    </r>
  </si>
  <si>
    <r>
      <t>2-丁</t>
    </r>
    <r>
      <rPr>
        <sz val="10"/>
        <color theme="1"/>
        <rFont val="ＭＳ Ｐゴシック"/>
        <family val="3"/>
        <charset val="134"/>
        <scheme val="minor"/>
      </rPr>
      <t>烯</t>
    </r>
    <r>
      <rPr>
        <sz val="10"/>
        <color theme="1"/>
        <rFont val="ＭＳ Ｐゴシック"/>
        <family val="3"/>
        <charset val="128"/>
        <scheme val="minor"/>
      </rPr>
      <t>，1，4-二</t>
    </r>
    <r>
      <rPr>
        <sz val="10"/>
        <color theme="1"/>
        <rFont val="ＭＳ Ｐゴシック"/>
        <family val="3"/>
        <charset val="134"/>
        <scheme val="minor"/>
      </rPr>
      <t>氯</t>
    </r>
    <r>
      <rPr>
        <sz val="10"/>
        <color theme="1"/>
        <rFont val="ＭＳ Ｐゴシック"/>
        <family val="3"/>
        <charset val="128"/>
        <scheme val="minor"/>
      </rPr>
      <t>-</t>
    </r>
  </si>
  <si>
    <r>
      <t>2-（4-（6-</t>
    </r>
    <r>
      <rPr>
        <sz val="10"/>
        <color theme="1"/>
        <rFont val="ＭＳ Ｐゴシック"/>
        <family val="3"/>
        <charset val="134"/>
        <scheme val="minor"/>
      </rPr>
      <t>氯</t>
    </r>
    <r>
      <rPr>
        <sz val="10"/>
        <color theme="1"/>
        <rFont val="ＭＳ Ｐゴシック"/>
        <family val="3"/>
        <charset val="128"/>
        <scheme val="minor"/>
      </rPr>
      <t>-2-</t>
    </r>
    <r>
      <rPr>
        <sz val="10"/>
        <color theme="1"/>
        <rFont val="ＭＳ Ｐゴシック"/>
        <family val="3"/>
        <charset val="134"/>
        <scheme val="minor"/>
      </rPr>
      <t>喹恶</t>
    </r>
    <r>
      <rPr>
        <sz val="10"/>
        <color theme="1"/>
        <rFont val="ＭＳ Ｐゴシック"/>
        <family val="3"/>
        <charset val="128"/>
        <scheme val="minor"/>
      </rPr>
      <t>啉氧）苯氧基）丙酸乙</t>
    </r>
    <r>
      <rPr>
        <sz val="10"/>
        <color theme="1"/>
        <rFont val="ＭＳ Ｐゴシック"/>
        <family val="3"/>
        <charset val="134"/>
        <scheme val="minor"/>
      </rPr>
      <t>酯</t>
    </r>
    <r>
      <rPr>
        <sz val="10"/>
        <color theme="1"/>
        <rFont val="ＭＳ Ｐゴシック"/>
        <family val="3"/>
        <charset val="128"/>
        <scheme val="minor"/>
      </rPr>
      <t>；精</t>
    </r>
    <r>
      <rPr>
        <sz val="10"/>
        <color theme="1"/>
        <rFont val="ＭＳ Ｐゴシック"/>
        <family val="3"/>
        <charset val="134"/>
        <scheme val="minor"/>
      </rPr>
      <t>喹</t>
    </r>
    <r>
      <rPr>
        <sz val="10"/>
        <color theme="1"/>
        <rFont val="ＭＳ Ｐゴシック"/>
        <family val="3"/>
        <charset val="128"/>
        <scheme val="minor"/>
      </rPr>
      <t>禾灵</t>
    </r>
  </si>
  <si>
    <r>
      <t>1-丁基吡咯</t>
    </r>
    <r>
      <rPr>
        <sz val="10"/>
        <color theme="1"/>
        <rFont val="ＭＳ Ｐゴシック"/>
        <family val="3"/>
        <charset val="134"/>
        <scheme val="minor"/>
      </rPr>
      <t>烷</t>
    </r>
  </si>
  <si>
    <r>
      <t>次</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钠</t>
    </r>
  </si>
  <si>
    <r>
      <t>二</t>
    </r>
    <r>
      <rPr>
        <sz val="10"/>
        <color theme="1"/>
        <rFont val="ＭＳ Ｐゴシック"/>
        <family val="3"/>
        <charset val="134"/>
        <scheme val="minor"/>
      </rPr>
      <t>亚</t>
    </r>
    <r>
      <rPr>
        <sz val="10"/>
        <color theme="1"/>
        <rFont val="ＭＳ Ｐゴシック"/>
        <family val="3"/>
        <charset val="128"/>
        <scheme val="minor"/>
      </rPr>
      <t>硫酸，二</t>
    </r>
    <r>
      <rPr>
        <sz val="10"/>
        <color theme="1"/>
        <rFont val="ＭＳ Ｐゴシック"/>
        <family val="3"/>
        <charset val="134"/>
        <scheme val="minor"/>
      </rPr>
      <t>钠盐</t>
    </r>
  </si>
  <si>
    <r>
      <t>(4-(((2-</t>
    </r>
    <r>
      <rPr>
        <sz val="10"/>
        <color theme="1"/>
        <rFont val="ＭＳ Ｐゴシック"/>
        <family val="3"/>
        <charset val="134"/>
        <scheme val="minor"/>
      </rPr>
      <t>氰</t>
    </r>
    <r>
      <rPr>
        <sz val="10"/>
        <color theme="1"/>
        <rFont val="ＭＳ Ｐゴシック"/>
        <family val="3"/>
        <charset val="128"/>
        <scheme val="minor"/>
      </rPr>
      <t>乙基)硫代)甲基)-2-</t>
    </r>
    <r>
      <rPr>
        <sz val="10"/>
        <color theme="1"/>
        <rFont val="ＭＳ Ｐゴシック"/>
        <family val="3"/>
        <charset val="134"/>
        <scheme val="minor"/>
      </rPr>
      <t>噻唑</t>
    </r>
    <r>
      <rPr>
        <sz val="10"/>
        <color theme="1"/>
        <rFont val="ＭＳ Ｐゴシック"/>
        <family val="3"/>
        <charset val="128"/>
        <scheme val="minor"/>
      </rPr>
      <t>基)胍</t>
    </r>
  </si>
  <si>
    <r>
      <t>4-苯基-1-丁</t>
    </r>
    <r>
      <rPr>
        <sz val="10"/>
        <color theme="1"/>
        <rFont val="ＭＳ Ｐゴシック"/>
        <family val="3"/>
        <charset val="134"/>
        <scheme val="minor"/>
      </rPr>
      <t>烯</t>
    </r>
  </si>
  <si>
    <r>
      <t>（1-</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r>
      <rPr>
        <sz val="10"/>
        <color theme="1"/>
        <rFont val="ＭＳ Ｐゴシック"/>
        <family val="3"/>
        <charset val="128"/>
        <scheme val="minor"/>
      </rPr>
      <t>-1，2-而</t>
    </r>
    <r>
      <rPr>
        <sz val="10"/>
        <color theme="1"/>
        <rFont val="ＭＳ Ｐゴシック"/>
        <family val="3"/>
        <charset val="134"/>
        <scheme val="minor"/>
      </rPr>
      <t>羧</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胺基）甲基2，2-二甲基-3-（2-甲基丙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烷羧</t>
    </r>
    <r>
      <rPr>
        <sz val="10"/>
        <color theme="1"/>
        <rFont val="ＭＳ Ｐゴシック"/>
        <family val="3"/>
        <charset val="128"/>
        <scheme val="minor"/>
      </rPr>
      <t>化物；似虫菊</t>
    </r>
  </si>
  <si>
    <r>
      <t>dl-1-甲基-4-(1-甲基乙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</si>
  <si>
    <r>
      <t>過氧化</t>
    </r>
    <r>
      <rPr>
        <sz val="10"/>
        <color theme="1"/>
        <rFont val="ＭＳ Ｐゴシック"/>
        <family val="3"/>
        <charset val="134"/>
        <scheme val="minor"/>
      </rPr>
      <t>氫</t>
    </r>
  </si>
  <si>
    <r>
      <t>甲基丙</t>
    </r>
    <r>
      <rPr>
        <sz val="10"/>
        <color theme="1"/>
        <rFont val="ＭＳ Ｐゴシック"/>
        <family val="3"/>
        <charset val="134"/>
        <scheme val="minor"/>
      </rPr>
      <t>烯酰</t>
    </r>
    <r>
      <rPr>
        <sz val="10"/>
        <color theme="1"/>
        <rFont val="ＭＳ Ｐゴシック"/>
        <family val="3"/>
        <charset val="128"/>
        <scheme val="minor"/>
      </rPr>
      <t>胺甲氧基乙酸</t>
    </r>
    <r>
      <rPr>
        <sz val="10"/>
        <color theme="1"/>
        <rFont val="ＭＳ Ｐゴシック"/>
        <family val="3"/>
        <charset val="134"/>
        <scheme val="minor"/>
      </rPr>
      <t>酯</t>
    </r>
  </si>
  <si>
    <r>
      <t>甲基丙</t>
    </r>
    <r>
      <rPr>
        <sz val="10"/>
        <color theme="1"/>
        <rFont val="ＭＳ Ｐゴシック"/>
        <family val="3"/>
        <charset val="134"/>
        <scheme val="minor"/>
      </rPr>
      <t>烯酰</t>
    </r>
    <r>
      <rPr>
        <sz val="10"/>
        <color theme="1"/>
        <rFont val="ＭＳ Ｐゴシック"/>
        <family val="3"/>
        <charset val="128"/>
        <scheme val="minor"/>
      </rPr>
      <t>胺乙醇酸</t>
    </r>
    <r>
      <rPr>
        <sz val="10"/>
        <color theme="1"/>
        <rFont val="ＭＳ Ｐゴシック"/>
        <family val="3"/>
        <charset val="134"/>
        <scheme val="minor"/>
      </rPr>
      <t>酯</t>
    </r>
  </si>
  <si>
    <r>
      <t>吡</t>
    </r>
    <r>
      <rPr>
        <sz val="10"/>
        <color theme="1"/>
        <rFont val="ＭＳ Ｐゴシック"/>
        <family val="3"/>
        <charset val="134"/>
        <scheme val="minor"/>
      </rPr>
      <t>唑</t>
    </r>
    <r>
      <rPr>
        <sz val="10"/>
        <color theme="1"/>
        <rFont val="ＭＳ Ｐゴシック"/>
        <family val="3"/>
        <charset val="128"/>
        <scheme val="minor"/>
      </rPr>
      <t>硫磷</t>
    </r>
  </si>
  <si>
    <r>
      <t>六</t>
    </r>
    <r>
      <rPr>
        <sz val="10"/>
        <color theme="1"/>
        <rFont val="ＭＳ Ｐゴシック"/>
        <family val="3"/>
        <charset val="134"/>
        <scheme val="minor"/>
      </rPr>
      <t>氯环</t>
    </r>
    <r>
      <rPr>
        <sz val="10"/>
        <color theme="1"/>
        <rFont val="ＭＳ Ｐゴシック"/>
        <family val="3"/>
        <charset val="128"/>
        <scheme val="minor"/>
      </rPr>
      <t>戊二</t>
    </r>
    <r>
      <rPr>
        <sz val="10"/>
        <color theme="1"/>
        <rFont val="ＭＳ Ｐゴシック"/>
        <family val="3"/>
        <charset val="134"/>
        <scheme val="minor"/>
      </rPr>
      <t>烯</t>
    </r>
    <r>
      <rPr>
        <sz val="10"/>
        <color theme="1"/>
        <rFont val="ＭＳ Ｐゴシック"/>
        <family val="3"/>
        <charset val="128"/>
        <scheme val="minor"/>
      </rPr>
      <t>; 全</t>
    </r>
    <r>
      <rPr>
        <sz val="10"/>
        <color theme="1"/>
        <rFont val="ＭＳ Ｐゴシック"/>
        <family val="3"/>
        <charset val="134"/>
        <scheme val="minor"/>
      </rPr>
      <t>氯环</t>
    </r>
    <r>
      <rPr>
        <sz val="10"/>
        <color theme="1"/>
        <rFont val="ＭＳ Ｐゴシック"/>
        <family val="3"/>
        <charset val="128"/>
        <scheme val="minor"/>
      </rPr>
      <t>戊二</t>
    </r>
    <r>
      <rPr>
        <sz val="10"/>
        <color theme="1"/>
        <rFont val="ＭＳ Ｐゴシック"/>
        <family val="3"/>
        <charset val="134"/>
        <scheme val="minor"/>
      </rPr>
      <t>烯</t>
    </r>
  </si>
  <si>
    <r>
      <t>5-（2-</t>
    </r>
    <r>
      <rPr>
        <sz val="10"/>
        <color theme="1"/>
        <rFont val="ＭＳ Ｐゴシック"/>
        <family val="3"/>
        <charset val="134"/>
        <scheme val="minor"/>
      </rPr>
      <t>氯</t>
    </r>
    <r>
      <rPr>
        <sz val="10"/>
        <color theme="1"/>
        <rFont val="ＭＳ Ｐゴシック"/>
        <family val="3"/>
        <charset val="128"/>
        <scheme val="minor"/>
      </rPr>
      <t>-4-（三氟甲基）苯氧基）-2-硝基苯甲酸2-乙氧基-1-甲基-2-氧代乙</t>
    </r>
    <r>
      <rPr>
        <sz val="10"/>
        <color theme="1"/>
        <rFont val="ＭＳ Ｐゴシック"/>
        <family val="3"/>
        <charset val="134"/>
        <scheme val="minor"/>
      </rPr>
      <t>酯</t>
    </r>
    <r>
      <rPr>
        <sz val="10"/>
        <color theme="1"/>
        <rFont val="ＭＳ Ｐゴシック"/>
        <family val="3"/>
        <charset val="128"/>
        <scheme val="minor"/>
      </rPr>
      <t>；乳</t>
    </r>
    <r>
      <rPr>
        <sz val="10"/>
        <color theme="1"/>
        <rFont val="ＭＳ Ｐゴシック"/>
        <family val="3"/>
        <charset val="134"/>
        <scheme val="minor"/>
      </rPr>
      <t>铁</t>
    </r>
    <r>
      <rPr>
        <sz val="10"/>
        <color theme="1"/>
        <rFont val="ＭＳ Ｐゴシック"/>
        <family val="3"/>
        <charset val="128"/>
        <scheme val="minor"/>
      </rPr>
      <t>蛋白</t>
    </r>
  </si>
  <si>
    <r>
      <t>硝酸</t>
    </r>
    <r>
      <rPr>
        <sz val="10"/>
        <color theme="1"/>
        <rFont val="ＭＳ Ｐゴシック"/>
        <family val="3"/>
        <charset val="134"/>
        <scheme val="minor"/>
      </rPr>
      <t>钾</t>
    </r>
  </si>
  <si>
    <r>
      <t>氨基磺酸，一</t>
    </r>
    <r>
      <rPr>
        <sz val="10"/>
        <color theme="1"/>
        <rFont val="ＭＳ Ｐゴシック"/>
        <family val="3"/>
        <charset val="134"/>
        <scheme val="minor"/>
      </rPr>
      <t>铵盐</t>
    </r>
  </si>
  <si>
    <r>
      <t>二環戊二</t>
    </r>
    <r>
      <rPr>
        <sz val="10"/>
        <color theme="1"/>
        <rFont val="ＭＳ Ｐゴシック"/>
        <family val="3"/>
        <charset val="134"/>
        <scheme val="minor"/>
      </rPr>
      <t>烯</t>
    </r>
  </si>
  <si>
    <r>
      <rPr>
        <sz val="10"/>
        <color theme="1"/>
        <rFont val="ＭＳ Ｐゴシック"/>
        <family val="3"/>
        <charset val="134"/>
        <scheme val="minor"/>
      </rPr>
      <t>连</t>
    </r>
    <r>
      <rPr>
        <sz val="10"/>
        <color theme="1"/>
        <rFont val="ＭＳ Ｐゴシック"/>
        <family val="3"/>
        <charset val="128"/>
        <scheme val="minor"/>
      </rPr>
      <t>二</t>
    </r>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钠</t>
    </r>
  </si>
  <si>
    <r>
      <t>次</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钙</t>
    </r>
  </si>
  <si>
    <r>
      <t>五</t>
    </r>
    <r>
      <rPr>
        <sz val="10"/>
        <color theme="1"/>
        <rFont val="ＭＳ Ｐゴシック"/>
        <family val="3"/>
        <charset val="134"/>
        <scheme val="minor"/>
      </rPr>
      <t>氯</t>
    </r>
    <r>
      <rPr>
        <sz val="10"/>
        <color theme="1"/>
        <rFont val="ＭＳ Ｐゴシック"/>
        <family val="3"/>
        <charset val="128"/>
        <scheme val="minor"/>
      </rPr>
      <t>酚</t>
    </r>
    <r>
      <rPr>
        <sz val="10"/>
        <color theme="1"/>
        <rFont val="ＭＳ Ｐゴシック"/>
        <family val="3"/>
        <charset val="134"/>
        <scheme val="minor"/>
      </rPr>
      <t>钾</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</si>
  <si>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钾</t>
    </r>
  </si>
  <si>
    <r>
      <t>四</t>
    </r>
    <r>
      <rPr>
        <sz val="10"/>
        <color theme="1"/>
        <rFont val="ＭＳ Ｐゴシック"/>
        <family val="3"/>
        <charset val="134"/>
        <scheme val="minor"/>
      </rPr>
      <t>氫</t>
    </r>
    <r>
      <rPr>
        <sz val="10"/>
        <color theme="1"/>
        <rFont val="ＭＳ Ｐゴシック"/>
        <family val="3"/>
        <charset val="128"/>
        <scheme val="minor"/>
      </rPr>
      <t>化鍺</t>
    </r>
  </si>
  <si>
    <r>
      <t>三氟化</t>
    </r>
    <r>
      <rPr>
        <sz val="10"/>
        <color theme="1"/>
        <rFont val="ＭＳ Ｐゴシック"/>
        <family val="3"/>
        <charset val="134"/>
        <scheme val="minor"/>
      </rPr>
      <t>氯</t>
    </r>
  </si>
  <si>
    <r>
      <rPr>
        <sz val="10"/>
        <color theme="1"/>
        <rFont val="ＭＳ Ｐゴシック"/>
        <family val="3"/>
        <charset val="134"/>
        <scheme val="minor"/>
      </rPr>
      <t>氯</t>
    </r>
    <r>
      <rPr>
        <sz val="10"/>
        <color theme="1"/>
        <rFont val="ＭＳ Ｐゴシック"/>
        <family val="3"/>
        <charset val="128"/>
        <scheme val="minor"/>
      </rPr>
      <t xml:space="preserve">磺酸; </t>
    </r>
    <r>
      <rPr>
        <sz val="10"/>
        <color theme="1"/>
        <rFont val="ＭＳ Ｐゴシック"/>
        <family val="3"/>
        <charset val="134"/>
        <scheme val="minor"/>
      </rPr>
      <t>氯</t>
    </r>
    <r>
      <rPr>
        <sz val="10"/>
        <color theme="1"/>
        <rFont val="ＭＳ Ｐゴシック"/>
        <family val="3"/>
        <charset val="128"/>
        <scheme val="minor"/>
      </rPr>
      <t>化硫酸，</t>
    </r>
    <r>
      <rPr>
        <sz val="10"/>
        <color theme="1"/>
        <rFont val="ＭＳ Ｐゴシック"/>
        <family val="3"/>
        <charset val="134"/>
        <scheme val="minor"/>
      </rPr>
      <t>氯</t>
    </r>
    <r>
      <rPr>
        <sz val="10"/>
        <color theme="1"/>
        <rFont val="ＭＳ Ｐゴシック"/>
        <family val="3"/>
        <charset val="128"/>
        <scheme val="minor"/>
      </rPr>
      <t>硫酸</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</si>
  <si>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铵</t>
    </r>
  </si>
  <si>
    <r>
      <t>1,1-二</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</si>
  <si>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磷化</t>
    </r>
    <r>
      <rPr>
        <sz val="10"/>
        <color theme="1"/>
        <rFont val="ＭＳ Ｐゴシック"/>
        <family val="3"/>
        <charset val="134"/>
        <scheme val="minor"/>
      </rPr>
      <t>氫</t>
    </r>
  </si>
  <si>
    <r>
      <t>磷酸三(4-甲基苯基)</t>
    </r>
    <r>
      <rPr>
        <sz val="10"/>
        <color theme="1"/>
        <rFont val="ＭＳ Ｐゴシック"/>
        <family val="3"/>
        <charset val="134"/>
        <scheme val="minor"/>
      </rPr>
      <t>酯</t>
    </r>
  </si>
  <si>
    <r>
      <rPr>
        <sz val="10"/>
        <color theme="1"/>
        <rFont val="ＭＳ Ｐゴシック"/>
        <family val="3"/>
        <charset val="134"/>
        <scheme val="minor"/>
      </rPr>
      <t>噻螨酮</t>
    </r>
  </si>
  <si>
    <r>
      <t>異佛爾</t>
    </r>
    <r>
      <rPr>
        <sz val="10"/>
        <color theme="1"/>
        <rFont val="ＭＳ Ｐゴシック"/>
        <family val="3"/>
        <charset val="134"/>
        <scheme val="minor"/>
      </rPr>
      <t>酮</t>
    </r>
  </si>
  <si>
    <r>
      <t>異戊間二</t>
    </r>
    <r>
      <rPr>
        <sz val="10"/>
        <color theme="1"/>
        <rFont val="ＭＳ Ｐゴシック"/>
        <family val="3"/>
        <charset val="134"/>
        <scheme val="minor"/>
      </rPr>
      <t>烯</t>
    </r>
  </si>
  <si>
    <r>
      <t>異丁</t>
    </r>
    <r>
      <rPr>
        <sz val="10"/>
        <color theme="1"/>
        <rFont val="ＭＳ Ｐゴシック"/>
        <family val="3"/>
        <charset val="134"/>
        <scheme val="minor"/>
      </rPr>
      <t>醛</t>
    </r>
  </si>
  <si>
    <r>
      <t>1,2-二</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</si>
  <si>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2-</t>
    </r>
    <r>
      <rPr>
        <sz val="10"/>
        <color theme="1"/>
        <rFont val="ＭＳ Ｐゴシック"/>
        <family val="3"/>
        <charset val="134"/>
        <scheme val="minor"/>
      </rPr>
      <t>氯</t>
    </r>
    <r>
      <rPr>
        <sz val="10"/>
        <color theme="1"/>
        <rFont val="ＭＳ Ｐゴシック"/>
        <family val="3"/>
        <charset val="128"/>
        <scheme val="minor"/>
      </rPr>
      <t>-1-丙醇</t>
    </r>
  </si>
  <si>
    <r>
      <t>丁</t>
    </r>
    <r>
      <rPr>
        <sz val="10"/>
        <color theme="1"/>
        <rFont val="ＭＳ Ｐゴシック"/>
        <family val="3"/>
        <charset val="134"/>
        <scheme val="minor"/>
      </rPr>
      <t>酮</t>
    </r>
  </si>
  <si>
    <r>
      <t>3-丁</t>
    </r>
    <r>
      <rPr>
        <sz val="10"/>
        <color theme="1"/>
        <rFont val="ＭＳ Ｐゴシック"/>
        <family val="3"/>
        <charset val="134"/>
        <scheme val="minor"/>
      </rPr>
      <t>烯</t>
    </r>
    <r>
      <rPr>
        <sz val="10"/>
        <color theme="1"/>
        <rFont val="ＭＳ Ｐゴシック"/>
        <family val="3"/>
        <charset val="128"/>
        <scheme val="minor"/>
      </rPr>
      <t>-2-</t>
    </r>
    <r>
      <rPr>
        <sz val="10"/>
        <color theme="1"/>
        <rFont val="ＭＳ Ｐゴシック"/>
        <family val="3"/>
        <charset val="134"/>
        <scheme val="minor"/>
      </rPr>
      <t>酮</t>
    </r>
    <r>
      <rPr>
        <sz val="10"/>
        <color theme="1"/>
        <rFont val="ＭＳ Ｐゴシック"/>
        <family val="3"/>
        <charset val="128"/>
        <scheme val="minor"/>
      </rPr>
      <t>; 甲基乙</t>
    </r>
    <r>
      <rPr>
        <sz val="10"/>
        <color theme="1"/>
        <rFont val="ＭＳ Ｐゴシック"/>
        <family val="3"/>
        <charset val="134"/>
        <scheme val="minor"/>
      </rPr>
      <t>烯</t>
    </r>
    <r>
      <rPr>
        <sz val="10"/>
        <color theme="1"/>
        <rFont val="ＭＳ Ｐゴシック"/>
        <family val="3"/>
        <charset val="128"/>
        <scheme val="minor"/>
      </rPr>
      <t>基（甲）</t>
    </r>
    <r>
      <rPr>
        <sz val="10"/>
        <color theme="1"/>
        <rFont val="ＭＳ Ｐゴシック"/>
        <family val="3"/>
        <charset val="134"/>
        <scheme val="minor"/>
      </rPr>
      <t>酮</t>
    </r>
    <r>
      <rPr>
        <sz val="10"/>
        <color theme="1"/>
        <rFont val="ＭＳ Ｐゴシック"/>
        <family val="3"/>
        <charset val="128"/>
        <scheme val="minor"/>
      </rPr>
      <t>；丁</t>
    </r>
    <r>
      <rPr>
        <sz val="10"/>
        <color theme="1"/>
        <rFont val="ＭＳ Ｐゴシック"/>
        <family val="3"/>
        <charset val="134"/>
        <scheme val="minor"/>
      </rPr>
      <t>烯酮</t>
    </r>
    <r>
      <rPr>
        <sz val="10"/>
        <color theme="1"/>
        <rFont val="ＭＳ Ｐゴシック"/>
        <family val="3"/>
        <charset val="128"/>
        <scheme val="minor"/>
      </rPr>
      <t>；2-乙</t>
    </r>
    <r>
      <rPr>
        <sz val="10"/>
        <color theme="1"/>
        <rFont val="ＭＳ Ｐゴシック"/>
        <family val="3"/>
        <charset val="134"/>
        <scheme val="minor"/>
      </rPr>
      <t>烯</t>
    </r>
    <r>
      <rPr>
        <sz val="10"/>
        <color theme="1"/>
        <rFont val="ＭＳ Ｐゴシック"/>
        <family val="3"/>
        <charset val="128"/>
        <scheme val="minor"/>
      </rPr>
      <t>基甲基</t>
    </r>
    <r>
      <rPr>
        <sz val="10"/>
        <color theme="1"/>
        <rFont val="ＭＳ Ｐゴシック"/>
        <family val="3"/>
        <charset val="134"/>
        <scheme val="minor"/>
      </rPr>
      <t>酮</t>
    </r>
  </si>
  <si>
    <r>
      <t>一</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酮</t>
    </r>
    <r>
      <rPr>
        <sz val="10"/>
        <color theme="1"/>
        <rFont val="ＭＳ Ｐゴシック"/>
        <family val="3"/>
        <charset val="128"/>
        <scheme val="minor"/>
      </rPr>
      <t xml:space="preserve">; </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酮</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化丙</t>
    </r>
    <r>
      <rPr>
        <sz val="10"/>
        <color theme="1"/>
        <rFont val="ＭＳ Ｐゴシック"/>
        <family val="3"/>
        <charset val="134"/>
        <scheme val="minor"/>
      </rPr>
      <t>酮</t>
    </r>
  </si>
  <si>
    <r>
      <t>N-甲基乙</t>
    </r>
    <r>
      <rPr>
        <sz val="10"/>
        <color theme="1"/>
        <rFont val="ＭＳ Ｐゴシック"/>
        <family val="3"/>
        <charset val="134"/>
        <scheme val="minor"/>
      </rPr>
      <t>酰</t>
    </r>
    <r>
      <rPr>
        <sz val="10"/>
        <color theme="1"/>
        <rFont val="ＭＳ Ｐゴシック"/>
        <family val="3"/>
        <charset val="128"/>
        <scheme val="minor"/>
      </rPr>
      <t>胺</t>
    </r>
  </si>
  <si>
    <r>
      <rPr>
        <sz val="10"/>
        <color theme="1"/>
        <rFont val="ＭＳ Ｐゴシック"/>
        <family val="3"/>
        <charset val="134"/>
        <scheme val="minor"/>
      </rPr>
      <t>肼羰</t>
    </r>
    <r>
      <rPr>
        <sz val="10"/>
        <color theme="1"/>
        <rFont val="ＭＳ Ｐゴシック"/>
        <family val="3"/>
        <charset val="128"/>
        <scheme val="minor"/>
      </rPr>
      <t>基二硫胺</t>
    </r>
  </si>
  <si>
    <r>
      <rPr>
        <sz val="10"/>
        <color theme="1"/>
        <rFont val="ＭＳ Ｐゴシック"/>
        <family val="3"/>
        <charset val="134"/>
        <scheme val="minor"/>
      </rPr>
      <t>过</t>
    </r>
    <r>
      <rPr>
        <sz val="10"/>
        <color theme="1"/>
        <rFont val="ＭＳ Ｐゴシック"/>
        <family val="3"/>
        <charset val="128"/>
        <scheme val="minor"/>
      </rPr>
      <t>乙酸；乙</t>
    </r>
    <r>
      <rPr>
        <sz val="10"/>
        <color theme="1"/>
        <rFont val="ＭＳ Ｐゴシック"/>
        <family val="3"/>
        <charset val="134"/>
        <scheme val="minor"/>
      </rPr>
      <t>烷过</t>
    </r>
    <r>
      <rPr>
        <sz val="10"/>
        <color theme="1"/>
        <rFont val="ＭＳ Ｐゴシック"/>
        <family val="3"/>
        <charset val="128"/>
        <scheme val="minor"/>
      </rPr>
      <t>氧酸</t>
    </r>
  </si>
  <si>
    <r>
      <rPr>
        <sz val="10"/>
        <color theme="1"/>
        <rFont val="ＭＳ Ｐゴシック"/>
        <family val="3"/>
        <charset val="134"/>
        <scheme val="minor"/>
      </rPr>
      <t>氯</t>
    </r>
    <r>
      <rPr>
        <sz val="10"/>
        <color theme="1"/>
        <rFont val="ＭＳ Ｐゴシック"/>
        <family val="3"/>
        <charset val="128"/>
        <scheme val="minor"/>
      </rPr>
      <t>甲酸甲</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氯</t>
    </r>
    <r>
      <rPr>
        <sz val="10"/>
        <color theme="1"/>
        <rFont val="ＭＳ Ｐゴシック"/>
        <family val="3"/>
        <charset val="128"/>
        <scheme val="minor"/>
      </rPr>
      <t>碳酸甲</t>
    </r>
    <r>
      <rPr>
        <sz val="10"/>
        <color theme="1"/>
        <rFont val="ＭＳ Ｐゴシック"/>
        <family val="3"/>
        <charset val="134"/>
        <scheme val="minor"/>
      </rPr>
      <t>酯</t>
    </r>
  </si>
  <si>
    <r>
      <t>硝乙</t>
    </r>
    <r>
      <rPr>
        <sz val="10"/>
        <color theme="1"/>
        <rFont val="ＭＳ Ｐゴシック"/>
        <family val="3"/>
        <charset val="134"/>
        <scheme val="minor"/>
      </rPr>
      <t>烷</t>
    </r>
  </si>
  <si>
    <r>
      <t>甲基=3-（4-甲氧基-6-甲基-1，3，5-三</t>
    </r>
    <r>
      <rPr>
        <sz val="10"/>
        <color theme="1"/>
        <rFont val="ＭＳ Ｐゴシック"/>
        <family val="3"/>
        <charset val="134"/>
        <scheme val="minor"/>
      </rPr>
      <t>嗪</t>
    </r>
    <r>
      <rPr>
        <sz val="10"/>
        <color theme="1"/>
        <rFont val="ＭＳ Ｐゴシック"/>
        <family val="3"/>
        <charset val="128"/>
        <scheme val="minor"/>
      </rPr>
      <t>-2-</t>
    </r>
    <r>
      <rPr>
        <sz val="10"/>
        <color theme="1"/>
        <rFont val="ＭＳ Ｐゴシック"/>
        <family val="3"/>
        <charset val="134"/>
        <scheme val="minor"/>
      </rPr>
      <t>酰</t>
    </r>
    <r>
      <rPr>
        <sz val="10"/>
        <color theme="1"/>
        <rFont val="ＭＳ Ｐゴシック"/>
        <family val="3"/>
        <charset val="128"/>
        <scheme val="minor"/>
      </rPr>
      <t>基氨基甲</t>
    </r>
    <r>
      <rPr>
        <sz val="10"/>
        <color theme="1"/>
        <rFont val="ＭＳ Ｐゴシック"/>
        <family val="3"/>
        <charset val="134"/>
        <scheme val="minor"/>
      </rPr>
      <t>酰</t>
    </r>
    <r>
      <rPr>
        <sz val="10"/>
        <color theme="1"/>
        <rFont val="ＭＳ Ｐゴシック"/>
        <family val="3"/>
        <charset val="128"/>
        <scheme val="minor"/>
      </rPr>
      <t>基氨磺</t>
    </r>
    <r>
      <rPr>
        <sz val="10"/>
        <color theme="1"/>
        <rFont val="ＭＳ Ｐゴシック"/>
        <family val="3"/>
        <charset val="134"/>
        <scheme val="minor"/>
      </rPr>
      <t>酰</t>
    </r>
    <r>
      <rPr>
        <sz val="10"/>
        <color theme="1"/>
        <rFont val="ＭＳ Ｐゴシック"/>
        <family val="3"/>
        <charset val="128"/>
        <scheme val="minor"/>
      </rPr>
      <t>）-2-</t>
    </r>
    <r>
      <rPr>
        <sz val="10"/>
        <color theme="1"/>
        <rFont val="ＭＳ Ｐゴシック"/>
        <family val="3"/>
        <charset val="134"/>
        <scheme val="minor"/>
      </rPr>
      <t>噻</t>
    </r>
    <r>
      <rPr>
        <sz val="10"/>
        <color theme="1"/>
        <rFont val="ＭＳ Ｐゴシック"/>
        <family val="3"/>
        <charset val="128"/>
        <scheme val="minor"/>
      </rPr>
      <t>吩甲酸</t>
    </r>
    <r>
      <rPr>
        <sz val="10"/>
        <color theme="1"/>
        <rFont val="ＭＳ Ｐゴシック"/>
        <family val="3"/>
        <charset val="134"/>
        <scheme val="minor"/>
      </rPr>
      <t>盐</t>
    </r>
  </si>
  <si>
    <r>
      <t>1,1,2,2-四</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</si>
  <si>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酰氯</t>
    </r>
  </si>
  <si>
    <r>
      <t>異丁</t>
    </r>
    <r>
      <rPr>
        <sz val="10"/>
        <color theme="1"/>
        <rFont val="ＭＳ Ｐゴシック"/>
        <family val="3"/>
        <charset val="134"/>
        <scheme val="minor"/>
      </rPr>
      <t>烯</t>
    </r>
    <r>
      <rPr>
        <sz val="10"/>
        <color theme="1"/>
        <rFont val="ＭＳ Ｐゴシック"/>
        <family val="3"/>
        <charset val="128"/>
        <scheme val="minor"/>
      </rPr>
      <t>酸</t>
    </r>
  </si>
  <si>
    <r>
      <t>乙酸，二</t>
    </r>
    <r>
      <rPr>
        <sz val="10"/>
        <color theme="1"/>
        <rFont val="ＭＳ Ｐゴシック"/>
        <family val="3"/>
        <charset val="134"/>
        <scheme val="minor"/>
      </rPr>
      <t>氯</t>
    </r>
    <r>
      <rPr>
        <sz val="10"/>
        <color theme="1"/>
        <rFont val="ＭＳ Ｐゴシック"/>
        <family val="3"/>
        <charset val="128"/>
        <scheme val="minor"/>
      </rPr>
      <t>-</t>
    </r>
  </si>
  <si>
    <r>
      <t>氨基甲酸</t>
    </r>
    <r>
      <rPr>
        <sz val="10"/>
        <color theme="1"/>
        <rFont val="ＭＳ Ｐゴシック"/>
        <family val="3"/>
        <charset val="134"/>
        <scheme val="minor"/>
      </rPr>
      <t>氯</t>
    </r>
    <r>
      <rPr>
        <sz val="10"/>
        <color theme="1"/>
        <rFont val="ＭＳ Ｐゴシック"/>
        <family val="3"/>
        <charset val="128"/>
        <scheme val="minor"/>
      </rPr>
      <t>化物，二甲基-</t>
    </r>
  </si>
  <si>
    <r>
      <t>2-硝基丙</t>
    </r>
    <r>
      <rPr>
        <sz val="10"/>
        <color theme="1"/>
        <rFont val="ＭＳ Ｐゴシック"/>
        <family val="3"/>
        <charset val="134"/>
        <scheme val="minor"/>
      </rPr>
      <t>烷</t>
    </r>
  </si>
  <si>
    <r>
      <t>3-（2-</t>
    </r>
    <r>
      <rPr>
        <sz val="10"/>
        <color theme="1"/>
        <rFont val="ＭＳ Ｐゴシック"/>
        <family val="3"/>
        <charset val="134"/>
        <scheme val="minor"/>
      </rPr>
      <t>氯</t>
    </r>
    <r>
      <rPr>
        <sz val="10"/>
        <color theme="1"/>
        <rFont val="ＭＳ Ｐゴシック"/>
        <family val="3"/>
        <charset val="128"/>
        <scheme val="minor"/>
      </rPr>
      <t>-3，3，3-三氟-1，丙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酸（2，3，5，6-四氟-4-甲基苯基）甲</t>
    </r>
    <r>
      <rPr>
        <sz val="10"/>
        <color theme="1"/>
        <rFont val="ＭＳ Ｐゴシック"/>
        <family val="3"/>
        <charset val="134"/>
        <scheme val="minor"/>
      </rPr>
      <t>酯</t>
    </r>
    <r>
      <rPr>
        <sz val="10"/>
        <color theme="1"/>
        <rFont val="ＭＳ Ｐゴシック"/>
        <family val="3"/>
        <charset val="128"/>
        <scheme val="minor"/>
      </rPr>
      <t>；七氟菊</t>
    </r>
    <r>
      <rPr>
        <sz val="10"/>
        <color theme="1"/>
        <rFont val="ＭＳ Ｐゴシック"/>
        <family val="3"/>
        <charset val="134"/>
        <scheme val="minor"/>
      </rPr>
      <t>酯</t>
    </r>
  </si>
  <si>
    <r>
      <t>3-</t>
    </r>
    <r>
      <rPr>
        <sz val="10"/>
        <color theme="1"/>
        <rFont val="ＭＳ Ｐゴシック"/>
        <family val="3"/>
        <charset val="134"/>
        <scheme val="minor"/>
      </rPr>
      <t>氯</t>
    </r>
    <r>
      <rPr>
        <sz val="10"/>
        <color theme="1"/>
        <rFont val="ＭＳ Ｐゴシック"/>
        <family val="3"/>
        <charset val="128"/>
        <scheme val="minor"/>
      </rPr>
      <t>-N-（3-</t>
    </r>
    <r>
      <rPr>
        <sz val="10"/>
        <color theme="1"/>
        <rFont val="ＭＳ Ｐゴシック"/>
        <family val="3"/>
        <charset val="134"/>
        <scheme val="minor"/>
      </rPr>
      <t>氯</t>
    </r>
    <r>
      <rPr>
        <sz val="10"/>
        <color theme="1"/>
        <rFont val="ＭＳ Ｐゴシック"/>
        <family val="3"/>
        <charset val="128"/>
        <scheme val="minor"/>
      </rPr>
      <t>-5-三氟甲基-2-吡</t>
    </r>
    <r>
      <rPr>
        <sz val="10"/>
        <color theme="1"/>
        <rFont val="ＭＳ Ｐゴシック"/>
        <family val="3"/>
        <charset val="134"/>
        <scheme val="minor"/>
      </rPr>
      <t>啶</t>
    </r>
    <r>
      <rPr>
        <sz val="10"/>
        <color theme="1"/>
        <rFont val="ＭＳ Ｐゴシック"/>
        <family val="3"/>
        <charset val="128"/>
        <scheme val="minor"/>
      </rPr>
      <t>）-a,a,a-三氟-2，6-二硝基-p-甲苯胺</t>
    </r>
  </si>
  <si>
    <r>
      <t>S-(-)-</t>
    </r>
    <r>
      <rPr>
        <sz val="10"/>
        <color theme="1"/>
        <rFont val="ＭＳ Ｐゴシック"/>
        <family val="3"/>
        <charset val="134"/>
        <scheme val="minor"/>
      </rPr>
      <t>吲哚</t>
    </r>
    <r>
      <rPr>
        <sz val="10"/>
        <color theme="1"/>
        <rFont val="ＭＳ Ｐゴシック"/>
        <family val="3"/>
        <charset val="128"/>
        <scheme val="minor"/>
      </rPr>
      <t>啉-2-</t>
    </r>
    <r>
      <rPr>
        <sz val="10"/>
        <color theme="1"/>
        <rFont val="ＭＳ Ｐゴシック"/>
        <family val="3"/>
        <charset val="134"/>
        <scheme val="minor"/>
      </rPr>
      <t>羧</t>
    </r>
    <r>
      <rPr>
        <sz val="10"/>
        <color theme="1"/>
        <rFont val="ＭＳ Ｐゴシック"/>
        <family val="3"/>
        <charset val="128"/>
        <scheme val="minor"/>
      </rPr>
      <t>酸</t>
    </r>
  </si>
  <si>
    <r>
      <t>alpha-丁基-alpha-(2,4-二</t>
    </r>
    <r>
      <rPr>
        <sz val="10"/>
        <color theme="1"/>
        <rFont val="ＭＳ Ｐゴシック"/>
        <family val="3"/>
        <charset val="134"/>
        <scheme val="minor"/>
      </rPr>
      <t>氯</t>
    </r>
    <r>
      <rPr>
        <sz val="10"/>
        <color theme="1"/>
        <rFont val="ＭＳ Ｐゴシック"/>
        <family val="3"/>
        <charset val="128"/>
        <scheme val="minor"/>
      </rPr>
      <t>苯基)-1H-1,2,4-三</t>
    </r>
    <r>
      <rPr>
        <sz val="10"/>
        <color theme="1"/>
        <rFont val="ＭＳ Ｐゴシック"/>
        <family val="3"/>
        <charset val="134"/>
        <scheme val="minor"/>
      </rPr>
      <t>唑</t>
    </r>
    <r>
      <rPr>
        <sz val="10"/>
        <color theme="1"/>
        <rFont val="ＭＳ Ｐゴシック"/>
        <family val="3"/>
        <charset val="128"/>
        <scheme val="minor"/>
      </rPr>
      <t>-1-乙醇, (+-)-; 己</t>
    </r>
    <r>
      <rPr>
        <sz val="10"/>
        <color theme="1"/>
        <rFont val="ＭＳ Ｐゴシック"/>
        <family val="3"/>
        <charset val="134"/>
        <scheme val="minor"/>
      </rPr>
      <t>唑</t>
    </r>
    <r>
      <rPr>
        <sz val="10"/>
        <color theme="1"/>
        <rFont val="ＭＳ Ｐゴシック"/>
        <family val="3"/>
        <charset val="128"/>
        <scheme val="minor"/>
      </rPr>
      <t>醇</t>
    </r>
  </si>
  <si>
    <r>
      <t>N-(2,6-二（1-甲基乙基）-4-苯氧基苯基）-N'-(1,1-二甲基乙基）硫代尿素；丁</t>
    </r>
    <r>
      <rPr>
        <sz val="10"/>
        <color theme="1"/>
        <rFont val="ＭＳ Ｐゴシック"/>
        <family val="3"/>
        <charset val="134"/>
        <scheme val="minor"/>
      </rPr>
      <t>醚脲</t>
    </r>
    <r>
      <rPr>
        <sz val="10"/>
        <color theme="1"/>
        <rFont val="ＭＳ Ｐゴシック"/>
        <family val="3"/>
        <charset val="128"/>
        <scheme val="minor"/>
      </rPr>
      <t>（或宝路；</t>
    </r>
    <r>
      <rPr>
        <sz val="10"/>
        <color theme="1"/>
        <rFont val="ＭＳ Ｐゴシック"/>
        <family val="3"/>
        <charset val="134"/>
        <scheme val="minor"/>
      </rPr>
      <t>杀螨脲</t>
    </r>
    <r>
      <rPr>
        <sz val="10"/>
        <color theme="1"/>
        <rFont val="ＭＳ Ｐゴシック"/>
        <family val="3"/>
        <charset val="128"/>
        <scheme val="minor"/>
      </rPr>
      <t>）</t>
    </r>
  </si>
  <si>
    <r>
      <t>4,4'-磺</t>
    </r>
    <r>
      <rPr>
        <sz val="10"/>
        <color theme="1"/>
        <rFont val="ＭＳ Ｐゴシック"/>
        <family val="3"/>
        <charset val="134"/>
        <scheme val="minor"/>
      </rPr>
      <t>酰</t>
    </r>
    <r>
      <rPr>
        <sz val="10"/>
        <color theme="1"/>
        <rFont val="ＭＳ Ｐゴシック"/>
        <family val="3"/>
        <charset val="128"/>
        <scheme val="minor"/>
      </rPr>
      <t>基双苯胺</t>
    </r>
  </si>
  <si>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氢</t>
    </r>
    <r>
      <rPr>
        <sz val="10"/>
        <color theme="1"/>
        <rFont val="ＭＳ Ｐゴシック"/>
        <family val="3"/>
        <charset val="128"/>
        <scheme val="minor"/>
      </rPr>
      <t>，1-甲基-1-苯基乙基；异丙基苯</t>
    </r>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氢</t>
    </r>
  </si>
  <si>
    <r>
      <t>2-乙基己基-3,5-二(1,1-二甲基乙基)-4-</t>
    </r>
    <r>
      <rPr>
        <sz val="10"/>
        <color theme="1"/>
        <rFont val="ＭＳ Ｐゴシック"/>
        <family val="3"/>
        <charset val="134"/>
        <scheme val="minor"/>
      </rPr>
      <t>羟</t>
    </r>
    <r>
      <rPr>
        <sz val="10"/>
        <color theme="1"/>
        <rFont val="ＭＳ Ｐゴシック"/>
        <family val="3"/>
        <charset val="128"/>
        <scheme val="minor"/>
      </rPr>
      <t>苯基硫代乙酸甲</t>
    </r>
    <r>
      <rPr>
        <sz val="10"/>
        <color theme="1"/>
        <rFont val="ＭＳ Ｐゴシック"/>
        <family val="3"/>
        <charset val="134"/>
        <scheme val="minor"/>
      </rPr>
      <t>酯</t>
    </r>
  </si>
  <si>
    <r>
      <rPr>
        <sz val="10"/>
        <color theme="1"/>
        <rFont val="ＭＳ Ｐゴシック"/>
        <family val="3"/>
        <charset val="134"/>
        <scheme val="minor"/>
      </rPr>
      <t>过</t>
    </r>
    <r>
      <rPr>
        <sz val="10"/>
        <color theme="1"/>
        <rFont val="ＭＳ Ｐゴシック"/>
        <family val="3"/>
        <charset val="128"/>
        <scheme val="minor"/>
      </rPr>
      <t>氧化二异丙苯</t>
    </r>
  </si>
  <si>
    <r>
      <rPr>
        <sz val="10"/>
        <color theme="1"/>
        <rFont val="ＭＳ Ｐゴシック"/>
        <family val="3"/>
        <charset val="134"/>
        <scheme val="minor"/>
      </rPr>
      <t>萜烷过</t>
    </r>
    <r>
      <rPr>
        <sz val="10"/>
        <color theme="1"/>
        <rFont val="ＭＳ Ｐゴシック"/>
        <family val="3"/>
        <charset val="128"/>
        <scheme val="minor"/>
      </rPr>
      <t>氧化</t>
    </r>
    <r>
      <rPr>
        <sz val="10"/>
        <color theme="1"/>
        <rFont val="ＭＳ Ｐゴシック"/>
        <family val="3"/>
        <charset val="134"/>
        <scheme val="minor"/>
      </rPr>
      <t>氢</t>
    </r>
  </si>
  <si>
    <r>
      <t>苯磺酸，4，4'-氧二-，二</t>
    </r>
    <r>
      <rPr>
        <sz val="10"/>
        <color theme="1"/>
        <rFont val="ＭＳ Ｐゴシック"/>
        <family val="3"/>
        <charset val="134"/>
        <scheme val="minor"/>
      </rPr>
      <t>酰肼</t>
    </r>
  </si>
  <si>
    <r>
      <t>a-</t>
    </r>
    <r>
      <rPr>
        <sz val="10"/>
        <color theme="1"/>
        <rFont val="ＭＳ Ｐゴシック"/>
        <family val="3"/>
        <charset val="134"/>
        <scheme val="minor"/>
      </rPr>
      <t>蒎烯</t>
    </r>
  </si>
  <si>
    <r>
      <t>甲基丙</t>
    </r>
    <r>
      <rPr>
        <sz val="10"/>
        <color theme="1"/>
        <rFont val="ＭＳ Ｐゴシック"/>
        <family val="3"/>
        <charset val="134"/>
        <scheme val="minor"/>
      </rPr>
      <t>烯</t>
    </r>
    <r>
      <rPr>
        <sz val="10"/>
        <color theme="1"/>
        <rFont val="ＭＳ Ｐゴシック"/>
        <family val="3"/>
        <charset val="128"/>
        <scheme val="minor"/>
      </rPr>
      <t>酸甲</t>
    </r>
    <r>
      <rPr>
        <sz val="10"/>
        <color theme="1"/>
        <rFont val="ＭＳ Ｐゴシック"/>
        <family val="3"/>
        <charset val="134"/>
        <scheme val="minor"/>
      </rPr>
      <t>酯</t>
    </r>
  </si>
  <si>
    <r>
      <t>3,9-二(2,6-二叔丁基-4-甲基苯氧基)-2,4,8,10-四氧</t>
    </r>
    <r>
      <rPr>
        <sz val="10"/>
        <color theme="1"/>
        <rFont val="ＭＳ Ｐゴシック"/>
        <family val="3"/>
        <charset val="134"/>
        <scheme val="minor"/>
      </rPr>
      <t>杂</t>
    </r>
    <r>
      <rPr>
        <sz val="10"/>
        <color theme="1"/>
        <rFont val="ＭＳ Ｐゴシック"/>
        <family val="3"/>
        <charset val="128"/>
        <scheme val="minor"/>
      </rPr>
      <t>-3,9-二磷</t>
    </r>
    <r>
      <rPr>
        <sz val="10"/>
        <color theme="1"/>
        <rFont val="ＭＳ Ｐゴシック"/>
        <family val="3"/>
        <charset val="134"/>
        <scheme val="minor"/>
      </rPr>
      <t>杂</t>
    </r>
    <r>
      <rPr>
        <sz val="10"/>
        <color theme="1"/>
        <rFont val="ＭＳ Ｐゴシック"/>
        <family val="3"/>
        <charset val="128"/>
        <scheme val="minor"/>
      </rPr>
      <t>螺[5.5]十一</t>
    </r>
    <r>
      <rPr>
        <sz val="10"/>
        <color theme="1"/>
        <rFont val="ＭＳ Ｐゴシック"/>
        <family val="3"/>
        <charset val="134"/>
        <scheme val="minor"/>
      </rPr>
      <t>烷</t>
    </r>
  </si>
  <si>
    <r>
      <t>四</t>
    </r>
    <r>
      <rPr>
        <sz val="10"/>
        <color theme="1"/>
        <rFont val="ＭＳ Ｐゴシック"/>
        <family val="3"/>
        <charset val="134"/>
        <scheme val="minor"/>
      </rPr>
      <t>氯</t>
    </r>
    <r>
      <rPr>
        <sz val="10"/>
        <color theme="1"/>
        <rFont val="ＭＳ Ｐゴシック"/>
        <family val="3"/>
        <charset val="128"/>
        <scheme val="minor"/>
      </rPr>
      <t>硝基乙</t>
    </r>
    <r>
      <rPr>
        <sz val="10"/>
        <color theme="1"/>
        <rFont val="ＭＳ Ｐゴシック"/>
        <family val="3"/>
        <charset val="134"/>
        <scheme val="minor"/>
      </rPr>
      <t>烷</t>
    </r>
  </si>
  <si>
    <r>
      <t>2-（4-乙氧基苯基）-2-甲基丙基3-苯氧基</t>
    </r>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酯</t>
    </r>
  </si>
  <si>
    <r>
      <t>丙</t>
    </r>
    <r>
      <rPr>
        <sz val="10"/>
        <color theme="1"/>
        <rFont val="ＭＳ Ｐゴシック"/>
        <family val="3"/>
        <charset val="134"/>
        <scheme val="minor"/>
      </rPr>
      <t>烯</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乙基</t>
    </r>
    <r>
      <rPr>
        <sz val="10"/>
        <color theme="1"/>
        <rFont val="ＭＳ Ｐゴシック"/>
        <family val="3"/>
        <charset val="134"/>
        <scheme val="minor"/>
      </rPr>
      <t>酯</t>
    </r>
  </si>
  <si>
    <r>
      <t>吨，9-[2-</t>
    </r>
    <r>
      <rPr>
        <sz val="10"/>
        <color theme="1"/>
        <rFont val="ＭＳ Ｐゴシック"/>
        <family val="3"/>
        <charset val="134"/>
        <scheme val="minor"/>
      </rPr>
      <t>羧</t>
    </r>
    <r>
      <rPr>
        <sz val="10"/>
        <color theme="1"/>
        <rFont val="ＭＳ Ｐゴシック"/>
        <family val="3"/>
        <charset val="128"/>
        <scheme val="minor"/>
      </rPr>
      <t>基苯基]-3，6-二（乙</t>
    </r>
    <r>
      <rPr>
        <sz val="10"/>
        <color theme="1"/>
        <rFont val="ＭＳ Ｐゴシック"/>
        <family val="3"/>
        <charset val="134"/>
        <scheme val="minor"/>
      </rPr>
      <t>酰</t>
    </r>
    <r>
      <rPr>
        <sz val="10"/>
        <color theme="1"/>
        <rFont val="ＭＳ Ｐゴシック"/>
        <family val="3"/>
        <charset val="128"/>
        <scheme val="minor"/>
      </rPr>
      <t>氨基）-，</t>
    </r>
    <r>
      <rPr>
        <sz val="10"/>
        <color theme="1"/>
        <rFont val="ＭＳ Ｐゴシック"/>
        <family val="3"/>
        <charset val="134"/>
        <scheme val="minor"/>
      </rPr>
      <t>氯</t>
    </r>
    <r>
      <rPr>
        <sz val="10"/>
        <color theme="1"/>
        <rFont val="ＭＳ Ｐゴシック"/>
        <family val="3"/>
        <charset val="128"/>
        <scheme val="minor"/>
      </rPr>
      <t>化物； C.I.食品</t>
    </r>
    <r>
      <rPr>
        <sz val="10"/>
        <color theme="1"/>
        <rFont val="ＭＳ Ｐゴシック"/>
        <family val="3"/>
        <charset val="134"/>
        <scheme val="minor"/>
      </rPr>
      <t>红</t>
    </r>
    <r>
      <rPr>
        <sz val="10"/>
        <color theme="1"/>
        <rFont val="ＭＳ Ｐゴシック"/>
        <family val="3"/>
        <charset val="128"/>
        <scheme val="minor"/>
      </rPr>
      <t xml:space="preserve"> 15</t>
    </r>
  </si>
  <si>
    <r>
      <t>1,1,3-三</t>
    </r>
    <r>
      <rPr>
        <sz val="10"/>
        <color theme="1"/>
        <rFont val="ＭＳ Ｐゴシック"/>
        <family val="3"/>
        <charset val="134"/>
        <scheme val="minor"/>
      </rPr>
      <t>氯</t>
    </r>
    <r>
      <rPr>
        <sz val="10"/>
        <color theme="1"/>
        <rFont val="ＭＳ Ｐゴシック"/>
        <family val="3"/>
        <charset val="128"/>
        <scheme val="minor"/>
      </rPr>
      <t>-1-氟丙</t>
    </r>
    <r>
      <rPr>
        <sz val="10"/>
        <color theme="1"/>
        <rFont val="ＭＳ Ｐゴシック"/>
        <family val="3"/>
        <charset val="134"/>
        <scheme val="minor"/>
      </rPr>
      <t>烷</t>
    </r>
  </si>
  <si>
    <r>
      <t>2-丁炔，1，4-二</t>
    </r>
    <r>
      <rPr>
        <sz val="10"/>
        <color theme="1"/>
        <rFont val="ＭＳ Ｐゴシック"/>
        <family val="3"/>
        <charset val="134"/>
        <scheme val="minor"/>
      </rPr>
      <t>氯</t>
    </r>
    <r>
      <rPr>
        <sz val="10"/>
        <color theme="1"/>
        <rFont val="ＭＳ Ｐゴシック"/>
        <family val="3"/>
        <charset val="128"/>
        <scheme val="minor"/>
      </rPr>
      <t>-</t>
    </r>
  </si>
  <si>
    <r>
      <t>己丸，1，6-二异</t>
    </r>
    <r>
      <rPr>
        <sz val="10"/>
        <color theme="1"/>
        <rFont val="ＭＳ Ｐゴシック"/>
        <family val="3"/>
        <charset val="134"/>
        <scheme val="minor"/>
      </rPr>
      <t>氰</t>
    </r>
    <r>
      <rPr>
        <sz val="10"/>
        <color theme="1"/>
        <rFont val="ＭＳ Ｐゴシック"/>
        <family val="3"/>
        <charset val="128"/>
        <scheme val="minor"/>
      </rPr>
      <t>酸-</t>
    </r>
  </si>
  <si>
    <r>
      <t>十八酸，</t>
    </r>
    <r>
      <rPr>
        <sz val="10"/>
        <color theme="1"/>
        <rFont val="ＭＳ Ｐゴシック"/>
        <family val="3"/>
        <charset val="134"/>
        <scheme val="minor"/>
      </rPr>
      <t>钠盐</t>
    </r>
  </si>
  <si>
    <r>
      <t>（E）－3－（1－（4－（2－（二甲基氨基）乙氧基）苯基）－2－苯基丁－1－</t>
    </r>
    <r>
      <rPr>
        <sz val="10"/>
        <color theme="1"/>
        <rFont val="ＭＳ Ｐゴシック"/>
        <family val="3"/>
        <charset val="134"/>
        <scheme val="minor"/>
      </rPr>
      <t>烯</t>
    </r>
    <r>
      <rPr>
        <sz val="10"/>
        <color theme="1"/>
        <rFont val="ＭＳ Ｐゴシック"/>
        <family val="3"/>
        <charset val="128"/>
        <scheme val="minor"/>
      </rPr>
      <t>基）苯酚</t>
    </r>
  </si>
  <si>
    <r>
      <t>a-氨基蒽</t>
    </r>
    <r>
      <rPr>
        <sz val="10"/>
        <color theme="1"/>
        <rFont val="ＭＳ Ｐゴシック"/>
        <family val="3"/>
        <charset val="134"/>
        <scheme val="minor"/>
      </rPr>
      <t>醌</t>
    </r>
  </si>
  <si>
    <r>
      <t>N-(N-2-(乙氧基</t>
    </r>
    <r>
      <rPr>
        <sz val="10"/>
        <color theme="1"/>
        <rFont val="ＭＳ Ｐゴシック"/>
        <family val="3"/>
        <charset val="134"/>
        <scheme val="minor"/>
      </rPr>
      <t>羰</t>
    </r>
    <r>
      <rPr>
        <sz val="10"/>
        <color theme="1"/>
        <rFont val="ＭＳ Ｐゴシック"/>
        <family val="3"/>
        <charset val="128"/>
        <scheme val="minor"/>
      </rPr>
      <t>基）乙基-N-异丙</t>
    </r>
    <r>
      <rPr>
        <sz val="10"/>
        <color theme="1"/>
        <rFont val="ＭＳ Ｐゴシック"/>
        <family val="3"/>
        <charset val="134"/>
        <scheme val="minor"/>
      </rPr>
      <t>酰</t>
    </r>
    <r>
      <rPr>
        <sz val="10"/>
        <color theme="1"/>
        <rFont val="ＭＳ Ｐゴシック"/>
        <family val="3"/>
        <charset val="128"/>
        <scheme val="minor"/>
      </rPr>
      <t>胺次磺）-N-甲基氨基甲酸二</t>
    </r>
    <r>
      <rPr>
        <sz val="10"/>
        <color theme="1"/>
        <rFont val="ＭＳ Ｐゴシック"/>
        <family val="3"/>
        <charset val="134"/>
        <scheme val="minor"/>
      </rPr>
      <t>氢</t>
    </r>
    <r>
      <rPr>
        <sz val="10"/>
        <color theme="1"/>
        <rFont val="ＭＳ Ｐゴシック"/>
        <family val="3"/>
        <charset val="128"/>
        <scheme val="minor"/>
      </rPr>
      <t>-2，2-二甲基-7-苯并</t>
    </r>
    <r>
      <rPr>
        <sz val="10"/>
        <color theme="1"/>
        <rFont val="ＭＳ Ｐゴシック"/>
        <family val="3"/>
        <charset val="134"/>
        <scheme val="minor"/>
      </rPr>
      <t>呋</t>
    </r>
    <r>
      <rPr>
        <sz val="10"/>
        <color theme="1"/>
        <rFont val="ＭＳ Ｐゴシック"/>
        <family val="3"/>
        <charset val="128"/>
        <scheme val="minor"/>
      </rPr>
      <t>喃</t>
    </r>
    <r>
      <rPr>
        <sz val="10"/>
        <color theme="1"/>
        <rFont val="ＭＳ Ｐゴシック"/>
        <family val="3"/>
        <charset val="134"/>
        <scheme val="minor"/>
      </rPr>
      <t>酯</t>
    </r>
    <r>
      <rPr>
        <sz val="10"/>
        <color theme="1"/>
        <rFont val="ＭＳ Ｐゴシック"/>
        <family val="3"/>
        <charset val="128"/>
        <scheme val="minor"/>
      </rPr>
      <t>；丙硫克百威</t>
    </r>
  </si>
  <si>
    <r>
      <t>5,6-二</t>
    </r>
    <r>
      <rPr>
        <sz val="10"/>
        <color theme="1"/>
        <rFont val="ＭＳ Ｐゴシック"/>
        <family val="3"/>
        <charset val="134"/>
        <scheme val="minor"/>
      </rPr>
      <t>氢</t>
    </r>
    <r>
      <rPr>
        <sz val="10"/>
        <color theme="1"/>
        <rFont val="ＭＳ Ｐゴシック"/>
        <family val="3"/>
        <charset val="128"/>
        <scheme val="minor"/>
      </rPr>
      <t>-2-甲基-2H-</t>
    </r>
    <r>
      <rPr>
        <sz val="10"/>
        <color theme="1"/>
        <rFont val="ＭＳ Ｐゴシック"/>
        <family val="3"/>
        <charset val="134"/>
        <scheme val="minor"/>
      </rPr>
      <t>环</t>
    </r>
    <r>
      <rPr>
        <sz val="10"/>
        <color theme="1"/>
        <rFont val="ＭＳ Ｐゴシック"/>
        <family val="3"/>
        <charset val="128"/>
        <scheme val="minor"/>
      </rPr>
      <t>戊并[d]异</t>
    </r>
    <r>
      <rPr>
        <sz val="10"/>
        <color theme="1"/>
        <rFont val="ＭＳ Ｐゴシック"/>
        <family val="3"/>
        <charset val="134"/>
        <scheme val="minor"/>
      </rPr>
      <t>噻唑</t>
    </r>
    <r>
      <rPr>
        <sz val="10"/>
        <color theme="1"/>
        <rFont val="ＭＳ Ｐゴシック"/>
        <family val="3"/>
        <charset val="128"/>
        <scheme val="minor"/>
      </rPr>
      <t>-3(4H)-</t>
    </r>
    <r>
      <rPr>
        <sz val="10"/>
        <color theme="1"/>
        <rFont val="ＭＳ Ｐゴシック"/>
        <family val="3"/>
        <charset val="134"/>
        <scheme val="minor"/>
      </rPr>
      <t>酮</t>
    </r>
  </si>
  <si>
    <r>
      <t>（Z）-（1RS）-</t>
    </r>
    <r>
      <rPr>
        <sz val="10"/>
        <color theme="1"/>
        <rFont val="ＭＳ Ｐゴシック"/>
        <family val="3"/>
        <charset val="134"/>
        <scheme val="minor"/>
      </rPr>
      <t>顺</t>
    </r>
    <r>
      <rPr>
        <sz val="10"/>
        <color theme="1"/>
        <rFont val="ＭＳ Ｐゴシック"/>
        <family val="3"/>
        <charset val="128"/>
        <scheme val="minor"/>
      </rPr>
      <t>-3-（2-</t>
    </r>
    <r>
      <rPr>
        <sz val="10"/>
        <color theme="1"/>
        <rFont val="ＭＳ Ｐゴシック"/>
        <family val="3"/>
        <charset val="134"/>
        <scheme val="minor"/>
      </rPr>
      <t>氯</t>
    </r>
    <r>
      <rPr>
        <sz val="10"/>
        <color theme="1"/>
        <rFont val="ＭＳ Ｐゴシック"/>
        <family val="3"/>
        <charset val="128"/>
        <scheme val="minor"/>
      </rPr>
      <t>-3，3，3-三氟丙-1-</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酸2-甲基</t>
    </r>
    <r>
      <rPr>
        <sz val="10"/>
        <color theme="1"/>
        <rFont val="ＭＳ Ｐゴシック"/>
        <family val="3"/>
        <charset val="134"/>
        <scheme val="minor"/>
      </rPr>
      <t>联</t>
    </r>
    <r>
      <rPr>
        <sz val="10"/>
        <color theme="1"/>
        <rFont val="ＭＳ Ｐゴシック"/>
        <family val="3"/>
        <charset val="128"/>
        <scheme val="minor"/>
      </rPr>
      <t>苯基-3-yl甲</t>
    </r>
    <r>
      <rPr>
        <sz val="10"/>
        <color theme="1"/>
        <rFont val="ＭＳ Ｐゴシック"/>
        <family val="3"/>
        <charset val="134"/>
        <scheme val="minor"/>
      </rPr>
      <t>酯</t>
    </r>
    <r>
      <rPr>
        <sz val="10"/>
        <color theme="1"/>
        <rFont val="ＭＳ Ｐゴシック"/>
        <family val="3"/>
        <charset val="128"/>
        <scheme val="minor"/>
      </rPr>
      <t>；</t>
    </r>
    <r>
      <rPr>
        <sz val="10"/>
        <color theme="1"/>
        <rFont val="ＭＳ Ｐゴシック"/>
        <family val="3"/>
        <charset val="134"/>
        <scheme val="minor"/>
      </rPr>
      <t>联</t>
    </r>
    <r>
      <rPr>
        <sz val="10"/>
        <color theme="1"/>
        <rFont val="ＭＳ Ｐゴシック"/>
        <family val="3"/>
        <charset val="128"/>
        <scheme val="minor"/>
      </rPr>
      <t>苯菊</t>
    </r>
    <r>
      <rPr>
        <sz val="10"/>
        <color theme="1"/>
        <rFont val="ＭＳ Ｐゴシック"/>
        <family val="3"/>
        <charset val="134"/>
        <scheme val="minor"/>
      </rPr>
      <t>酯</t>
    </r>
    <r>
      <rPr>
        <sz val="10"/>
        <color theme="1"/>
        <rFont val="ＭＳ Ｐゴシック"/>
        <family val="3"/>
        <charset val="128"/>
        <scheme val="minor"/>
      </rPr>
      <t>（或天王星）</t>
    </r>
  </si>
  <si>
    <r>
      <t>苯，五</t>
    </r>
    <r>
      <rPr>
        <sz val="10"/>
        <color theme="1"/>
        <rFont val="ＭＳ Ｐゴシック"/>
        <family val="3"/>
        <charset val="134"/>
        <scheme val="minor"/>
      </rPr>
      <t>氯</t>
    </r>
    <r>
      <rPr>
        <sz val="10"/>
        <color theme="1"/>
        <rFont val="ＭＳ Ｐゴシック"/>
        <family val="3"/>
        <charset val="128"/>
        <scheme val="minor"/>
      </rPr>
      <t>硝基-</t>
    </r>
  </si>
  <si>
    <r>
      <t>2-（（4-（2，4-二</t>
    </r>
    <r>
      <rPr>
        <sz val="10"/>
        <color theme="1"/>
        <rFont val="ＭＳ Ｐゴシック"/>
        <family val="3"/>
        <charset val="134"/>
        <scheme val="minor"/>
      </rPr>
      <t>氯</t>
    </r>
    <r>
      <rPr>
        <sz val="10"/>
        <color theme="1"/>
        <rFont val="ＭＳ Ｐゴシック"/>
        <family val="3"/>
        <charset val="128"/>
        <scheme val="minor"/>
      </rPr>
      <t>-3-甲基苯甲</t>
    </r>
    <r>
      <rPr>
        <sz val="10"/>
        <color theme="1"/>
        <rFont val="ＭＳ Ｐゴシック"/>
        <family val="3"/>
        <charset val="134"/>
        <scheme val="minor"/>
      </rPr>
      <t>酰</t>
    </r>
    <r>
      <rPr>
        <sz val="10"/>
        <color theme="1"/>
        <rFont val="ＭＳ Ｐゴシック"/>
        <family val="3"/>
        <charset val="128"/>
        <scheme val="minor"/>
      </rPr>
      <t>基）-1，3-二甲基-1H-吡</t>
    </r>
    <r>
      <rPr>
        <sz val="10"/>
        <color theme="1"/>
        <rFont val="ＭＳ Ｐゴシック"/>
        <family val="3"/>
        <charset val="134"/>
        <scheme val="minor"/>
      </rPr>
      <t>唑</t>
    </r>
    <r>
      <rPr>
        <sz val="10"/>
        <color theme="1"/>
        <rFont val="ＭＳ Ｐゴシック"/>
        <family val="3"/>
        <charset val="128"/>
        <scheme val="minor"/>
      </rPr>
      <t>-5-yl）氧）-1-（4-甲基苯基）乙</t>
    </r>
    <r>
      <rPr>
        <sz val="10"/>
        <color theme="1"/>
        <rFont val="ＭＳ Ｐゴシック"/>
        <family val="3"/>
        <charset val="134"/>
        <scheme val="minor"/>
      </rPr>
      <t>酮</t>
    </r>
    <r>
      <rPr>
        <sz val="10"/>
        <color theme="1"/>
        <rFont val="ＭＳ Ｐゴシック"/>
        <family val="3"/>
        <charset val="128"/>
        <scheme val="minor"/>
      </rPr>
      <t>；吡草</t>
    </r>
    <r>
      <rPr>
        <sz val="10"/>
        <color theme="1"/>
        <rFont val="ＭＳ Ｐゴシック"/>
        <family val="3"/>
        <charset val="134"/>
        <scheme val="minor"/>
      </rPr>
      <t>酮</t>
    </r>
  </si>
  <si>
    <r>
      <t>三硝基</t>
    </r>
    <r>
      <rPr>
        <sz val="10"/>
        <color theme="1"/>
        <rFont val="ＭＳ Ｐゴシック"/>
        <family val="3"/>
        <charset val="134"/>
        <scheme val="minor"/>
      </rPr>
      <t>间</t>
    </r>
    <r>
      <rPr>
        <sz val="10"/>
        <color theme="1"/>
        <rFont val="ＭＳ Ｐゴシック"/>
        <family val="3"/>
        <charset val="128"/>
        <scheme val="minor"/>
      </rPr>
      <t>苯二酚</t>
    </r>
  </si>
  <si>
    <r>
      <t>磺</t>
    </r>
    <r>
      <rPr>
        <sz val="10"/>
        <color theme="1"/>
        <rFont val="ＭＳ Ｐゴシック"/>
        <family val="3"/>
        <charset val="134"/>
        <scheme val="minor"/>
      </rPr>
      <t>酰</t>
    </r>
    <r>
      <rPr>
        <sz val="10"/>
        <color theme="1"/>
        <rFont val="ＭＳ Ｐゴシック"/>
        <family val="3"/>
        <charset val="128"/>
        <scheme val="minor"/>
      </rPr>
      <t>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</si>
  <si>
    <r>
      <t>N-(((3,5-二</t>
    </r>
    <r>
      <rPr>
        <sz val="10"/>
        <color theme="1"/>
        <rFont val="ＭＳ Ｐゴシック"/>
        <family val="3"/>
        <charset val="134"/>
        <scheme val="minor"/>
      </rPr>
      <t>氯</t>
    </r>
    <r>
      <rPr>
        <sz val="10"/>
        <color theme="1"/>
        <rFont val="ＭＳ Ｐゴシック"/>
        <family val="3"/>
        <charset val="128"/>
        <scheme val="minor"/>
      </rPr>
      <t>-2，4-二氟苯基）氨基）</t>
    </r>
    <r>
      <rPr>
        <sz val="10"/>
        <color theme="1"/>
        <rFont val="ＭＳ Ｐゴシック"/>
        <family val="3"/>
        <charset val="134"/>
        <scheme val="minor"/>
      </rPr>
      <t>羰</t>
    </r>
    <r>
      <rPr>
        <sz val="10"/>
        <color theme="1"/>
        <rFont val="ＭＳ Ｐゴシック"/>
        <family val="3"/>
        <charset val="128"/>
        <scheme val="minor"/>
      </rPr>
      <t>基）-2，6-二氟苯胺；伏虫隆</t>
    </r>
  </si>
  <si>
    <r>
      <t>乙基3，7-二甲基-6-氧-9-（苯基甲基）-5-氧-2，8-二硫代-4，7，9-三氮十二-3-</t>
    </r>
    <r>
      <rPr>
        <sz val="10"/>
        <color theme="1"/>
        <rFont val="ＭＳ Ｐゴシック"/>
        <family val="3"/>
        <charset val="134"/>
        <scheme val="minor"/>
      </rPr>
      <t>烯</t>
    </r>
    <r>
      <rPr>
        <sz val="10"/>
        <color theme="1"/>
        <rFont val="ＭＳ Ｐゴシック"/>
        <family val="3"/>
        <charset val="128"/>
        <scheme val="minor"/>
      </rPr>
      <t>-12-酸,(Z)-;棉</t>
    </r>
    <r>
      <rPr>
        <sz val="10"/>
        <color theme="1"/>
        <rFont val="ＭＳ Ｐゴシック"/>
        <family val="3"/>
        <charset val="134"/>
        <scheme val="minor"/>
      </rPr>
      <t>铃</t>
    </r>
    <r>
      <rPr>
        <sz val="10"/>
        <color theme="1"/>
        <rFont val="ＭＳ Ｐゴシック"/>
        <family val="3"/>
        <charset val="128"/>
        <scheme val="minor"/>
      </rPr>
      <t>威</t>
    </r>
  </si>
  <si>
    <r>
      <t>2-乙</t>
    </r>
    <r>
      <rPr>
        <sz val="10"/>
        <color theme="1"/>
        <rFont val="ＭＳ Ｐゴシック"/>
        <family val="3"/>
        <charset val="134"/>
        <scheme val="minor"/>
      </rPr>
      <t>酰</t>
    </r>
    <r>
      <rPr>
        <sz val="10"/>
        <color theme="1"/>
        <rFont val="ＭＳ Ｐゴシック"/>
        <family val="3"/>
        <charset val="128"/>
        <scheme val="minor"/>
      </rPr>
      <t>胺-4-异丙</t>
    </r>
    <r>
      <rPr>
        <sz val="10"/>
        <color theme="1"/>
        <rFont val="ＭＳ Ｐゴシック"/>
        <family val="3"/>
        <charset val="134"/>
        <scheme val="minor"/>
      </rPr>
      <t>酰</t>
    </r>
    <r>
      <rPr>
        <sz val="10"/>
        <color theme="1"/>
        <rFont val="ＭＳ Ｐゴシック"/>
        <family val="3"/>
        <charset val="128"/>
        <scheme val="minor"/>
      </rPr>
      <t>胺-6-甲基硫代-s-三</t>
    </r>
    <r>
      <rPr>
        <sz val="10"/>
        <color theme="1"/>
        <rFont val="ＭＳ Ｐゴシック"/>
        <family val="3"/>
        <charset val="134"/>
        <scheme val="minor"/>
      </rPr>
      <t>嗪</t>
    </r>
    <r>
      <rPr>
        <sz val="10"/>
        <color theme="1"/>
        <rFont val="ＭＳ Ｐゴシック"/>
        <family val="3"/>
        <charset val="128"/>
        <scheme val="minor"/>
      </rPr>
      <t>；阿</t>
    </r>
    <r>
      <rPr>
        <sz val="10"/>
        <color theme="1"/>
        <rFont val="ＭＳ Ｐゴシック"/>
        <family val="3"/>
        <charset val="134"/>
        <scheme val="minor"/>
      </rPr>
      <t>灭净</t>
    </r>
  </si>
  <si>
    <r>
      <t>2-丁基-4-</t>
    </r>
    <r>
      <rPr>
        <sz val="10"/>
        <color theme="1"/>
        <rFont val="ＭＳ Ｐゴシック"/>
        <family val="3"/>
        <charset val="134"/>
        <scheme val="minor"/>
      </rPr>
      <t>氯</t>
    </r>
    <r>
      <rPr>
        <sz val="10"/>
        <color theme="1"/>
        <rFont val="ＭＳ Ｐゴシック"/>
        <family val="3"/>
        <charset val="128"/>
        <scheme val="minor"/>
      </rPr>
      <t>-5-甲</t>
    </r>
    <r>
      <rPr>
        <sz val="10"/>
        <color theme="1"/>
        <rFont val="ＭＳ Ｐゴシック"/>
        <family val="3"/>
        <charset val="134"/>
        <scheme val="minor"/>
      </rPr>
      <t>酰</t>
    </r>
    <r>
      <rPr>
        <sz val="10"/>
        <color theme="1"/>
        <rFont val="ＭＳ Ｐゴシック"/>
        <family val="3"/>
        <charset val="128"/>
        <scheme val="minor"/>
      </rPr>
      <t>基咪</t>
    </r>
    <r>
      <rPr>
        <sz val="10"/>
        <color theme="1"/>
        <rFont val="ＭＳ Ｐゴシック"/>
        <family val="3"/>
        <charset val="134"/>
        <scheme val="minor"/>
      </rPr>
      <t>唑</t>
    </r>
  </si>
  <si>
    <r>
      <t>苯胺，4，4'-</t>
    </r>
    <r>
      <rPr>
        <sz val="10"/>
        <color theme="1"/>
        <rFont val="ＭＳ Ｐゴシック"/>
        <family val="3"/>
        <charset val="134"/>
        <scheme val="minor"/>
      </rPr>
      <t>亚</t>
    </r>
    <r>
      <rPr>
        <sz val="10"/>
        <color theme="1"/>
        <rFont val="ＭＳ Ｐゴシック"/>
        <family val="3"/>
        <charset val="128"/>
        <scheme val="minor"/>
      </rPr>
      <t>甲基二[2-甲基-</t>
    </r>
  </si>
  <si>
    <r>
      <t>2-</t>
    </r>
    <r>
      <rPr>
        <sz val="10"/>
        <color theme="1"/>
        <rFont val="ＭＳ Ｐゴシック"/>
        <family val="3"/>
        <charset val="134"/>
        <scheme val="minor"/>
      </rPr>
      <t>萘</t>
    </r>
    <r>
      <rPr>
        <sz val="10"/>
        <color theme="1"/>
        <rFont val="ＭＳ Ｐゴシック"/>
        <family val="3"/>
        <charset val="128"/>
        <scheme val="minor"/>
      </rPr>
      <t>酚，1-（苯偶氮基）-</t>
    </r>
  </si>
  <si>
    <r>
      <rPr>
        <sz val="10"/>
        <color theme="1"/>
        <rFont val="ＭＳ Ｐゴシック"/>
        <family val="3"/>
        <charset val="134"/>
        <scheme val="minor"/>
      </rPr>
      <t>邻</t>
    </r>
    <r>
      <rPr>
        <sz val="10"/>
        <color theme="1"/>
        <rFont val="ＭＳ Ｐゴシック"/>
        <family val="3"/>
        <charset val="128"/>
        <scheme val="minor"/>
      </rPr>
      <t>苯二甲酸二</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酯</t>
    </r>
  </si>
  <si>
    <r>
      <t>2，2'-二</t>
    </r>
    <r>
      <rPr>
        <sz val="10"/>
        <color theme="1"/>
        <rFont val="ＭＳ Ｐゴシック"/>
        <family val="3"/>
        <charset val="134"/>
        <scheme val="minor"/>
      </rPr>
      <t>氯</t>
    </r>
    <r>
      <rPr>
        <sz val="10"/>
        <color theme="1"/>
        <rFont val="ＭＳ Ｐゴシック"/>
        <family val="3"/>
        <charset val="128"/>
        <scheme val="minor"/>
      </rPr>
      <t>二氨基</t>
    </r>
    <r>
      <rPr>
        <sz val="10"/>
        <color theme="1"/>
        <rFont val="ＭＳ Ｐゴシック"/>
        <family val="3"/>
        <charset val="134"/>
        <scheme val="minor"/>
      </rPr>
      <t>联</t>
    </r>
    <r>
      <rPr>
        <sz val="10"/>
        <color theme="1"/>
        <rFont val="ＭＳ Ｐゴシック"/>
        <family val="3"/>
        <charset val="128"/>
        <scheme val="minor"/>
      </rPr>
      <t>苯</t>
    </r>
  </si>
  <si>
    <r>
      <t>支</t>
    </r>
    <r>
      <rPr>
        <sz val="10"/>
        <color theme="1"/>
        <rFont val="ＭＳ Ｐゴシック"/>
        <family val="3"/>
        <charset val="134"/>
        <scheme val="minor"/>
      </rPr>
      <t>链</t>
    </r>
    <r>
      <rPr>
        <sz val="10"/>
        <color theme="1"/>
        <rFont val="ＭＳ Ｐゴシック"/>
        <family val="3"/>
        <charset val="128"/>
        <scheme val="minor"/>
      </rPr>
      <t>和直</t>
    </r>
    <r>
      <rPr>
        <sz val="10"/>
        <color theme="1"/>
        <rFont val="ＭＳ Ｐゴシック"/>
        <family val="3"/>
        <charset val="134"/>
        <scheme val="minor"/>
      </rPr>
      <t>链</t>
    </r>
    <r>
      <rPr>
        <sz val="10"/>
        <color theme="1"/>
        <rFont val="ＭＳ Ｐゴシック"/>
        <family val="3"/>
        <charset val="128"/>
        <scheme val="minor"/>
      </rPr>
      <t>1,2-苯二</t>
    </r>
    <r>
      <rPr>
        <sz val="10"/>
        <color theme="1"/>
        <rFont val="ＭＳ Ｐゴシック"/>
        <family val="3"/>
        <charset val="134"/>
        <scheme val="minor"/>
      </rPr>
      <t>羧</t>
    </r>
    <r>
      <rPr>
        <sz val="10"/>
        <color theme="1"/>
        <rFont val="ＭＳ Ｐゴシック"/>
        <family val="3"/>
        <charset val="128"/>
        <scheme val="minor"/>
      </rPr>
      <t>二戊</t>
    </r>
    <r>
      <rPr>
        <sz val="10"/>
        <color theme="1"/>
        <rFont val="ＭＳ Ｐゴシック"/>
        <family val="3"/>
        <charset val="134"/>
        <scheme val="minor"/>
      </rPr>
      <t>酯</t>
    </r>
  </si>
  <si>
    <r>
      <t>酚</t>
    </r>
    <r>
      <rPr>
        <sz val="10"/>
        <color theme="1"/>
        <rFont val="ＭＳ Ｐゴシック"/>
        <family val="3"/>
        <charset val="134"/>
        <scheme val="minor"/>
      </rPr>
      <t>类</t>
    </r>
    <r>
      <rPr>
        <sz val="10"/>
        <color theme="1"/>
        <rFont val="ＭＳ Ｐゴシック"/>
        <family val="3"/>
        <charset val="128"/>
        <scheme val="minor"/>
      </rPr>
      <t>，氨水萃取；碱性萃取物</t>
    </r>
  </si>
  <si>
    <r>
      <t>二（2-甲基-2-丙</t>
    </r>
    <r>
      <rPr>
        <sz val="10"/>
        <color theme="1"/>
        <rFont val="ＭＳ Ｐゴシック"/>
        <family val="3"/>
        <charset val="134"/>
        <scheme val="minor"/>
      </rPr>
      <t>烯</t>
    </r>
    <r>
      <rPr>
        <sz val="10"/>
        <color theme="1"/>
        <rFont val="ＭＳ Ｐゴシック"/>
        <family val="3"/>
        <charset val="128"/>
        <scheme val="minor"/>
      </rPr>
      <t>基）</t>
    </r>
    <r>
      <rPr>
        <sz val="10"/>
        <color theme="1"/>
        <rFont val="ＭＳ Ｐゴシック"/>
        <family val="3"/>
        <charset val="134"/>
        <scheme val="minor"/>
      </rPr>
      <t>酞</t>
    </r>
    <r>
      <rPr>
        <sz val="10"/>
        <color theme="1"/>
        <rFont val="ＭＳ Ｐゴシック"/>
        <family val="3"/>
        <charset val="128"/>
        <scheme val="minor"/>
      </rPr>
      <t>酸</t>
    </r>
    <r>
      <rPr>
        <sz val="10"/>
        <color theme="1"/>
        <rFont val="ＭＳ Ｐゴシック"/>
        <family val="3"/>
        <charset val="134"/>
        <scheme val="minor"/>
      </rPr>
      <t>盐</t>
    </r>
  </si>
  <si>
    <r>
      <t>1-氨基-4-(4-苯磺</t>
    </r>
    <r>
      <rPr>
        <sz val="10"/>
        <color theme="1"/>
        <rFont val="ＭＳ Ｐゴシック"/>
        <family val="3"/>
        <charset val="134"/>
        <scheme val="minor"/>
      </rPr>
      <t>酰</t>
    </r>
    <r>
      <rPr>
        <sz val="10"/>
        <color theme="1"/>
        <rFont val="ＭＳ Ｐゴシック"/>
        <family val="3"/>
        <charset val="128"/>
        <scheme val="minor"/>
      </rPr>
      <t>胺基-3-磺苯胺基)蒽</t>
    </r>
    <r>
      <rPr>
        <sz val="10"/>
        <color theme="1"/>
        <rFont val="ＭＳ Ｐゴシック"/>
        <family val="3"/>
        <charset val="134"/>
        <scheme val="minor"/>
      </rPr>
      <t>醌</t>
    </r>
    <r>
      <rPr>
        <sz val="10"/>
        <color theme="1"/>
        <rFont val="ＭＳ Ｐゴシック"/>
        <family val="3"/>
        <charset val="128"/>
        <scheme val="minor"/>
      </rPr>
      <t>-2-磺酸二</t>
    </r>
    <r>
      <rPr>
        <sz val="10"/>
        <color theme="1"/>
        <rFont val="ＭＳ Ｐゴシック"/>
        <family val="3"/>
        <charset val="134"/>
        <scheme val="minor"/>
      </rPr>
      <t>钠</t>
    </r>
  </si>
  <si>
    <r>
      <t>鄰苯二甲</t>
    </r>
    <r>
      <rPr>
        <sz val="10"/>
        <color theme="1"/>
        <rFont val="ＭＳ Ｐゴシック"/>
        <family val="3"/>
        <charset val="134"/>
        <scheme val="minor"/>
      </rPr>
      <t>酐</t>
    </r>
  </si>
  <si>
    <r>
      <t>（1，2-二甲基丙基）乙基二硫代氨基甲酸S-（苯基甲基）</t>
    </r>
    <r>
      <rPr>
        <sz val="10"/>
        <color theme="1"/>
        <rFont val="ＭＳ Ｐゴシック"/>
        <family val="3"/>
        <charset val="134"/>
        <scheme val="minor"/>
      </rPr>
      <t>酯</t>
    </r>
    <r>
      <rPr>
        <sz val="10"/>
        <color theme="1"/>
        <rFont val="ＭＳ Ｐゴシック"/>
        <family val="3"/>
        <charset val="128"/>
        <scheme val="minor"/>
      </rPr>
      <t>；戊草丹</t>
    </r>
  </si>
  <si>
    <r>
      <t>2,2'-[[3,3'5,5'-四甲基(1,1-二苯基)-4,4'-二氧</t>
    </r>
    <r>
      <rPr>
        <sz val="10"/>
        <color theme="1"/>
        <rFont val="ＭＳ Ｐゴシック"/>
        <family val="3"/>
        <charset val="134"/>
        <scheme val="minor"/>
      </rPr>
      <t>亚</t>
    </r>
    <r>
      <rPr>
        <sz val="10"/>
        <color theme="1"/>
        <rFont val="ＭＳ Ｐゴシック"/>
        <family val="3"/>
        <charset val="128"/>
        <scheme val="minor"/>
      </rPr>
      <t>甲基]]</t>
    </r>
    <r>
      <rPr>
        <sz val="10"/>
        <color theme="1"/>
        <rFont val="ＭＳ Ｐゴシック"/>
        <family val="3"/>
        <charset val="134"/>
        <scheme val="minor"/>
      </rPr>
      <t>联</t>
    </r>
    <r>
      <rPr>
        <sz val="10"/>
        <color theme="1"/>
        <rFont val="ＭＳ Ｐゴシック"/>
        <family val="3"/>
        <charset val="128"/>
        <scheme val="minor"/>
      </rPr>
      <t>(二)</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的均聚物</t>
    </r>
  </si>
  <si>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t>
    </r>
  </si>
  <si>
    <r>
      <t>a-硝基</t>
    </r>
    <r>
      <rPr>
        <sz val="10"/>
        <color theme="1"/>
        <rFont val="ＭＳ Ｐゴシック"/>
        <family val="3"/>
        <charset val="134"/>
        <scheme val="minor"/>
      </rPr>
      <t>萘</t>
    </r>
  </si>
  <si>
    <r>
      <t>N-(2,4-二</t>
    </r>
    <r>
      <rPr>
        <sz val="10"/>
        <color theme="1"/>
        <rFont val="ＭＳ Ｐゴシック"/>
        <family val="3"/>
        <charset val="134"/>
        <scheme val="minor"/>
      </rPr>
      <t>氯</t>
    </r>
    <r>
      <rPr>
        <sz val="10"/>
        <color theme="1"/>
        <rFont val="ＭＳ Ｐゴシック"/>
        <family val="3"/>
        <charset val="128"/>
        <scheme val="minor"/>
      </rPr>
      <t>苯基）-1H-1，2，4-三</t>
    </r>
    <r>
      <rPr>
        <sz val="10"/>
        <color theme="1"/>
        <rFont val="ＭＳ Ｐゴシック"/>
        <family val="3"/>
        <charset val="134"/>
        <scheme val="minor"/>
      </rPr>
      <t>唑</t>
    </r>
    <r>
      <rPr>
        <sz val="10"/>
        <color theme="1"/>
        <rFont val="ＭＳ Ｐゴシック"/>
        <family val="3"/>
        <charset val="128"/>
        <scheme val="minor"/>
      </rPr>
      <t>-1-乙</t>
    </r>
    <r>
      <rPr>
        <sz val="10"/>
        <color theme="1"/>
        <rFont val="ＭＳ Ｐゴシック"/>
        <family val="3"/>
        <charset val="134"/>
        <scheme val="minor"/>
      </rPr>
      <t>亚</t>
    </r>
    <r>
      <rPr>
        <sz val="10"/>
        <color theme="1"/>
        <rFont val="ＭＳ Ｐゴシック"/>
        <family val="3"/>
        <charset val="128"/>
        <scheme val="minor"/>
      </rPr>
      <t>氨基硫酸（4-</t>
    </r>
    <r>
      <rPr>
        <sz val="10"/>
        <color theme="1"/>
        <rFont val="ＭＳ Ｐゴシック"/>
        <family val="3"/>
        <charset val="134"/>
        <scheme val="minor"/>
      </rPr>
      <t>氯</t>
    </r>
    <r>
      <rPr>
        <sz val="10"/>
        <color theme="1"/>
        <rFont val="ＭＳ Ｐゴシック"/>
        <family val="3"/>
        <charset val="128"/>
        <scheme val="minor"/>
      </rPr>
      <t>苯基）甲</t>
    </r>
    <r>
      <rPr>
        <sz val="10"/>
        <color theme="1"/>
        <rFont val="ＭＳ Ｐゴシック"/>
        <family val="3"/>
        <charset val="134"/>
        <scheme val="minor"/>
      </rPr>
      <t>酯</t>
    </r>
    <r>
      <rPr>
        <sz val="10"/>
        <color theme="1"/>
        <rFont val="ＭＳ Ｐゴシック"/>
        <family val="3"/>
        <charset val="128"/>
        <scheme val="minor"/>
      </rPr>
      <t xml:space="preserve">； </t>
    </r>
    <r>
      <rPr>
        <sz val="10"/>
        <color theme="1"/>
        <rFont val="ＭＳ Ｐゴシック"/>
        <family val="3"/>
        <charset val="134"/>
        <scheme val="minor"/>
      </rPr>
      <t>亚</t>
    </r>
    <r>
      <rPr>
        <sz val="10"/>
        <color theme="1"/>
        <rFont val="ＭＳ Ｐゴシック"/>
        <family val="3"/>
        <charset val="128"/>
        <scheme val="minor"/>
      </rPr>
      <t>胺</t>
    </r>
    <r>
      <rPr>
        <sz val="10"/>
        <color theme="1"/>
        <rFont val="ＭＳ Ｐゴシック"/>
        <family val="3"/>
        <charset val="134"/>
        <scheme val="minor"/>
      </rPr>
      <t>唑</t>
    </r>
    <r>
      <rPr>
        <sz val="10"/>
        <color theme="1"/>
        <rFont val="ＭＳ Ｐゴシック"/>
        <family val="3"/>
        <charset val="128"/>
        <scheme val="minor"/>
      </rPr>
      <t>（或霉能灵）</t>
    </r>
  </si>
  <si>
    <r>
      <t>3，3-乙</t>
    </r>
    <r>
      <rPr>
        <sz val="10"/>
        <color theme="1"/>
        <rFont val="ＭＳ Ｐゴシック"/>
        <family val="3"/>
        <charset val="134"/>
        <scheme val="minor"/>
      </rPr>
      <t>酰</t>
    </r>
    <r>
      <rPr>
        <sz val="10"/>
        <color theme="1"/>
        <rFont val="ＭＳ Ｐゴシック"/>
        <family val="3"/>
        <charset val="128"/>
        <scheme val="minor"/>
      </rPr>
      <t>氧基-1-丙</t>
    </r>
    <r>
      <rPr>
        <sz val="10"/>
        <color theme="1"/>
        <rFont val="ＭＳ Ｐゴシック"/>
        <family val="3"/>
        <charset val="134"/>
        <scheme val="minor"/>
      </rPr>
      <t>烯</t>
    </r>
  </si>
  <si>
    <r>
      <t>N-甲基-2-吡咯</t>
    </r>
    <r>
      <rPr>
        <sz val="10"/>
        <color theme="1"/>
        <rFont val="ＭＳ Ｐゴシック"/>
        <family val="3"/>
        <charset val="134"/>
        <scheme val="minor"/>
      </rPr>
      <t>烷酮</t>
    </r>
    <r>
      <rPr>
        <sz val="10"/>
        <color theme="1"/>
        <rFont val="ＭＳ Ｐゴシック"/>
        <family val="3"/>
        <charset val="128"/>
        <scheme val="minor"/>
      </rPr>
      <t>；2-吡咯</t>
    </r>
    <r>
      <rPr>
        <sz val="10"/>
        <color theme="1"/>
        <rFont val="ＭＳ Ｐゴシック"/>
        <family val="3"/>
        <charset val="134"/>
        <scheme val="minor"/>
      </rPr>
      <t>烷酮</t>
    </r>
    <r>
      <rPr>
        <sz val="10"/>
        <color theme="1"/>
        <rFont val="ＭＳ Ｐゴシック"/>
        <family val="3"/>
        <charset val="128"/>
        <scheme val="minor"/>
      </rPr>
      <t>，1-甲基-</t>
    </r>
  </si>
  <si>
    <r>
      <t>exo-(±)-1-甲基-4-(1-甲基乙基)-2-[(2-甲苯基)甲氧基]-7-氧</t>
    </r>
    <r>
      <rPr>
        <sz val="10"/>
        <color theme="1"/>
        <rFont val="ＭＳ Ｐゴシック"/>
        <family val="3"/>
        <charset val="134"/>
        <scheme val="minor"/>
      </rPr>
      <t>杂</t>
    </r>
    <r>
      <rPr>
        <sz val="10"/>
        <color theme="1"/>
        <rFont val="ＭＳ Ｐゴシック"/>
        <family val="3"/>
        <charset val="128"/>
        <scheme val="minor"/>
      </rPr>
      <t>二</t>
    </r>
    <r>
      <rPr>
        <sz val="10"/>
        <color theme="1"/>
        <rFont val="ＭＳ Ｐゴシック"/>
        <family val="3"/>
        <charset val="134"/>
        <scheme val="minor"/>
      </rPr>
      <t>环</t>
    </r>
    <r>
      <rPr>
        <sz val="10"/>
        <color theme="1"/>
        <rFont val="ＭＳ Ｐゴシック"/>
        <family val="3"/>
        <charset val="128"/>
        <scheme val="minor"/>
      </rPr>
      <t>[2,2,1]庚</t>
    </r>
    <r>
      <rPr>
        <sz val="10"/>
        <color theme="1"/>
        <rFont val="ＭＳ Ｐゴシック"/>
        <family val="3"/>
        <charset val="134"/>
        <scheme val="minor"/>
      </rPr>
      <t>烷</t>
    </r>
  </si>
  <si>
    <r>
      <t>三</t>
    </r>
    <r>
      <rPr>
        <sz val="10"/>
        <color theme="1"/>
        <rFont val="ＭＳ Ｐゴシック"/>
        <family val="3"/>
        <charset val="134"/>
        <scheme val="minor"/>
      </rPr>
      <t>氯</t>
    </r>
    <r>
      <rPr>
        <sz val="10"/>
        <color theme="1"/>
        <rFont val="ＭＳ Ｐゴシック"/>
        <family val="3"/>
        <charset val="128"/>
        <scheme val="minor"/>
      </rPr>
      <t>异</t>
    </r>
    <r>
      <rPr>
        <sz val="10"/>
        <color theme="1"/>
        <rFont val="ＭＳ Ｐゴシック"/>
        <family val="3"/>
        <charset val="134"/>
        <scheme val="minor"/>
      </rPr>
      <t>氰脲</t>
    </r>
    <r>
      <rPr>
        <sz val="10"/>
        <color theme="1"/>
        <rFont val="ＭＳ Ｐゴシック"/>
        <family val="3"/>
        <charset val="128"/>
        <scheme val="minor"/>
      </rPr>
      <t>酸</t>
    </r>
  </si>
  <si>
    <r>
      <t>4-</t>
    </r>
    <r>
      <rPr>
        <sz val="10"/>
        <color theme="1"/>
        <rFont val="ＭＳ Ｐゴシック"/>
        <family val="3"/>
        <charset val="134"/>
        <scheme val="minor"/>
      </rPr>
      <t>氯</t>
    </r>
    <r>
      <rPr>
        <sz val="10"/>
        <color theme="1"/>
        <rFont val="ＭＳ Ｐゴシック"/>
        <family val="3"/>
        <charset val="128"/>
        <scheme val="minor"/>
      </rPr>
      <t>-3,5-二甲酚</t>
    </r>
  </si>
  <si>
    <r>
      <t>1-乙</t>
    </r>
    <r>
      <rPr>
        <sz val="10"/>
        <color theme="1"/>
        <rFont val="ＭＳ Ｐゴシック"/>
        <family val="3"/>
        <charset val="134"/>
        <scheme val="minor"/>
      </rPr>
      <t>烯</t>
    </r>
    <r>
      <rPr>
        <sz val="10"/>
        <color theme="1"/>
        <rFont val="ＭＳ Ｐゴシック"/>
        <family val="3"/>
        <charset val="128"/>
        <scheme val="minor"/>
      </rPr>
      <t>基-2-吡咯</t>
    </r>
    <r>
      <rPr>
        <sz val="10"/>
        <color theme="1"/>
        <rFont val="ＭＳ Ｐゴシック"/>
        <family val="3"/>
        <charset val="134"/>
        <scheme val="minor"/>
      </rPr>
      <t>烷酮</t>
    </r>
  </si>
  <si>
    <r>
      <t>苯基氨基甲酸-2-[(3-碘-2-丙炔基)氧]乙醇</t>
    </r>
    <r>
      <rPr>
        <sz val="10"/>
        <color theme="1"/>
        <rFont val="ＭＳ Ｐゴシック"/>
        <family val="3"/>
        <charset val="134"/>
        <scheme val="minor"/>
      </rPr>
      <t>酯</t>
    </r>
  </si>
  <si>
    <r>
      <t>2-t-丁基-5-甲基苯酚及含有之制</t>
    </r>
    <r>
      <rPr>
        <sz val="10"/>
        <color theme="1"/>
        <rFont val="ＭＳ Ｐゴシック"/>
        <family val="3"/>
        <charset val="134"/>
        <scheme val="minor"/>
      </rPr>
      <t>剂</t>
    </r>
  </si>
  <si>
    <r>
      <t>（6-甲氧基-2-吡</t>
    </r>
    <r>
      <rPr>
        <sz val="10"/>
        <color theme="1"/>
        <rFont val="ＭＳ Ｐゴシック"/>
        <family val="3"/>
        <charset val="134"/>
        <scheme val="minor"/>
      </rPr>
      <t>啶</t>
    </r>
    <r>
      <rPr>
        <sz val="10"/>
        <color theme="1"/>
        <rFont val="ＭＳ Ｐゴシック"/>
        <family val="3"/>
        <charset val="128"/>
        <scheme val="minor"/>
      </rPr>
      <t>基）甲基硫代氨基甲酸O-（3-（1，1-二甲基乙基）苯基）</t>
    </r>
    <r>
      <rPr>
        <sz val="10"/>
        <color theme="1"/>
        <rFont val="ＭＳ Ｐゴシック"/>
        <family val="3"/>
        <charset val="134"/>
        <scheme val="minor"/>
      </rPr>
      <t>酯</t>
    </r>
    <r>
      <rPr>
        <sz val="10"/>
        <color theme="1"/>
        <rFont val="ＭＳ Ｐゴシック"/>
        <family val="3"/>
        <charset val="128"/>
        <scheme val="minor"/>
      </rPr>
      <t>；稗草丹</t>
    </r>
  </si>
  <si>
    <r>
      <t>苯，1-</t>
    </r>
    <r>
      <rPr>
        <sz val="10"/>
        <color theme="1"/>
        <rFont val="ＭＳ Ｐゴシック"/>
        <family val="3"/>
        <charset val="134"/>
        <scheme val="minor"/>
      </rPr>
      <t>氯</t>
    </r>
    <r>
      <rPr>
        <sz val="10"/>
        <color theme="1"/>
        <rFont val="ＭＳ Ｐゴシック"/>
        <family val="3"/>
        <charset val="128"/>
        <scheme val="minor"/>
      </rPr>
      <t>-2-硝基-</t>
    </r>
  </si>
  <si>
    <r>
      <rPr>
        <sz val="10"/>
        <color theme="1"/>
        <rFont val="ＭＳ Ｐゴシック"/>
        <family val="3"/>
        <charset val="134"/>
        <scheme val="minor"/>
      </rPr>
      <t>邻</t>
    </r>
    <r>
      <rPr>
        <sz val="10"/>
        <color theme="1"/>
        <rFont val="ＭＳ Ｐゴシック"/>
        <family val="3"/>
        <charset val="128"/>
        <scheme val="minor"/>
      </rPr>
      <t>硝基苯胺</t>
    </r>
  </si>
  <si>
    <r>
      <t>2-(1-甲基丙基)-4,6-二硝酚;地</t>
    </r>
    <r>
      <rPr>
        <sz val="10"/>
        <color theme="1"/>
        <rFont val="ＭＳ Ｐゴシック"/>
        <family val="3"/>
        <charset val="134"/>
        <scheme val="minor"/>
      </rPr>
      <t>乐</t>
    </r>
    <r>
      <rPr>
        <sz val="10"/>
        <color theme="1"/>
        <rFont val="ＭＳ Ｐゴシック"/>
        <family val="3"/>
        <charset val="128"/>
        <scheme val="minor"/>
      </rPr>
      <t>酚；二硝(另)丁酚；二仲丁基-4,6-二硝基苯酚</t>
    </r>
  </si>
  <si>
    <r>
      <t>4，6-二甲基-2（1H）-</t>
    </r>
    <r>
      <rPr>
        <sz val="10"/>
        <color theme="1"/>
        <rFont val="ＭＳ Ｐゴシック"/>
        <family val="3"/>
        <charset val="134"/>
        <scheme val="minor"/>
      </rPr>
      <t>嘧啶酮</t>
    </r>
    <r>
      <rPr>
        <sz val="10"/>
        <color theme="1"/>
        <rFont val="ＭＳ Ｐゴシック"/>
        <family val="3"/>
        <charset val="128"/>
        <scheme val="minor"/>
      </rPr>
      <t>（1-（2-甲基苯基）</t>
    </r>
    <r>
      <rPr>
        <sz val="10"/>
        <color theme="1"/>
        <rFont val="ＭＳ Ｐゴシック"/>
        <family val="3"/>
        <charset val="134"/>
        <scheme val="minor"/>
      </rPr>
      <t>亚</t>
    </r>
    <r>
      <rPr>
        <sz val="10"/>
        <color theme="1"/>
        <rFont val="ＭＳ Ｐゴシック"/>
        <family val="3"/>
        <charset val="128"/>
        <scheme val="minor"/>
      </rPr>
      <t>乙基）</t>
    </r>
    <r>
      <rPr>
        <sz val="10"/>
        <color theme="1"/>
        <rFont val="ＭＳ Ｐゴシック"/>
        <family val="3"/>
        <charset val="134"/>
        <scheme val="minor"/>
      </rPr>
      <t>腙</t>
    </r>
    <r>
      <rPr>
        <sz val="10"/>
        <color theme="1"/>
        <rFont val="ＭＳ Ｐゴシック"/>
        <family val="3"/>
        <charset val="128"/>
        <scheme val="minor"/>
      </rPr>
      <t>，（Z）-；</t>
    </r>
    <r>
      <rPr>
        <sz val="10"/>
        <color theme="1"/>
        <rFont val="ＭＳ Ｐゴシック"/>
        <family val="3"/>
        <charset val="134"/>
        <scheme val="minor"/>
      </rPr>
      <t>嘧</t>
    </r>
    <r>
      <rPr>
        <sz val="10"/>
        <color theme="1"/>
        <rFont val="ＭＳ Ｐゴシック"/>
        <family val="3"/>
        <charset val="128"/>
        <scheme val="minor"/>
      </rPr>
      <t>菌</t>
    </r>
    <r>
      <rPr>
        <sz val="10"/>
        <color theme="1"/>
        <rFont val="ＭＳ Ｐゴシック"/>
        <family val="3"/>
        <charset val="134"/>
        <scheme val="minor"/>
      </rPr>
      <t>腙</t>
    </r>
  </si>
  <si>
    <r>
      <t>6'-(二丁氨基)-3'-甲基-2'-(苯氨基)-螺旋[异苯并</t>
    </r>
    <r>
      <rPr>
        <sz val="10"/>
        <color theme="1"/>
        <rFont val="ＭＳ Ｐゴシック"/>
        <family val="3"/>
        <charset val="134"/>
        <scheme val="minor"/>
      </rPr>
      <t>呋</t>
    </r>
    <r>
      <rPr>
        <sz val="10"/>
        <color theme="1"/>
        <rFont val="ＭＳ Ｐゴシック"/>
        <family val="3"/>
        <charset val="128"/>
        <scheme val="minor"/>
      </rPr>
      <t>喃-1(3H),9'-(9H)占吨]-3-</t>
    </r>
    <r>
      <rPr>
        <sz val="10"/>
        <color theme="1"/>
        <rFont val="ＭＳ Ｐゴシック"/>
        <family val="3"/>
        <charset val="134"/>
        <scheme val="minor"/>
      </rPr>
      <t>酮</t>
    </r>
  </si>
  <si>
    <r>
      <t>1,3-二</t>
    </r>
    <r>
      <rPr>
        <sz val="10"/>
        <color theme="1"/>
        <rFont val="ＭＳ Ｐゴシック"/>
        <family val="3"/>
        <charset val="134"/>
        <scheme val="minor"/>
      </rPr>
      <t>氯</t>
    </r>
    <r>
      <rPr>
        <sz val="10"/>
        <color theme="1"/>
        <rFont val="ＭＳ Ｐゴシック"/>
        <family val="3"/>
        <charset val="128"/>
        <scheme val="minor"/>
      </rPr>
      <t>-5-乙基-5-甲基-2,4-咪</t>
    </r>
    <r>
      <rPr>
        <sz val="10"/>
        <color theme="1"/>
        <rFont val="ＭＳ Ｐゴシック"/>
        <family val="3"/>
        <charset val="134"/>
        <scheme val="minor"/>
      </rPr>
      <t>唑烷</t>
    </r>
    <r>
      <rPr>
        <sz val="10"/>
        <color theme="1"/>
        <rFont val="ＭＳ Ｐゴシック"/>
        <family val="3"/>
        <charset val="128"/>
        <scheme val="minor"/>
      </rPr>
      <t>二</t>
    </r>
    <r>
      <rPr>
        <sz val="10"/>
        <color theme="1"/>
        <rFont val="ＭＳ Ｐゴシック"/>
        <family val="3"/>
        <charset val="134"/>
        <scheme val="minor"/>
      </rPr>
      <t>酮</t>
    </r>
  </si>
  <si>
    <r>
      <rPr>
        <sz val="10"/>
        <color theme="1"/>
        <rFont val="ＭＳ Ｐゴシック"/>
        <family val="3"/>
        <charset val="134"/>
        <scheme val="minor"/>
      </rPr>
      <t>过</t>
    </r>
    <r>
      <rPr>
        <sz val="10"/>
        <color theme="1"/>
        <rFont val="ＭＳ Ｐゴシック"/>
        <family val="3"/>
        <charset val="128"/>
        <scheme val="minor"/>
      </rPr>
      <t>氧化二(4-甲基苯甲</t>
    </r>
    <r>
      <rPr>
        <sz val="10"/>
        <color theme="1"/>
        <rFont val="ＭＳ Ｐゴシック"/>
        <family val="3"/>
        <charset val="134"/>
        <scheme val="minor"/>
      </rPr>
      <t>酰</t>
    </r>
    <r>
      <rPr>
        <sz val="10"/>
        <color theme="1"/>
        <rFont val="ＭＳ Ｐゴシック"/>
        <family val="3"/>
        <charset val="128"/>
        <scheme val="minor"/>
      </rPr>
      <t>基)</t>
    </r>
  </si>
  <si>
    <r>
      <t>a-磺酸</t>
    </r>
    <r>
      <rPr>
        <sz val="10"/>
        <color theme="1"/>
        <rFont val="ＭＳ Ｐゴシック"/>
        <family val="3"/>
        <charset val="134"/>
        <scheme val="minor"/>
      </rPr>
      <t>钠</t>
    </r>
    <r>
      <rPr>
        <sz val="10"/>
        <color theme="1"/>
        <rFont val="ＭＳ Ｐゴシック"/>
        <family val="3"/>
        <charset val="128"/>
        <scheme val="minor"/>
      </rPr>
      <t>-O'-(十二碳</t>
    </r>
    <r>
      <rPr>
        <sz val="10"/>
        <color theme="1"/>
        <rFont val="ＭＳ Ｐゴシック"/>
        <family val="3"/>
        <charset val="134"/>
        <scheme val="minor"/>
      </rPr>
      <t>酰</t>
    </r>
    <r>
      <rPr>
        <sz val="10"/>
        <color theme="1"/>
        <rFont val="ＭＳ Ｐゴシック"/>
        <family val="3"/>
        <charset val="128"/>
        <scheme val="minor"/>
      </rPr>
      <t>基)聚氧乙</t>
    </r>
    <r>
      <rPr>
        <sz val="10"/>
        <color theme="1"/>
        <rFont val="ＭＳ Ｐゴシック"/>
        <family val="3"/>
        <charset val="134"/>
        <scheme val="minor"/>
      </rPr>
      <t>烯</t>
    </r>
  </si>
  <si>
    <r>
      <t>代森</t>
    </r>
    <r>
      <rPr>
        <sz val="10"/>
        <color theme="1"/>
        <rFont val="ＭＳ Ｐゴシック"/>
        <family val="3"/>
        <charset val="134"/>
        <scheme val="minor"/>
      </rPr>
      <t>联</t>
    </r>
  </si>
  <si>
    <r>
      <t>1,1,1-三氟-N-[(三氟甲基)磺</t>
    </r>
    <r>
      <rPr>
        <sz val="10"/>
        <color theme="1"/>
        <rFont val="ＭＳ Ｐゴシック"/>
        <family val="3"/>
        <charset val="134"/>
        <scheme val="minor"/>
      </rPr>
      <t>酰</t>
    </r>
    <r>
      <rPr>
        <sz val="10"/>
        <color theme="1"/>
        <rFont val="ＭＳ Ｐゴシック"/>
        <family val="3"/>
        <charset val="128"/>
        <scheme val="minor"/>
      </rPr>
      <t>基)甲磺</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锂盐</t>
    </r>
  </si>
  <si>
    <r>
      <rPr>
        <sz val="10"/>
        <color theme="1"/>
        <rFont val="ＭＳ Ｐゴシック"/>
        <family val="3"/>
        <charset val="134"/>
        <scheme val="minor"/>
      </rPr>
      <t>萘</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t>
    </r>
  </si>
  <si>
    <r>
      <t>a-</t>
    </r>
    <r>
      <rPr>
        <sz val="10"/>
        <color theme="1"/>
        <rFont val="ＭＳ Ｐゴシック"/>
        <family val="3"/>
        <charset val="134"/>
        <scheme val="minor"/>
      </rPr>
      <t>萘</t>
    </r>
    <r>
      <rPr>
        <sz val="10"/>
        <color theme="1"/>
        <rFont val="ＭＳ Ｐゴシック"/>
        <family val="3"/>
        <charset val="128"/>
        <scheme val="minor"/>
      </rPr>
      <t>酚</t>
    </r>
  </si>
  <si>
    <r>
      <t>聚（氧-1，2-乙二</t>
    </r>
    <r>
      <rPr>
        <sz val="10"/>
        <color theme="1"/>
        <rFont val="ＭＳ Ｐゴシック"/>
        <family val="3"/>
        <charset val="134"/>
        <scheme val="minor"/>
      </rPr>
      <t>酰</t>
    </r>
    <r>
      <rPr>
        <sz val="10"/>
        <color theme="1"/>
        <rFont val="ＭＳ Ｐゴシック"/>
        <family val="3"/>
        <charset val="128"/>
        <scheme val="minor"/>
      </rPr>
      <t>），.alpha.-(壬基苯基)-.omega.-</t>
    </r>
    <r>
      <rPr>
        <sz val="10"/>
        <color theme="1"/>
        <rFont val="ＭＳ Ｐゴシック"/>
        <family val="3"/>
        <charset val="134"/>
        <scheme val="minor"/>
      </rPr>
      <t>羟</t>
    </r>
    <r>
      <rPr>
        <sz val="10"/>
        <color theme="1"/>
        <rFont val="ＭＳ Ｐゴシック"/>
        <family val="3"/>
        <charset val="128"/>
        <scheme val="minor"/>
      </rPr>
      <t>基-</t>
    </r>
  </si>
  <si>
    <r>
      <t>聚合二苯基甲</t>
    </r>
    <r>
      <rPr>
        <sz val="10"/>
        <color theme="1"/>
        <rFont val="ＭＳ Ｐゴシック"/>
        <family val="3"/>
        <charset val="134"/>
        <scheme val="minor"/>
      </rPr>
      <t>烷</t>
    </r>
    <r>
      <rPr>
        <sz val="10"/>
        <color theme="1"/>
        <rFont val="ＭＳ Ｐゴシック"/>
        <family val="3"/>
        <charset val="128"/>
        <scheme val="minor"/>
      </rPr>
      <t>二异</t>
    </r>
    <r>
      <rPr>
        <sz val="10"/>
        <color theme="1"/>
        <rFont val="ＭＳ Ｐゴシック"/>
        <family val="3"/>
        <charset val="134"/>
        <scheme val="minor"/>
      </rPr>
      <t>氰</t>
    </r>
    <r>
      <rPr>
        <sz val="10"/>
        <color theme="1"/>
        <rFont val="ＭＳ Ｐゴシック"/>
        <family val="3"/>
        <charset val="128"/>
        <scheme val="minor"/>
      </rPr>
      <t>酸；异</t>
    </r>
    <r>
      <rPr>
        <sz val="10"/>
        <color theme="1"/>
        <rFont val="ＭＳ Ｐゴシック"/>
        <family val="3"/>
        <charset val="134"/>
        <scheme val="minor"/>
      </rPr>
      <t>氰</t>
    </r>
    <r>
      <rPr>
        <sz val="10"/>
        <color theme="1"/>
        <rFont val="ＭＳ Ｐゴシック"/>
        <family val="3"/>
        <charset val="128"/>
        <scheme val="minor"/>
      </rPr>
      <t>酸，聚</t>
    </r>
    <r>
      <rPr>
        <sz val="10"/>
        <color theme="1"/>
        <rFont val="ＭＳ Ｐゴシック"/>
        <family val="3"/>
        <charset val="134"/>
        <scheme val="minor"/>
      </rPr>
      <t>亚</t>
    </r>
    <r>
      <rPr>
        <sz val="10"/>
        <color theme="1"/>
        <rFont val="ＭＳ Ｐゴシック"/>
        <family val="3"/>
        <charset val="128"/>
        <scheme val="minor"/>
      </rPr>
      <t>甲基聚苯</t>
    </r>
    <r>
      <rPr>
        <sz val="10"/>
        <color theme="1"/>
        <rFont val="ＭＳ Ｐゴシック"/>
        <family val="3"/>
        <charset val="134"/>
        <scheme val="minor"/>
      </rPr>
      <t>酯</t>
    </r>
  </si>
  <si>
    <r>
      <t>N-苯基-1-</t>
    </r>
    <r>
      <rPr>
        <sz val="10"/>
        <color theme="1"/>
        <rFont val="ＭＳ Ｐゴシック"/>
        <family val="3"/>
        <charset val="134"/>
        <scheme val="minor"/>
      </rPr>
      <t>萘</t>
    </r>
    <r>
      <rPr>
        <sz val="10"/>
        <color theme="1"/>
        <rFont val="ＭＳ Ｐゴシック"/>
        <family val="3"/>
        <charset val="128"/>
        <scheme val="minor"/>
      </rPr>
      <t>胺</t>
    </r>
  </si>
  <si>
    <r>
      <t>聚（氧-1,2-乙二基), .alpha.-[(1,1,3,3-四甲基丁基)苯基]-.omega.-</t>
    </r>
    <r>
      <rPr>
        <sz val="10"/>
        <color theme="1"/>
        <rFont val="ＭＳ Ｐゴシック"/>
        <family val="3"/>
        <charset val="134"/>
        <scheme val="minor"/>
      </rPr>
      <t>羟</t>
    </r>
    <r>
      <rPr>
        <sz val="10"/>
        <color theme="1"/>
        <rFont val="ＭＳ Ｐゴシック"/>
        <family val="3"/>
        <charset val="128"/>
        <scheme val="minor"/>
      </rPr>
      <t>基-</t>
    </r>
  </si>
  <si>
    <r>
      <t>2-</t>
    </r>
    <r>
      <rPr>
        <sz val="10"/>
        <color theme="1"/>
        <rFont val="ＭＳ Ｐゴシック"/>
        <family val="3"/>
        <charset val="134"/>
        <scheme val="minor"/>
      </rPr>
      <t>联</t>
    </r>
    <r>
      <rPr>
        <sz val="10"/>
        <color theme="1"/>
        <rFont val="ＭＳ Ｐゴシック"/>
        <family val="3"/>
        <charset val="128"/>
        <scheme val="minor"/>
      </rPr>
      <t>苯基胺</t>
    </r>
  </si>
  <si>
    <r>
      <t>3,9-双[2-[3-(3-叔丁基-4-</t>
    </r>
    <r>
      <rPr>
        <sz val="10"/>
        <color theme="1"/>
        <rFont val="ＭＳ Ｐゴシック"/>
        <family val="3"/>
        <charset val="134"/>
        <scheme val="minor"/>
      </rPr>
      <t>羟</t>
    </r>
    <r>
      <rPr>
        <sz val="10"/>
        <color theme="1"/>
        <rFont val="ＭＳ Ｐゴシック"/>
        <family val="3"/>
        <charset val="128"/>
        <scheme val="minor"/>
      </rPr>
      <t>基-5-甲基苯基)-丙</t>
    </r>
    <r>
      <rPr>
        <sz val="10"/>
        <color theme="1"/>
        <rFont val="ＭＳ Ｐゴシック"/>
        <family val="3"/>
        <charset val="134"/>
        <scheme val="minor"/>
      </rPr>
      <t>酰</t>
    </r>
    <r>
      <rPr>
        <sz val="10"/>
        <color theme="1"/>
        <rFont val="ＭＳ Ｐゴシック"/>
        <family val="3"/>
        <charset val="128"/>
        <scheme val="minor"/>
      </rPr>
      <t>氧基]-1,1-二甲基乙基]-2,4,8,10-四氧</t>
    </r>
    <r>
      <rPr>
        <sz val="10"/>
        <color theme="1"/>
        <rFont val="ＭＳ Ｐゴシック"/>
        <family val="3"/>
        <charset val="134"/>
        <scheme val="minor"/>
      </rPr>
      <t>杂</t>
    </r>
    <r>
      <rPr>
        <sz val="10"/>
        <color theme="1"/>
        <rFont val="ＭＳ Ｐゴシック"/>
        <family val="3"/>
        <charset val="128"/>
        <scheme val="minor"/>
      </rPr>
      <t>螺[5.5]十一</t>
    </r>
    <r>
      <rPr>
        <sz val="10"/>
        <color theme="1"/>
        <rFont val="ＭＳ Ｐゴシック"/>
        <family val="3"/>
        <charset val="134"/>
        <scheme val="minor"/>
      </rPr>
      <t>烷</t>
    </r>
  </si>
  <si>
    <r>
      <t>C12-26(支</t>
    </r>
    <r>
      <rPr>
        <sz val="10"/>
        <color theme="1"/>
        <rFont val="ＭＳ Ｐゴシック"/>
        <family val="3"/>
        <charset val="134"/>
        <scheme val="minor"/>
      </rPr>
      <t>链</t>
    </r>
    <r>
      <rPr>
        <sz val="10"/>
        <color theme="1"/>
        <rFont val="ＭＳ Ｐゴシック"/>
        <family val="3"/>
        <charset val="128"/>
        <scheme val="minor"/>
      </rPr>
      <t>与直</t>
    </r>
    <r>
      <rPr>
        <sz val="10"/>
        <color theme="1"/>
        <rFont val="ＭＳ Ｐゴシック"/>
        <family val="3"/>
        <charset val="134"/>
        <scheme val="minor"/>
      </rPr>
      <t>链</t>
    </r>
    <r>
      <rPr>
        <sz val="10"/>
        <color theme="1"/>
        <rFont val="ＭＳ Ｐゴシック"/>
        <family val="3"/>
        <charset val="128"/>
        <scheme val="minor"/>
      </rPr>
      <t>)</t>
    </r>
    <r>
      <rPr>
        <sz val="10"/>
        <color theme="1"/>
        <rFont val="ＭＳ Ｐゴシック"/>
        <family val="3"/>
        <charset val="134"/>
        <scheme val="minor"/>
      </rPr>
      <t>烷烃</t>
    </r>
  </si>
  <si>
    <r>
      <t>多硫化</t>
    </r>
    <r>
      <rPr>
        <sz val="10"/>
        <color theme="1"/>
        <rFont val="ＭＳ Ｐゴシック"/>
        <family val="3"/>
        <charset val="134"/>
        <scheme val="minor"/>
      </rPr>
      <t>铵</t>
    </r>
  </si>
  <si>
    <r>
      <t>甲</t>
    </r>
    <r>
      <rPr>
        <sz val="10"/>
        <color theme="1"/>
        <rFont val="ＭＳ Ｐゴシック"/>
        <family val="3"/>
        <charset val="134"/>
        <scheme val="minor"/>
      </rPr>
      <t>酮</t>
    </r>
    <r>
      <rPr>
        <sz val="10"/>
        <color theme="1"/>
        <rFont val="ＭＳ Ｐゴシック"/>
        <family val="3"/>
        <charset val="128"/>
        <scheme val="minor"/>
      </rPr>
      <t>，二[4-（二甲基氨基）苯基]-；Michler甲</t>
    </r>
    <r>
      <rPr>
        <sz val="10"/>
        <color theme="1"/>
        <rFont val="ＭＳ Ｐゴシック"/>
        <family val="3"/>
        <charset val="134"/>
        <scheme val="minor"/>
      </rPr>
      <t>酮</t>
    </r>
  </si>
  <si>
    <r>
      <rPr>
        <sz val="10"/>
        <color theme="1"/>
        <rFont val="ＭＳ Ｐゴシック"/>
        <family val="3"/>
        <charset val="134"/>
        <scheme val="minor"/>
      </rPr>
      <t>氯嘧</t>
    </r>
    <r>
      <rPr>
        <sz val="10"/>
        <color theme="1"/>
        <rFont val="ＭＳ Ｐゴシック"/>
        <family val="3"/>
        <charset val="128"/>
        <scheme val="minor"/>
      </rPr>
      <t>磺隆（或豆磺隆）</t>
    </r>
  </si>
  <si>
    <r>
      <t>酚</t>
    </r>
    <r>
      <rPr>
        <sz val="10"/>
        <color theme="1"/>
        <rFont val="ＭＳ Ｐゴシック"/>
        <family val="3"/>
        <charset val="134"/>
        <scheme val="minor"/>
      </rPr>
      <t>类</t>
    </r>
    <r>
      <rPr>
        <sz val="10"/>
        <color theme="1"/>
        <rFont val="ＭＳ Ｐゴシック"/>
        <family val="3"/>
        <charset val="128"/>
        <scheme val="minor"/>
      </rPr>
      <t>，C9－11；酚</t>
    </r>
    <r>
      <rPr>
        <sz val="10"/>
        <color theme="1"/>
        <rFont val="ＭＳ Ｐゴシック"/>
        <family val="3"/>
        <charset val="134"/>
        <scheme val="minor"/>
      </rPr>
      <t>类馏</t>
    </r>
    <r>
      <rPr>
        <sz val="10"/>
        <color theme="1"/>
        <rFont val="ＭＳ Ｐゴシック"/>
        <family val="3"/>
        <charset val="128"/>
        <scheme val="minor"/>
      </rPr>
      <t>出物</t>
    </r>
  </si>
  <si>
    <r>
      <t>6-乙氧基-2,2,4-三甲基-1,2-二</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喹</t>
    </r>
    <r>
      <rPr>
        <sz val="10"/>
        <color theme="1"/>
        <rFont val="ＭＳ Ｐゴシック"/>
        <family val="3"/>
        <charset val="128"/>
        <scheme val="minor"/>
      </rPr>
      <t>啉</t>
    </r>
  </si>
  <si>
    <r>
      <t>2,4-二氨基-6-苯基-1,3,5-三</t>
    </r>
    <r>
      <rPr>
        <sz val="10"/>
        <color theme="1"/>
        <rFont val="ＭＳ Ｐゴシック"/>
        <family val="3"/>
        <charset val="134"/>
        <scheme val="minor"/>
      </rPr>
      <t>嗪</t>
    </r>
  </si>
  <si>
    <r>
      <t>聯異</t>
    </r>
    <r>
      <rPr>
        <sz val="10"/>
        <color theme="1"/>
        <rFont val="ＭＳ Ｐゴシック"/>
        <family val="3"/>
        <charset val="134"/>
        <scheme val="minor"/>
      </rPr>
      <t>氰</t>
    </r>
    <r>
      <rPr>
        <sz val="10"/>
        <color theme="1"/>
        <rFont val="ＭＳ Ｐゴシック"/>
        <family val="3"/>
        <charset val="128"/>
        <scheme val="minor"/>
      </rPr>
      <t>酸苯胺</t>
    </r>
  </si>
  <si>
    <r>
      <t>3-三乙氧基甲硅</t>
    </r>
    <r>
      <rPr>
        <sz val="10"/>
        <color theme="1"/>
        <rFont val="ＭＳ Ｐゴシック"/>
        <family val="3"/>
        <charset val="134"/>
        <scheme val="minor"/>
      </rPr>
      <t>烷</t>
    </r>
    <r>
      <rPr>
        <sz val="10"/>
        <color theme="1"/>
        <rFont val="ＭＳ Ｐゴシック"/>
        <family val="3"/>
        <charset val="128"/>
        <scheme val="minor"/>
      </rPr>
      <t>基-1-丙胺</t>
    </r>
  </si>
  <si>
    <r>
      <t>3,3'-二</t>
    </r>
    <r>
      <rPr>
        <sz val="10"/>
        <color theme="1"/>
        <rFont val="ＭＳ Ｐゴシック"/>
        <family val="3"/>
        <charset val="134"/>
        <scheme val="minor"/>
      </rPr>
      <t>氯</t>
    </r>
    <r>
      <rPr>
        <sz val="10"/>
        <color theme="1"/>
        <rFont val="ＭＳ Ｐゴシック"/>
        <family val="3"/>
        <charset val="128"/>
        <scheme val="minor"/>
      </rPr>
      <t>聯苯胺</t>
    </r>
  </si>
  <si>
    <r>
      <t>2-甲基丙</t>
    </r>
    <r>
      <rPr>
        <sz val="10"/>
        <color theme="1"/>
        <rFont val="ＭＳ Ｐゴシック"/>
        <family val="3"/>
        <charset val="134"/>
        <scheme val="minor"/>
      </rPr>
      <t>烯</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基丙</t>
    </r>
    <r>
      <rPr>
        <sz val="10"/>
        <color theme="1"/>
        <rFont val="ＭＳ Ｐゴシック"/>
        <family val="3"/>
        <charset val="134"/>
        <scheme val="minor"/>
      </rPr>
      <t>酯</t>
    </r>
  </si>
  <si>
    <r>
      <t>1-苯基-3-吡</t>
    </r>
    <r>
      <rPr>
        <sz val="10"/>
        <color theme="1"/>
        <rFont val="ＭＳ Ｐゴシック"/>
        <family val="3"/>
        <charset val="134"/>
        <scheme val="minor"/>
      </rPr>
      <t>唑烷酮</t>
    </r>
  </si>
  <si>
    <r>
      <t>N-</t>
    </r>
    <r>
      <rPr>
        <sz val="10"/>
        <color theme="1"/>
        <rFont val="ＭＳ Ｐゴシック"/>
        <family val="3"/>
        <charset val="134"/>
        <scheme val="minor"/>
      </rPr>
      <t>羟</t>
    </r>
    <r>
      <rPr>
        <sz val="10"/>
        <color theme="1"/>
        <rFont val="ＭＳ Ｐゴシック"/>
        <family val="3"/>
        <charset val="128"/>
        <scheme val="minor"/>
      </rPr>
      <t>甲基丙</t>
    </r>
    <r>
      <rPr>
        <sz val="10"/>
        <color theme="1"/>
        <rFont val="ＭＳ Ｐゴシック"/>
        <family val="3"/>
        <charset val="134"/>
        <scheme val="minor"/>
      </rPr>
      <t>烯酰</t>
    </r>
    <r>
      <rPr>
        <sz val="10"/>
        <color theme="1"/>
        <rFont val="ＭＳ Ｐゴシック"/>
        <family val="3"/>
        <charset val="128"/>
        <scheme val="minor"/>
      </rPr>
      <t>胺；2-丙</t>
    </r>
    <r>
      <rPr>
        <sz val="10"/>
        <color theme="1"/>
        <rFont val="ＭＳ Ｐゴシック"/>
        <family val="3"/>
        <charset val="134"/>
        <scheme val="minor"/>
      </rPr>
      <t>烯</t>
    </r>
    <r>
      <rPr>
        <sz val="10"/>
        <color theme="1"/>
        <rFont val="ＭＳ Ｐゴシック"/>
        <family val="3"/>
        <charset val="128"/>
        <scheme val="minor"/>
      </rPr>
      <t>胺，N-(</t>
    </r>
    <r>
      <rPr>
        <sz val="10"/>
        <color theme="1"/>
        <rFont val="ＭＳ Ｐゴシック"/>
        <family val="3"/>
        <charset val="134"/>
        <scheme val="minor"/>
      </rPr>
      <t>羟</t>
    </r>
    <r>
      <rPr>
        <sz val="10"/>
        <color theme="1"/>
        <rFont val="ＭＳ Ｐゴシック"/>
        <family val="3"/>
        <charset val="128"/>
        <scheme val="minor"/>
      </rPr>
      <t>基甲基）-</t>
    </r>
  </si>
  <si>
    <r>
      <t>N,N-二乙基</t>
    </r>
    <r>
      <rPr>
        <sz val="10"/>
        <color theme="1"/>
        <rFont val="ＭＳ Ｐゴシック"/>
        <family val="3"/>
        <charset val="134"/>
        <scheme val="minor"/>
      </rPr>
      <t>对</t>
    </r>
    <r>
      <rPr>
        <sz val="10"/>
        <color theme="1"/>
        <rFont val="ＭＳ Ｐゴシック"/>
        <family val="3"/>
        <charset val="128"/>
        <scheme val="minor"/>
      </rPr>
      <t>苯二胺</t>
    </r>
  </si>
  <si>
    <r>
      <t>苯，1，2-二甲氧基-4-（2-丙</t>
    </r>
    <r>
      <rPr>
        <sz val="10"/>
        <color theme="1"/>
        <rFont val="ＭＳ Ｐゴシック"/>
        <family val="3"/>
        <charset val="134"/>
        <scheme val="minor"/>
      </rPr>
      <t>烯</t>
    </r>
    <r>
      <rPr>
        <sz val="10"/>
        <color theme="1"/>
        <rFont val="ＭＳ Ｐゴシック"/>
        <family val="3"/>
        <charset val="128"/>
        <scheme val="minor"/>
      </rPr>
      <t>基）-</t>
    </r>
  </si>
  <si>
    <r>
      <t>2-（2-甲基-4-</t>
    </r>
    <r>
      <rPr>
        <sz val="10"/>
        <color theme="1"/>
        <rFont val="ＭＳ Ｐゴシック"/>
        <family val="3"/>
        <charset val="134"/>
        <scheme val="minor"/>
      </rPr>
      <t>氯</t>
    </r>
    <r>
      <rPr>
        <sz val="10"/>
        <color theme="1"/>
        <rFont val="ＭＳ Ｐゴシック"/>
        <family val="3"/>
        <charset val="128"/>
        <scheme val="minor"/>
      </rPr>
      <t>苯氧基）丙酸；MCPP；二甲四</t>
    </r>
    <r>
      <rPr>
        <sz val="10"/>
        <color theme="1"/>
        <rFont val="ＭＳ Ｐゴシック"/>
        <family val="3"/>
        <charset val="134"/>
        <scheme val="minor"/>
      </rPr>
      <t>氯</t>
    </r>
    <r>
      <rPr>
        <sz val="10"/>
        <color theme="1"/>
        <rFont val="ＭＳ Ｐゴシック"/>
        <family val="3"/>
        <charset val="128"/>
        <scheme val="minor"/>
      </rPr>
      <t>丙酸</t>
    </r>
  </si>
  <si>
    <r>
      <t>膨</t>
    </r>
    <r>
      <rPr>
        <sz val="10"/>
        <color theme="1"/>
        <rFont val="ＭＳ Ｐゴシック"/>
        <family val="3"/>
        <charset val="134"/>
        <scheme val="minor"/>
      </rPr>
      <t>胀</t>
    </r>
    <r>
      <rPr>
        <sz val="10"/>
        <color theme="1"/>
        <rFont val="ＭＳ Ｐゴシック"/>
        <family val="3"/>
        <charset val="128"/>
        <scheme val="minor"/>
      </rPr>
      <t>珍珠岩</t>
    </r>
  </si>
  <si>
    <r>
      <t>醋酸，（2，4，5-三</t>
    </r>
    <r>
      <rPr>
        <sz val="10"/>
        <color theme="1"/>
        <rFont val="ＭＳ Ｐゴシック"/>
        <family val="3"/>
        <charset val="134"/>
        <scheme val="minor"/>
      </rPr>
      <t>氯</t>
    </r>
    <r>
      <rPr>
        <sz val="10"/>
        <color theme="1"/>
        <rFont val="ＭＳ Ｐゴシック"/>
        <family val="3"/>
        <charset val="128"/>
        <scheme val="minor"/>
      </rPr>
      <t>苯氧基）-</t>
    </r>
  </si>
  <si>
    <r>
      <rPr>
        <sz val="10"/>
        <color theme="1"/>
        <rFont val="ＭＳ Ｐゴシック"/>
        <family val="3"/>
        <charset val="134"/>
        <scheme val="minor"/>
      </rPr>
      <t>沥</t>
    </r>
    <r>
      <rPr>
        <sz val="10"/>
        <color theme="1"/>
        <rFont val="ＭＳ Ｐゴシック"/>
        <family val="3"/>
        <charset val="128"/>
        <scheme val="minor"/>
      </rPr>
      <t>青，煤焦油，高温，次</t>
    </r>
    <r>
      <rPr>
        <sz val="10"/>
        <color theme="1"/>
        <rFont val="ＭＳ Ｐゴシック"/>
        <family val="3"/>
        <charset val="134"/>
        <scheme val="minor"/>
      </rPr>
      <t>级</t>
    </r>
    <r>
      <rPr>
        <sz val="10"/>
        <color theme="1"/>
        <rFont val="ＭＳ Ｐゴシック"/>
        <family val="3"/>
        <charset val="128"/>
        <scheme val="minor"/>
      </rPr>
      <t>；</t>
    </r>
    <r>
      <rPr>
        <sz val="10"/>
        <color theme="1"/>
        <rFont val="ＭＳ Ｐゴシック"/>
        <family val="3"/>
        <charset val="134"/>
        <scheme val="minor"/>
      </rPr>
      <t>沥</t>
    </r>
    <r>
      <rPr>
        <sz val="10"/>
        <color theme="1"/>
        <rFont val="ＭＳ Ｐゴシック"/>
        <family val="3"/>
        <charset val="128"/>
        <scheme val="minor"/>
      </rPr>
      <t>青复蒸</t>
    </r>
    <r>
      <rPr>
        <sz val="10"/>
        <color theme="1"/>
        <rFont val="ＭＳ Ｐゴシック"/>
        <family val="3"/>
        <charset val="134"/>
        <scheme val="minor"/>
      </rPr>
      <t>馏</t>
    </r>
    <r>
      <rPr>
        <sz val="10"/>
        <color theme="1"/>
        <rFont val="ＭＳ Ｐゴシック"/>
        <family val="3"/>
        <charset val="128"/>
        <scheme val="minor"/>
      </rPr>
      <t>物</t>
    </r>
  </si>
  <si>
    <r>
      <t>N-苯基</t>
    </r>
    <r>
      <rPr>
        <sz val="10"/>
        <color theme="1"/>
        <rFont val="ＭＳ Ｐゴシック"/>
        <family val="3"/>
        <charset val="134"/>
        <scheme val="minor"/>
      </rPr>
      <t>马</t>
    </r>
    <r>
      <rPr>
        <sz val="10"/>
        <color theme="1"/>
        <rFont val="ＭＳ Ｐゴシック"/>
        <family val="3"/>
        <charset val="128"/>
        <scheme val="minor"/>
      </rPr>
      <t>来</t>
    </r>
    <r>
      <rPr>
        <sz val="10"/>
        <color theme="1"/>
        <rFont val="ＭＳ Ｐゴシック"/>
        <family val="3"/>
        <charset val="134"/>
        <scheme val="minor"/>
      </rPr>
      <t>酰亚</t>
    </r>
    <r>
      <rPr>
        <sz val="10"/>
        <color theme="1"/>
        <rFont val="ＭＳ Ｐゴシック"/>
        <family val="3"/>
        <charset val="128"/>
        <scheme val="minor"/>
      </rPr>
      <t>胺</t>
    </r>
  </si>
  <si>
    <r>
      <t>1，3-苯并二氧</t>
    </r>
    <r>
      <rPr>
        <sz val="10"/>
        <color theme="1"/>
        <rFont val="ＭＳ Ｐゴシック"/>
        <family val="3"/>
        <charset val="134"/>
        <scheme val="minor"/>
      </rPr>
      <t>杂环</t>
    </r>
    <r>
      <rPr>
        <sz val="10"/>
        <color theme="1"/>
        <rFont val="ＭＳ Ｐゴシック"/>
        <family val="3"/>
        <charset val="128"/>
        <scheme val="minor"/>
      </rPr>
      <t>戊二</t>
    </r>
    <r>
      <rPr>
        <sz val="10"/>
        <color theme="1"/>
        <rFont val="ＭＳ Ｐゴシック"/>
        <family val="3"/>
        <charset val="134"/>
        <scheme val="minor"/>
      </rPr>
      <t>烯</t>
    </r>
    <r>
      <rPr>
        <sz val="10"/>
        <color theme="1"/>
        <rFont val="ＭＳ Ｐゴシック"/>
        <family val="3"/>
        <charset val="128"/>
        <scheme val="minor"/>
      </rPr>
      <t>，5-丁基-</t>
    </r>
  </si>
  <si>
    <r>
      <t>1，3-苯并二氧</t>
    </r>
    <r>
      <rPr>
        <sz val="10"/>
        <color theme="1"/>
        <rFont val="ＭＳ Ｐゴシック"/>
        <family val="3"/>
        <charset val="134"/>
        <scheme val="minor"/>
      </rPr>
      <t>杂环</t>
    </r>
    <r>
      <rPr>
        <sz val="10"/>
        <color theme="1"/>
        <rFont val="ＭＳ Ｐゴシック"/>
        <family val="3"/>
        <charset val="128"/>
        <scheme val="minor"/>
      </rPr>
      <t>戊二</t>
    </r>
    <r>
      <rPr>
        <sz val="10"/>
        <color theme="1"/>
        <rFont val="ＭＳ Ｐゴシック"/>
        <family val="3"/>
        <charset val="134"/>
        <scheme val="minor"/>
      </rPr>
      <t>烯</t>
    </r>
    <r>
      <rPr>
        <sz val="10"/>
        <color theme="1"/>
        <rFont val="ＭＳ Ｐゴシック"/>
        <family val="3"/>
        <charset val="128"/>
        <scheme val="minor"/>
      </rPr>
      <t>，5-（2-丙基）-</t>
    </r>
  </si>
  <si>
    <r>
      <rPr>
        <sz val="10"/>
        <color theme="1"/>
        <rFont val="ＭＳ Ｐゴシック"/>
        <family val="3"/>
        <charset val="134"/>
        <scheme val="minor"/>
      </rPr>
      <t>邻</t>
    </r>
    <r>
      <rPr>
        <sz val="10"/>
        <color theme="1"/>
        <rFont val="ＭＳ Ｐゴシック"/>
        <family val="3"/>
        <charset val="128"/>
        <scheme val="minor"/>
      </rPr>
      <t>乙氧基苯胺</t>
    </r>
  </si>
  <si>
    <r>
      <t>乙酸，（4-</t>
    </r>
    <r>
      <rPr>
        <sz val="10"/>
        <color theme="1"/>
        <rFont val="ＭＳ Ｐゴシック"/>
        <family val="3"/>
        <charset val="134"/>
        <scheme val="minor"/>
      </rPr>
      <t>氯</t>
    </r>
    <r>
      <rPr>
        <sz val="10"/>
        <color theme="1"/>
        <rFont val="ＭＳ Ｐゴシック"/>
        <family val="3"/>
        <charset val="128"/>
        <scheme val="minor"/>
      </rPr>
      <t>-2-甲基苯氧基）-</t>
    </r>
  </si>
  <si>
    <r>
      <t>2,4-二</t>
    </r>
    <r>
      <rPr>
        <sz val="10"/>
        <color theme="1"/>
        <rFont val="ＭＳ Ｐゴシック"/>
        <family val="3"/>
        <charset val="134"/>
        <scheme val="minor"/>
      </rPr>
      <t>氯</t>
    </r>
    <r>
      <rPr>
        <sz val="10"/>
        <color theme="1"/>
        <rFont val="ＭＳ Ｐゴシック"/>
        <family val="3"/>
        <charset val="128"/>
        <scheme val="minor"/>
      </rPr>
      <t>苯氧乙酸</t>
    </r>
  </si>
  <si>
    <r>
      <t>2，4-二</t>
    </r>
    <r>
      <rPr>
        <sz val="10"/>
        <color theme="1"/>
        <rFont val="ＭＳ Ｐゴシック"/>
        <family val="3"/>
        <charset val="134"/>
        <scheme val="minor"/>
      </rPr>
      <t>氯</t>
    </r>
    <r>
      <rPr>
        <sz val="10"/>
        <color theme="1"/>
        <rFont val="ＭＳ Ｐゴシック"/>
        <family val="3"/>
        <charset val="128"/>
        <scheme val="minor"/>
      </rPr>
      <t>苯氧基乙酸丁</t>
    </r>
    <r>
      <rPr>
        <sz val="10"/>
        <color theme="1"/>
        <rFont val="ＭＳ Ｐゴシック"/>
        <family val="3"/>
        <charset val="134"/>
        <scheme val="minor"/>
      </rPr>
      <t>酯</t>
    </r>
    <r>
      <rPr>
        <sz val="10"/>
        <color theme="1"/>
        <rFont val="ＭＳ Ｐゴシック"/>
        <family val="3"/>
        <charset val="128"/>
        <scheme val="minor"/>
      </rPr>
      <t>；2，4-D丁</t>
    </r>
    <r>
      <rPr>
        <sz val="10"/>
        <color theme="1"/>
        <rFont val="ＭＳ Ｐゴシック"/>
        <family val="3"/>
        <charset val="134"/>
        <scheme val="minor"/>
      </rPr>
      <t>酯</t>
    </r>
  </si>
  <si>
    <r>
      <t>2，4-二</t>
    </r>
    <r>
      <rPr>
        <sz val="10"/>
        <color theme="1"/>
        <rFont val="ＭＳ Ｐゴシック"/>
        <family val="3"/>
        <charset val="134"/>
        <scheme val="minor"/>
      </rPr>
      <t>氯</t>
    </r>
    <r>
      <rPr>
        <sz val="10"/>
        <color theme="1"/>
        <rFont val="ＭＳ Ｐゴシック"/>
        <family val="3"/>
        <charset val="128"/>
        <scheme val="minor"/>
      </rPr>
      <t>苯氧基丁酸；2，4-DB</t>
    </r>
  </si>
  <si>
    <r>
      <t>1H-</t>
    </r>
    <r>
      <rPr>
        <sz val="10"/>
        <color theme="1"/>
        <rFont val="ＭＳ Ｐゴシック"/>
        <family val="3"/>
        <charset val="134"/>
        <scheme val="minor"/>
      </rPr>
      <t>茚</t>
    </r>
  </si>
  <si>
    <r>
      <t>苯并</t>
    </r>
    <r>
      <rPr>
        <sz val="10"/>
        <color theme="1"/>
        <rFont val="ＭＳ Ｐゴシック"/>
        <family val="3"/>
        <charset val="134"/>
        <scheme val="minor"/>
      </rPr>
      <t>噻唑</t>
    </r>
  </si>
  <si>
    <r>
      <t>2-苯并</t>
    </r>
    <r>
      <rPr>
        <sz val="10"/>
        <color theme="1"/>
        <rFont val="ＭＳ Ｐゴシック"/>
        <family val="3"/>
        <charset val="134"/>
        <scheme val="minor"/>
      </rPr>
      <t>噻唑</t>
    </r>
    <r>
      <rPr>
        <sz val="10"/>
        <color theme="1"/>
        <rFont val="ＭＳ Ｐゴシック"/>
        <family val="3"/>
        <charset val="128"/>
        <scheme val="minor"/>
      </rPr>
      <t>次磺</t>
    </r>
    <r>
      <rPr>
        <sz val="10"/>
        <color theme="1"/>
        <rFont val="ＭＳ Ｐゴシック"/>
        <family val="3"/>
        <charset val="134"/>
        <scheme val="minor"/>
      </rPr>
      <t>酰</t>
    </r>
    <r>
      <rPr>
        <sz val="10"/>
        <color theme="1"/>
        <rFont val="ＭＳ Ｐゴシック"/>
        <family val="3"/>
        <charset val="128"/>
        <scheme val="minor"/>
      </rPr>
      <t>胺，N-（1，1-二甲基乙基）-</t>
    </r>
  </si>
  <si>
    <r>
      <t>2-(4'-</t>
    </r>
    <r>
      <rPr>
        <sz val="10"/>
        <color theme="1"/>
        <rFont val="ＭＳ Ｐゴシック"/>
        <family val="3"/>
        <charset val="134"/>
        <scheme val="minor"/>
      </rPr>
      <t>吗</t>
    </r>
    <r>
      <rPr>
        <sz val="10"/>
        <color theme="1"/>
        <rFont val="ＭＳ Ｐゴシック"/>
        <family val="3"/>
        <charset val="128"/>
        <scheme val="minor"/>
      </rPr>
      <t>啉硫代)苯并</t>
    </r>
    <r>
      <rPr>
        <sz val="10"/>
        <color theme="1"/>
        <rFont val="ＭＳ Ｐゴシック"/>
        <family val="3"/>
        <charset val="134"/>
        <scheme val="minor"/>
      </rPr>
      <t>噻唑</t>
    </r>
  </si>
  <si>
    <r>
      <t>2-苯并</t>
    </r>
    <r>
      <rPr>
        <sz val="10"/>
        <color theme="1"/>
        <rFont val="ＭＳ Ｐゴシック"/>
        <family val="3"/>
        <charset val="134"/>
        <scheme val="minor"/>
      </rPr>
      <t>噻唑</t>
    </r>
    <r>
      <rPr>
        <sz val="10"/>
        <color theme="1"/>
        <rFont val="ＭＳ Ｐゴシック"/>
        <family val="3"/>
        <charset val="128"/>
        <scheme val="minor"/>
      </rPr>
      <t>次磺</t>
    </r>
    <r>
      <rPr>
        <sz val="10"/>
        <color theme="1"/>
        <rFont val="ＭＳ Ｐゴシック"/>
        <family val="3"/>
        <charset val="134"/>
        <scheme val="minor"/>
      </rPr>
      <t>酰</t>
    </r>
    <r>
      <rPr>
        <sz val="10"/>
        <color theme="1"/>
        <rFont val="ＭＳ Ｐゴシック"/>
        <family val="3"/>
        <charset val="128"/>
        <scheme val="minor"/>
      </rPr>
      <t>胺，N-</t>
    </r>
    <r>
      <rPr>
        <sz val="10"/>
        <color theme="1"/>
        <rFont val="ＭＳ Ｐゴシック"/>
        <family val="3"/>
        <charset val="134"/>
        <scheme val="minor"/>
      </rPr>
      <t>环</t>
    </r>
    <r>
      <rPr>
        <sz val="10"/>
        <color theme="1"/>
        <rFont val="ＭＳ Ｐゴシック"/>
        <family val="3"/>
        <charset val="128"/>
        <scheme val="minor"/>
      </rPr>
      <t>己基-</t>
    </r>
  </si>
  <si>
    <r>
      <t>苯基(2,4,6-三甲基苯基)甲</t>
    </r>
    <r>
      <rPr>
        <sz val="10"/>
        <color theme="1"/>
        <rFont val="ＭＳ Ｐゴシック"/>
        <family val="3"/>
        <charset val="134"/>
        <scheme val="minor"/>
      </rPr>
      <t>酮</t>
    </r>
  </si>
  <si>
    <r>
      <t>S,S-二（1-甲基丙基）二硫代磷酸O-乙</t>
    </r>
    <r>
      <rPr>
        <sz val="10"/>
        <color theme="1"/>
        <rFont val="ＭＳ Ｐゴシック"/>
        <family val="3"/>
        <charset val="134"/>
        <scheme val="minor"/>
      </rPr>
      <t>酯</t>
    </r>
    <r>
      <rPr>
        <sz val="10"/>
        <color theme="1"/>
        <rFont val="ＭＳ Ｐゴシック"/>
        <family val="3"/>
        <charset val="128"/>
        <scheme val="minor"/>
      </rPr>
      <t>；硫</t>
    </r>
    <r>
      <rPr>
        <sz val="10"/>
        <color theme="1"/>
        <rFont val="ＭＳ Ｐゴシック"/>
        <family val="3"/>
        <charset val="134"/>
        <scheme val="minor"/>
      </rPr>
      <t>线</t>
    </r>
    <r>
      <rPr>
        <sz val="10"/>
        <color theme="1"/>
        <rFont val="ＭＳ Ｐゴシック"/>
        <family val="3"/>
        <charset val="128"/>
        <scheme val="minor"/>
      </rPr>
      <t>磷；克</t>
    </r>
    <r>
      <rPr>
        <sz val="10"/>
        <color theme="1"/>
        <rFont val="ＭＳ Ｐゴシック"/>
        <family val="3"/>
        <charset val="134"/>
        <scheme val="minor"/>
      </rPr>
      <t>线</t>
    </r>
    <r>
      <rPr>
        <sz val="10"/>
        <color theme="1"/>
        <rFont val="ＭＳ Ｐゴシック"/>
        <family val="3"/>
        <charset val="128"/>
        <scheme val="minor"/>
      </rPr>
      <t>丹</t>
    </r>
  </si>
  <si>
    <r>
      <t>o-鄰-</t>
    </r>
    <r>
      <rPr>
        <sz val="10"/>
        <color theme="1"/>
        <rFont val="ＭＳ Ｐゴシック"/>
        <family val="3"/>
        <charset val="134"/>
        <scheme val="minor"/>
      </rPr>
      <t>氯</t>
    </r>
    <r>
      <rPr>
        <sz val="10"/>
        <color theme="1"/>
        <rFont val="ＭＳ Ｐゴシック"/>
        <family val="3"/>
        <charset val="128"/>
        <scheme val="minor"/>
      </rPr>
      <t>甲苯</t>
    </r>
  </si>
  <si>
    <r>
      <t>o-二</t>
    </r>
    <r>
      <rPr>
        <sz val="10"/>
        <color theme="1"/>
        <rFont val="ＭＳ Ｐゴシック"/>
        <family val="3"/>
        <charset val="134"/>
        <scheme val="minor"/>
      </rPr>
      <t>氯</t>
    </r>
    <r>
      <rPr>
        <sz val="10"/>
        <color theme="1"/>
        <rFont val="ＭＳ Ｐゴシック"/>
        <family val="3"/>
        <charset val="128"/>
        <scheme val="minor"/>
      </rPr>
      <t>苯</t>
    </r>
  </si>
  <si>
    <r>
      <rPr>
        <sz val="10"/>
        <color theme="1"/>
        <rFont val="ＭＳ Ｐゴシック"/>
        <family val="3"/>
        <charset val="134"/>
        <scheme val="minor"/>
      </rPr>
      <t>邻</t>
    </r>
    <r>
      <rPr>
        <sz val="10"/>
        <color theme="1"/>
        <rFont val="ＭＳ Ｐゴシック"/>
        <family val="3"/>
        <charset val="128"/>
        <scheme val="minor"/>
      </rPr>
      <t>氨基苯酚</t>
    </r>
  </si>
  <si>
    <r>
      <t>2,4-二</t>
    </r>
    <r>
      <rPr>
        <sz val="10"/>
        <color theme="1"/>
        <rFont val="ＭＳ Ｐゴシック"/>
        <family val="3"/>
        <charset val="134"/>
        <scheme val="minor"/>
      </rPr>
      <t>氯</t>
    </r>
    <r>
      <rPr>
        <sz val="10"/>
        <color theme="1"/>
        <rFont val="ＭＳ Ｐゴシック"/>
        <family val="3"/>
        <charset val="128"/>
        <scheme val="minor"/>
      </rPr>
      <t>甲苯</t>
    </r>
  </si>
  <si>
    <r>
      <t>3,4-二</t>
    </r>
    <r>
      <rPr>
        <sz val="10"/>
        <color theme="1"/>
        <rFont val="ＭＳ Ｐゴシック"/>
        <family val="3"/>
        <charset val="134"/>
        <scheme val="minor"/>
      </rPr>
      <t>氯</t>
    </r>
    <r>
      <rPr>
        <sz val="10"/>
        <color theme="1"/>
        <rFont val="ＭＳ Ｐゴシック"/>
        <family val="3"/>
        <charset val="128"/>
        <scheme val="minor"/>
      </rPr>
      <t>苯胺</t>
    </r>
  </si>
  <si>
    <r>
      <t>1，2-苯二胺，4-</t>
    </r>
    <r>
      <rPr>
        <sz val="10"/>
        <color theme="1"/>
        <rFont val="ＭＳ Ｐゴシック"/>
        <family val="3"/>
        <charset val="134"/>
        <scheme val="minor"/>
      </rPr>
      <t>氯</t>
    </r>
    <r>
      <rPr>
        <sz val="10"/>
        <color theme="1"/>
        <rFont val="ＭＳ Ｐゴシック"/>
        <family val="3"/>
        <charset val="128"/>
        <scheme val="minor"/>
      </rPr>
      <t>-</t>
    </r>
  </si>
  <si>
    <r>
      <t>2,4,5-三</t>
    </r>
    <r>
      <rPr>
        <sz val="10"/>
        <color theme="1"/>
        <rFont val="ＭＳ Ｐゴシック"/>
        <family val="3"/>
        <charset val="134"/>
        <scheme val="minor"/>
      </rPr>
      <t>氯</t>
    </r>
    <r>
      <rPr>
        <sz val="10"/>
        <color theme="1"/>
        <rFont val="ＭＳ Ｐゴシック"/>
        <family val="3"/>
        <charset val="128"/>
        <scheme val="minor"/>
      </rPr>
      <t>酚</t>
    </r>
  </si>
  <si>
    <r>
      <t>二甲基磷酸2-</t>
    </r>
    <r>
      <rPr>
        <sz val="10"/>
        <color theme="1"/>
        <rFont val="ＭＳ Ｐゴシック"/>
        <family val="3"/>
        <charset val="134"/>
        <scheme val="minor"/>
      </rPr>
      <t>氯</t>
    </r>
    <r>
      <rPr>
        <sz val="10"/>
        <color theme="1"/>
        <rFont val="ＭＳ Ｐゴシック"/>
        <family val="3"/>
        <charset val="128"/>
        <scheme val="minor"/>
      </rPr>
      <t>-1-（2，4，5-三</t>
    </r>
    <r>
      <rPr>
        <sz val="10"/>
        <color theme="1"/>
        <rFont val="ＭＳ Ｐゴシック"/>
        <family val="3"/>
        <charset val="134"/>
        <scheme val="minor"/>
      </rPr>
      <t>氯</t>
    </r>
    <r>
      <rPr>
        <sz val="10"/>
        <color theme="1"/>
        <rFont val="ＭＳ Ｐゴシック"/>
        <family val="3"/>
        <charset val="128"/>
        <scheme val="minor"/>
      </rPr>
      <t>苯基）乙</t>
    </r>
    <r>
      <rPr>
        <sz val="10"/>
        <color theme="1"/>
        <rFont val="ＭＳ Ｐゴシック"/>
        <family val="3"/>
        <charset val="134"/>
        <scheme val="minor"/>
      </rPr>
      <t>烯酯</t>
    </r>
    <r>
      <rPr>
        <sz val="10"/>
        <color theme="1"/>
        <rFont val="ＭＳ Ｐゴシック"/>
        <family val="3"/>
        <charset val="128"/>
        <scheme val="minor"/>
      </rPr>
      <t>；四</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磷</t>
    </r>
  </si>
  <si>
    <r>
      <t>N-[3-[[4-(二乙基氨基)-2-甲基苯基]</t>
    </r>
    <r>
      <rPr>
        <sz val="10"/>
        <color theme="1"/>
        <rFont val="ＭＳ Ｐゴシック"/>
        <family val="3"/>
        <charset val="134"/>
        <scheme val="minor"/>
      </rPr>
      <t>亚</t>
    </r>
    <r>
      <rPr>
        <sz val="10"/>
        <color theme="1"/>
        <rFont val="ＭＳ Ｐゴシック"/>
        <family val="3"/>
        <charset val="128"/>
        <scheme val="minor"/>
      </rPr>
      <t>氨基]-6-氧代-1,4-</t>
    </r>
    <r>
      <rPr>
        <sz val="10"/>
        <color theme="1"/>
        <rFont val="ＭＳ Ｐゴシック"/>
        <family val="3"/>
        <charset val="134"/>
        <scheme val="minor"/>
      </rPr>
      <t>环</t>
    </r>
    <r>
      <rPr>
        <sz val="10"/>
        <color theme="1"/>
        <rFont val="ＭＳ Ｐゴシック"/>
        <family val="3"/>
        <charset val="128"/>
        <scheme val="minor"/>
      </rPr>
      <t>己二</t>
    </r>
    <r>
      <rPr>
        <sz val="10"/>
        <color theme="1"/>
        <rFont val="ＭＳ Ｐゴシック"/>
        <family val="3"/>
        <charset val="134"/>
        <scheme val="minor"/>
      </rPr>
      <t>烯</t>
    </r>
    <r>
      <rPr>
        <sz val="10"/>
        <color theme="1"/>
        <rFont val="ＭＳ Ｐゴシック"/>
        <family val="3"/>
        <charset val="128"/>
        <scheme val="minor"/>
      </rPr>
      <t>-1-基乙</t>
    </r>
    <r>
      <rPr>
        <sz val="10"/>
        <color theme="1"/>
        <rFont val="ＭＳ Ｐゴシック"/>
        <family val="3"/>
        <charset val="134"/>
        <scheme val="minor"/>
      </rPr>
      <t>酰</t>
    </r>
    <r>
      <rPr>
        <sz val="10"/>
        <color theme="1"/>
        <rFont val="ＭＳ Ｐゴシック"/>
        <family val="3"/>
        <charset val="128"/>
        <scheme val="minor"/>
      </rPr>
      <t>胺</t>
    </r>
  </si>
  <si>
    <r>
      <t>1,2,3-三</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</si>
  <si>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二乙</t>
    </r>
    <r>
      <rPr>
        <sz val="10"/>
        <color theme="1"/>
        <rFont val="ＭＳ Ｐゴシック"/>
        <family val="3"/>
        <charset val="134"/>
        <scheme val="minor"/>
      </rPr>
      <t>酮</t>
    </r>
  </si>
  <si>
    <r>
      <t>2-丙酚，1，3-二</t>
    </r>
    <r>
      <rPr>
        <sz val="10"/>
        <color theme="1"/>
        <rFont val="ＭＳ Ｐゴシック"/>
        <family val="3"/>
        <charset val="134"/>
        <scheme val="minor"/>
      </rPr>
      <t>氯</t>
    </r>
    <r>
      <rPr>
        <sz val="10"/>
        <color theme="1"/>
        <rFont val="ＭＳ Ｐゴシック"/>
        <family val="3"/>
        <charset val="128"/>
        <scheme val="minor"/>
      </rPr>
      <t>-</t>
    </r>
  </si>
  <si>
    <r>
      <t>丙</t>
    </r>
    <r>
      <rPr>
        <sz val="10"/>
        <color theme="1"/>
        <rFont val="ＭＳ Ｐゴシック"/>
        <family val="3"/>
        <charset val="134"/>
        <scheme val="minor"/>
      </rPr>
      <t>烯</t>
    </r>
    <r>
      <rPr>
        <sz val="10"/>
        <color theme="1"/>
        <rFont val="ＭＳ Ｐゴシック"/>
        <family val="3"/>
        <charset val="128"/>
        <scheme val="minor"/>
      </rPr>
      <t>酸甲</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</si>
  <si>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乙酸甲</t>
    </r>
    <r>
      <rPr>
        <sz val="10"/>
        <color theme="1"/>
        <rFont val="ＭＳ Ｐゴシック"/>
        <family val="3"/>
        <charset val="134"/>
        <scheme val="minor"/>
      </rPr>
      <t>酯</t>
    </r>
  </si>
  <si>
    <r>
      <t>甲基</t>
    </r>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烷</t>
    </r>
  </si>
  <si>
    <r>
      <t>2-咪</t>
    </r>
    <r>
      <rPr>
        <sz val="10"/>
        <color theme="1"/>
        <rFont val="ＭＳ Ｐゴシック"/>
        <family val="3"/>
        <charset val="134"/>
        <scheme val="minor"/>
      </rPr>
      <t>唑</t>
    </r>
    <r>
      <rPr>
        <sz val="10"/>
        <color theme="1"/>
        <rFont val="ＭＳ Ｐゴシック"/>
        <family val="3"/>
        <charset val="128"/>
        <scheme val="minor"/>
      </rPr>
      <t>啉硫</t>
    </r>
    <r>
      <rPr>
        <sz val="10"/>
        <color theme="1"/>
        <rFont val="ＭＳ Ｐゴシック"/>
        <family val="3"/>
        <charset val="134"/>
        <scheme val="minor"/>
      </rPr>
      <t>酮</t>
    </r>
  </si>
  <si>
    <r>
      <t>g-丁内</t>
    </r>
    <r>
      <rPr>
        <sz val="10"/>
        <color theme="1"/>
        <rFont val="ＭＳ Ｐゴシック"/>
        <family val="3"/>
        <charset val="134"/>
        <scheme val="minor"/>
      </rPr>
      <t>酯</t>
    </r>
  </si>
  <si>
    <r>
      <t>4-</t>
    </r>
    <r>
      <rPr>
        <sz val="10"/>
        <color theme="1"/>
        <rFont val="ＭＳ Ｐゴシック"/>
        <family val="3"/>
        <charset val="134"/>
        <scheme val="minor"/>
      </rPr>
      <t>氯</t>
    </r>
    <r>
      <rPr>
        <sz val="10"/>
        <color theme="1"/>
        <rFont val="ＭＳ Ｐゴシック"/>
        <family val="3"/>
        <charset val="128"/>
        <scheme val="minor"/>
      </rPr>
      <t>-2-（1，1-二甲基乙基）-5-（（（4-（1，1-二甲基乙基）苯基）甲基）硫代）-3（2H）-</t>
    </r>
    <r>
      <rPr>
        <sz val="10"/>
        <color theme="1"/>
        <rFont val="ＭＳ Ｐゴシック"/>
        <family val="3"/>
        <charset val="134"/>
        <scheme val="minor"/>
      </rPr>
      <t>哒嗪酮</t>
    </r>
    <r>
      <rPr>
        <sz val="10"/>
        <color theme="1"/>
        <rFont val="ＭＳ Ｐゴシック"/>
        <family val="3"/>
        <charset val="128"/>
        <scheme val="minor"/>
      </rPr>
      <t>；</t>
    </r>
    <r>
      <rPr>
        <sz val="10"/>
        <color theme="1"/>
        <rFont val="ＭＳ Ｐゴシック"/>
        <family val="3"/>
        <charset val="134"/>
        <scheme val="minor"/>
      </rPr>
      <t>哒螨</t>
    </r>
    <r>
      <rPr>
        <sz val="10"/>
        <color theme="1"/>
        <rFont val="ＭＳ Ｐゴシック"/>
        <family val="3"/>
        <charset val="128"/>
        <scheme val="minor"/>
      </rPr>
      <t>灵（或</t>
    </r>
    <r>
      <rPr>
        <sz val="10"/>
        <color theme="1"/>
        <rFont val="ＭＳ Ｐゴシック"/>
        <family val="3"/>
        <charset val="134"/>
        <scheme val="minor"/>
      </rPr>
      <t>哒螨酮</t>
    </r>
    <r>
      <rPr>
        <sz val="10"/>
        <color theme="1"/>
        <rFont val="ＭＳ Ｐゴシック"/>
        <family val="3"/>
        <charset val="128"/>
        <scheme val="minor"/>
      </rPr>
      <t>）</t>
    </r>
  </si>
  <si>
    <r>
      <t>2-</t>
    </r>
    <r>
      <rPr>
        <sz val="10"/>
        <color theme="1"/>
        <rFont val="ＭＳ Ｐゴシック"/>
        <family val="3"/>
        <charset val="134"/>
        <scheme val="minor"/>
      </rPr>
      <t>氯</t>
    </r>
    <r>
      <rPr>
        <sz val="10"/>
        <color theme="1"/>
        <rFont val="ＭＳ Ｐゴシック"/>
        <family val="3"/>
        <charset val="128"/>
        <scheme val="minor"/>
      </rPr>
      <t>-N-（2，6-二甲基苯基）-N-（（3-甲氧基-2-</t>
    </r>
    <r>
      <rPr>
        <sz val="10"/>
        <color theme="1"/>
        <rFont val="ＭＳ Ｐゴシック"/>
        <family val="3"/>
        <charset val="134"/>
        <scheme val="minor"/>
      </rPr>
      <t>噻</t>
    </r>
    <r>
      <rPr>
        <sz val="10"/>
        <color theme="1"/>
        <rFont val="ＭＳ Ｐゴシック"/>
        <family val="3"/>
        <charset val="128"/>
        <scheme val="minor"/>
      </rPr>
      <t>吩）甲基）乙</t>
    </r>
    <r>
      <rPr>
        <sz val="10"/>
        <color theme="1"/>
        <rFont val="ＭＳ Ｐゴシック"/>
        <family val="3"/>
        <charset val="134"/>
        <scheme val="minor"/>
      </rPr>
      <t>酰</t>
    </r>
    <r>
      <rPr>
        <sz val="10"/>
        <color theme="1"/>
        <rFont val="ＭＳ Ｐゴシック"/>
        <family val="3"/>
        <charset val="128"/>
        <scheme val="minor"/>
      </rPr>
      <t>胺；</t>
    </r>
    <r>
      <rPr>
        <sz val="10"/>
        <color theme="1"/>
        <rFont val="ＭＳ Ｐゴシック"/>
        <family val="3"/>
        <charset val="134"/>
        <scheme val="minor"/>
      </rPr>
      <t>噻</t>
    </r>
    <r>
      <rPr>
        <sz val="10"/>
        <color theme="1"/>
        <rFont val="ＭＳ Ｐゴシック"/>
        <family val="3"/>
        <charset val="128"/>
        <scheme val="minor"/>
      </rPr>
      <t>吩草胺</t>
    </r>
  </si>
  <si>
    <r>
      <rPr>
        <sz val="10"/>
        <color theme="1"/>
        <rFont val="ＭＳ Ｐゴシック"/>
        <family val="3"/>
        <charset val="134"/>
        <scheme val="minor"/>
      </rPr>
      <t>枣红</t>
    </r>
    <r>
      <rPr>
        <sz val="10"/>
        <color theme="1"/>
        <rFont val="ＭＳ Ｐゴシック"/>
        <family val="3"/>
        <charset val="128"/>
        <scheme val="minor"/>
      </rPr>
      <t>色基GP</t>
    </r>
  </si>
  <si>
    <r>
      <t>1-</t>
    </r>
    <r>
      <rPr>
        <sz val="10"/>
        <color theme="1"/>
        <rFont val="ＭＳ Ｐゴシック"/>
        <family val="3"/>
        <charset val="134"/>
        <scheme val="minor"/>
      </rPr>
      <t>氯</t>
    </r>
    <r>
      <rPr>
        <sz val="10"/>
        <color theme="1"/>
        <rFont val="ＭＳ Ｐゴシック"/>
        <family val="3"/>
        <charset val="128"/>
        <scheme val="minor"/>
      </rPr>
      <t>-2,4-二硝基苯; 2,4-二硝基</t>
    </r>
    <r>
      <rPr>
        <sz val="10"/>
        <color theme="1"/>
        <rFont val="ＭＳ Ｐゴシック"/>
        <family val="3"/>
        <charset val="134"/>
        <scheme val="minor"/>
      </rPr>
      <t>氯</t>
    </r>
    <r>
      <rPr>
        <sz val="10"/>
        <color theme="1"/>
        <rFont val="ＭＳ Ｐゴシック"/>
        <family val="3"/>
        <charset val="128"/>
        <scheme val="minor"/>
      </rPr>
      <t>苯；4-</t>
    </r>
    <r>
      <rPr>
        <sz val="10"/>
        <color theme="1"/>
        <rFont val="ＭＳ Ｐゴシック"/>
        <family val="3"/>
        <charset val="134"/>
        <scheme val="minor"/>
      </rPr>
      <t>氯</t>
    </r>
    <r>
      <rPr>
        <sz val="10"/>
        <color theme="1"/>
        <rFont val="ＭＳ Ｐゴシック"/>
        <family val="3"/>
        <charset val="128"/>
        <scheme val="minor"/>
      </rPr>
      <t>-1,3-二硝基苯；1,3-二硝基-4-</t>
    </r>
    <r>
      <rPr>
        <sz val="10"/>
        <color theme="1"/>
        <rFont val="ＭＳ Ｐゴシック"/>
        <family val="3"/>
        <charset val="134"/>
        <scheme val="minor"/>
      </rPr>
      <t>氯</t>
    </r>
    <r>
      <rPr>
        <sz val="10"/>
        <color theme="1"/>
        <rFont val="ＭＳ Ｐゴシック"/>
        <family val="3"/>
        <charset val="128"/>
        <scheme val="minor"/>
      </rPr>
      <t>苯</t>
    </r>
  </si>
  <si>
    <r>
      <t>2，2'-</t>
    </r>
    <r>
      <rPr>
        <sz val="10"/>
        <color theme="1"/>
        <rFont val="ＭＳ Ｐゴシック"/>
        <family val="3"/>
        <charset val="134"/>
        <scheme val="minor"/>
      </rPr>
      <t>亚</t>
    </r>
    <r>
      <rPr>
        <sz val="10"/>
        <color theme="1"/>
        <rFont val="ＭＳ Ｐゴシック"/>
        <family val="3"/>
        <charset val="128"/>
        <scheme val="minor"/>
      </rPr>
      <t>甲基-二（4-</t>
    </r>
    <r>
      <rPr>
        <sz val="10"/>
        <color theme="1"/>
        <rFont val="ＭＳ Ｐゴシック"/>
        <family val="3"/>
        <charset val="134"/>
        <scheme val="minor"/>
      </rPr>
      <t>氯</t>
    </r>
    <r>
      <rPr>
        <sz val="10"/>
        <color theme="1"/>
        <rFont val="ＭＳ Ｐゴシック"/>
        <family val="3"/>
        <charset val="128"/>
        <scheme val="minor"/>
      </rPr>
      <t>酚）；二</t>
    </r>
    <r>
      <rPr>
        <sz val="10"/>
        <color theme="1"/>
        <rFont val="ＭＳ Ｐゴシック"/>
        <family val="3"/>
        <charset val="134"/>
        <scheme val="minor"/>
      </rPr>
      <t>氯</t>
    </r>
    <r>
      <rPr>
        <sz val="10"/>
        <color theme="1"/>
        <rFont val="ＭＳ Ｐゴシック"/>
        <family val="3"/>
        <charset val="128"/>
        <scheme val="minor"/>
      </rPr>
      <t>酚</t>
    </r>
  </si>
  <si>
    <r>
      <t>乳酸乙</t>
    </r>
    <r>
      <rPr>
        <sz val="10"/>
        <color theme="1"/>
        <rFont val="ＭＳ Ｐゴシック"/>
        <family val="3"/>
        <charset val="134"/>
        <scheme val="minor"/>
      </rPr>
      <t>酯</t>
    </r>
  </si>
  <si>
    <r>
      <t>一硫化四甲基秋</t>
    </r>
    <r>
      <rPr>
        <sz val="10"/>
        <color theme="1"/>
        <rFont val="ＭＳ Ｐゴシック"/>
        <family val="3"/>
        <charset val="134"/>
        <scheme val="minor"/>
      </rPr>
      <t>兰</t>
    </r>
    <r>
      <rPr>
        <sz val="10"/>
        <color theme="1"/>
        <rFont val="ＭＳ Ｐゴシック"/>
        <family val="3"/>
        <charset val="128"/>
        <scheme val="minor"/>
      </rPr>
      <t>姆</t>
    </r>
  </si>
  <si>
    <r>
      <t>硫代</t>
    </r>
    <r>
      <rPr>
        <sz val="10"/>
        <color theme="1"/>
        <rFont val="ＭＳ Ｐゴシック"/>
        <family val="3"/>
        <charset val="134"/>
        <scheme val="minor"/>
      </rPr>
      <t>过</t>
    </r>
    <r>
      <rPr>
        <sz val="10"/>
        <color theme="1"/>
        <rFont val="ＭＳ Ｐゴシック"/>
        <family val="3"/>
        <charset val="128"/>
        <scheme val="minor"/>
      </rPr>
      <t>二碳二</t>
    </r>
    <r>
      <rPr>
        <sz val="10"/>
        <color theme="1"/>
        <rFont val="ＭＳ Ｐゴシック"/>
        <family val="3"/>
        <charset val="134"/>
        <scheme val="minor"/>
      </rPr>
      <t>酰</t>
    </r>
    <r>
      <rPr>
        <sz val="10"/>
        <color theme="1"/>
        <rFont val="ＭＳ Ｐゴシック"/>
        <family val="3"/>
        <charset val="128"/>
        <scheme val="minor"/>
      </rPr>
      <t>胺([(H2N)C(S)]2S2), 四乙基-</t>
    </r>
  </si>
  <si>
    <r>
      <t>甲基丙</t>
    </r>
    <r>
      <rPr>
        <sz val="10"/>
        <color theme="1"/>
        <rFont val="ＭＳ Ｐゴシック"/>
        <family val="3"/>
        <charset val="134"/>
        <scheme val="minor"/>
      </rPr>
      <t>烯</t>
    </r>
    <r>
      <rPr>
        <sz val="10"/>
        <color theme="1"/>
        <rFont val="ＭＳ Ｐゴシック"/>
        <family val="3"/>
        <charset val="128"/>
        <scheme val="minor"/>
      </rPr>
      <t>酸异丁</t>
    </r>
    <r>
      <rPr>
        <sz val="10"/>
        <color theme="1"/>
        <rFont val="ＭＳ Ｐゴシック"/>
        <family val="3"/>
        <charset val="134"/>
        <scheme val="minor"/>
      </rPr>
      <t>酯</t>
    </r>
  </si>
  <si>
    <r>
      <t>2-丙酸，2-甲基-，丁</t>
    </r>
    <r>
      <rPr>
        <sz val="10"/>
        <color theme="1"/>
        <rFont val="ＭＳ Ｐゴシック"/>
        <family val="3"/>
        <charset val="134"/>
        <scheme val="minor"/>
      </rPr>
      <t>酯</t>
    </r>
  </si>
  <si>
    <r>
      <rPr>
        <sz val="10"/>
        <color theme="1"/>
        <rFont val="ＭＳ Ｐゴシック"/>
        <family val="3"/>
        <charset val="134"/>
        <scheme val="minor"/>
      </rPr>
      <t>对</t>
    </r>
    <r>
      <rPr>
        <sz val="10"/>
        <color theme="1"/>
        <rFont val="ＭＳ Ｐゴシック"/>
        <family val="3"/>
        <charset val="128"/>
        <scheme val="minor"/>
      </rPr>
      <t>叔丁基苯酚</t>
    </r>
  </si>
  <si>
    <r>
      <t>甲基苯乙</t>
    </r>
    <r>
      <rPr>
        <sz val="10"/>
        <color theme="1"/>
        <rFont val="ＭＳ Ｐゴシック"/>
        <family val="3"/>
        <charset val="134"/>
        <scheme val="minor"/>
      </rPr>
      <t>烯</t>
    </r>
  </si>
  <si>
    <r>
      <t>乙</t>
    </r>
    <r>
      <rPr>
        <sz val="10"/>
        <color theme="1"/>
        <rFont val="ＭＳ Ｐゴシック"/>
        <family val="3"/>
        <charset val="134"/>
        <scheme val="minor"/>
      </rPr>
      <t>酮</t>
    </r>
    <r>
      <rPr>
        <sz val="10"/>
        <color theme="1"/>
        <rFont val="ＭＳ Ｐゴシック"/>
        <family val="3"/>
        <charset val="128"/>
        <scheme val="minor"/>
      </rPr>
      <t>，1-苯基-</t>
    </r>
  </si>
  <si>
    <r>
      <t>二</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苄</t>
    </r>
    <r>
      <rPr>
        <sz val="10"/>
        <color theme="1"/>
        <rFont val="ＭＳ Ｐゴシック"/>
        <family val="3"/>
        <charset val="128"/>
        <scheme val="minor"/>
      </rPr>
      <t>; 二</t>
    </r>
    <r>
      <rPr>
        <sz val="10"/>
        <color theme="1"/>
        <rFont val="ＭＳ Ｐゴシック"/>
        <family val="3"/>
        <charset val="134"/>
        <scheme val="minor"/>
      </rPr>
      <t>氯</t>
    </r>
    <r>
      <rPr>
        <sz val="10"/>
        <color theme="1"/>
        <rFont val="ＭＳ Ｐゴシック"/>
        <family val="3"/>
        <charset val="128"/>
        <scheme val="minor"/>
      </rPr>
      <t>甲（基）苯；</t>
    </r>
    <r>
      <rPr>
        <sz val="10"/>
        <color theme="1"/>
        <rFont val="ＭＳ Ｐゴシック"/>
        <family val="3"/>
        <charset val="134"/>
        <scheme val="minor"/>
      </rPr>
      <t>苄</t>
    </r>
    <r>
      <rPr>
        <sz val="10"/>
        <color theme="1"/>
        <rFont val="ＭＳ Ｐゴシック"/>
        <family val="3"/>
        <charset val="128"/>
        <scheme val="minor"/>
      </rPr>
      <t>叉二</t>
    </r>
    <r>
      <rPr>
        <sz val="10"/>
        <color theme="1"/>
        <rFont val="ＭＳ Ｐゴシック"/>
        <family val="3"/>
        <charset val="134"/>
        <scheme val="minor"/>
      </rPr>
      <t>氯</t>
    </r>
    <r>
      <rPr>
        <sz val="10"/>
        <color theme="1"/>
        <rFont val="ＭＳ Ｐゴシック"/>
        <family val="3"/>
        <charset val="128"/>
        <scheme val="minor"/>
      </rPr>
      <t>；α, α-二</t>
    </r>
    <r>
      <rPr>
        <sz val="10"/>
        <color theme="1"/>
        <rFont val="ＭＳ Ｐゴシック"/>
        <family val="3"/>
        <charset val="134"/>
        <scheme val="minor"/>
      </rPr>
      <t>氯</t>
    </r>
    <r>
      <rPr>
        <sz val="10"/>
        <color theme="1"/>
        <rFont val="ＭＳ Ｐゴシック"/>
        <family val="3"/>
        <charset val="128"/>
        <scheme val="minor"/>
      </rPr>
      <t>甲（基）苯</t>
    </r>
  </si>
  <si>
    <r>
      <t>吨，9-[2-（乙氧</t>
    </r>
    <r>
      <rPr>
        <sz val="10"/>
        <color theme="1"/>
        <rFont val="ＭＳ Ｐゴシック"/>
        <family val="3"/>
        <charset val="134"/>
        <scheme val="minor"/>
      </rPr>
      <t>羰</t>
    </r>
    <r>
      <rPr>
        <sz val="10"/>
        <color theme="1"/>
        <rFont val="ＭＳ Ｐゴシック"/>
        <family val="3"/>
        <charset val="128"/>
        <scheme val="minor"/>
      </rPr>
      <t>基）苯基]-3，6-二（乙基氨基）-2，7-二甲基，</t>
    </r>
    <r>
      <rPr>
        <sz val="10"/>
        <color theme="1"/>
        <rFont val="ＭＳ Ｐゴシック"/>
        <family val="3"/>
        <charset val="134"/>
        <scheme val="minor"/>
      </rPr>
      <t>氯</t>
    </r>
    <r>
      <rPr>
        <sz val="10"/>
        <color theme="1"/>
        <rFont val="ＭＳ Ｐゴシック"/>
        <family val="3"/>
        <charset val="128"/>
        <scheme val="minor"/>
      </rPr>
      <t>化物；C.I. 碱性</t>
    </r>
    <r>
      <rPr>
        <sz val="10"/>
        <color theme="1"/>
        <rFont val="ＭＳ Ｐゴシック"/>
        <family val="3"/>
        <charset val="134"/>
        <scheme val="minor"/>
      </rPr>
      <t>红</t>
    </r>
    <r>
      <rPr>
        <sz val="10"/>
        <color theme="1"/>
        <rFont val="ＭＳ Ｐゴシック"/>
        <family val="3"/>
        <charset val="128"/>
        <scheme val="minor"/>
      </rPr>
      <t xml:space="preserve"> 1</t>
    </r>
  </si>
  <si>
    <r>
      <t>苯胺，2，6-二</t>
    </r>
    <r>
      <rPr>
        <sz val="10"/>
        <color theme="1"/>
        <rFont val="ＭＳ Ｐゴシック"/>
        <family val="3"/>
        <charset val="134"/>
        <scheme val="minor"/>
      </rPr>
      <t>氯</t>
    </r>
    <r>
      <rPr>
        <sz val="10"/>
        <color theme="1"/>
        <rFont val="ＭＳ Ｐゴシック"/>
        <family val="3"/>
        <charset val="128"/>
        <scheme val="minor"/>
      </rPr>
      <t>-4-硝基-</t>
    </r>
  </si>
  <si>
    <r>
      <t>1,2-二</t>
    </r>
    <r>
      <rPr>
        <sz val="10"/>
        <color theme="1"/>
        <rFont val="ＭＳ Ｐゴシック"/>
        <family val="3"/>
        <charset val="134"/>
        <scheme val="minor"/>
      </rPr>
      <t>氯</t>
    </r>
    <r>
      <rPr>
        <sz val="10"/>
        <color theme="1"/>
        <rFont val="ＭＳ Ｐゴシック"/>
        <family val="3"/>
        <charset val="128"/>
        <scheme val="minor"/>
      </rPr>
      <t>代-4-硝基苯</t>
    </r>
  </si>
  <si>
    <r>
      <t>甲基二溴二苯基甲</t>
    </r>
    <r>
      <rPr>
        <sz val="10"/>
        <color theme="1"/>
        <rFont val="ＭＳ Ｐゴシック"/>
        <family val="3"/>
        <charset val="134"/>
        <scheme val="minor"/>
      </rPr>
      <t>烷</t>
    </r>
  </si>
  <si>
    <r>
      <rPr>
        <sz val="10"/>
        <color theme="1"/>
        <rFont val="ＭＳ Ｐゴシック"/>
        <family val="3"/>
        <charset val="134"/>
        <scheme val="minor"/>
      </rPr>
      <t>对羟</t>
    </r>
    <r>
      <rPr>
        <sz val="10"/>
        <color theme="1"/>
        <rFont val="ＭＳ Ｐゴシック"/>
        <family val="3"/>
        <charset val="128"/>
        <scheme val="minor"/>
      </rPr>
      <t>基苯甲酸甲</t>
    </r>
    <r>
      <rPr>
        <sz val="10"/>
        <color theme="1"/>
        <rFont val="ＭＳ Ｐゴシック"/>
        <family val="3"/>
        <charset val="134"/>
        <scheme val="minor"/>
      </rPr>
      <t>酯</t>
    </r>
  </si>
  <si>
    <r>
      <t>2,4-二</t>
    </r>
    <r>
      <rPr>
        <sz val="10"/>
        <color theme="1"/>
        <rFont val="ＭＳ Ｐゴシック"/>
        <family val="3"/>
        <charset val="134"/>
        <scheme val="minor"/>
      </rPr>
      <t>氯</t>
    </r>
    <r>
      <rPr>
        <sz val="10"/>
        <color theme="1"/>
        <rFont val="ＭＳ Ｐゴシック"/>
        <family val="3"/>
        <charset val="128"/>
        <scheme val="minor"/>
      </rPr>
      <t>-3-乙基-6-硝基苯酚</t>
    </r>
  </si>
  <si>
    <r>
      <t>丙</t>
    </r>
    <r>
      <rPr>
        <sz val="10"/>
        <color theme="1"/>
        <rFont val="ＭＳ Ｐゴシック"/>
        <family val="3"/>
        <charset val="134"/>
        <scheme val="minor"/>
      </rPr>
      <t>烯</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基丙</t>
    </r>
    <r>
      <rPr>
        <sz val="10"/>
        <color theme="1"/>
        <rFont val="ＭＳ Ｐゴシック"/>
        <family val="3"/>
        <charset val="134"/>
        <scheme val="minor"/>
      </rPr>
      <t>酯</t>
    </r>
  </si>
  <si>
    <r>
      <t>N,N-二甲基</t>
    </r>
    <r>
      <rPr>
        <sz val="10"/>
        <color theme="1"/>
        <rFont val="ＭＳ Ｐゴシック"/>
        <family val="3"/>
        <charset val="134"/>
        <scheme val="minor"/>
      </rPr>
      <t>对</t>
    </r>
    <r>
      <rPr>
        <sz val="10"/>
        <color theme="1"/>
        <rFont val="ＭＳ Ｐゴシック"/>
        <family val="3"/>
        <charset val="128"/>
        <scheme val="minor"/>
      </rPr>
      <t>甲苯胺</t>
    </r>
  </si>
  <si>
    <r>
      <t>N,N-二甲基</t>
    </r>
    <r>
      <rPr>
        <sz val="10"/>
        <color theme="1"/>
        <rFont val="ＭＳ Ｐゴシック"/>
        <family val="3"/>
        <charset val="134"/>
        <scheme val="minor"/>
      </rPr>
      <t>对</t>
    </r>
    <r>
      <rPr>
        <sz val="10"/>
        <color theme="1"/>
        <rFont val="ＭＳ Ｐゴシック"/>
        <family val="3"/>
        <charset val="128"/>
        <scheme val="minor"/>
      </rPr>
      <t>苯二胺</t>
    </r>
  </si>
  <si>
    <r>
      <rPr>
        <sz val="10"/>
        <color theme="1"/>
        <rFont val="ＭＳ Ｐゴシック"/>
        <family val="3"/>
        <charset val="134"/>
        <scheme val="minor"/>
      </rPr>
      <t>氯</t>
    </r>
    <r>
      <rPr>
        <sz val="10"/>
        <color theme="1"/>
        <rFont val="ＭＳ Ｐゴシック"/>
        <family val="3"/>
        <charset val="128"/>
        <scheme val="minor"/>
      </rPr>
      <t>系阻燃</t>
    </r>
    <r>
      <rPr>
        <sz val="10"/>
        <color theme="1"/>
        <rFont val="ＭＳ Ｐゴシック"/>
        <family val="3"/>
        <charset val="134"/>
        <scheme val="minor"/>
      </rPr>
      <t>剂</t>
    </r>
  </si>
  <si>
    <r>
      <rPr>
        <sz val="10"/>
        <color theme="1"/>
        <rFont val="ＭＳ Ｐゴシック"/>
        <family val="3"/>
        <charset val="134"/>
        <scheme val="minor"/>
      </rPr>
      <t>烷</t>
    </r>
    <r>
      <rPr>
        <sz val="10"/>
        <color theme="1"/>
        <rFont val="ＭＳ Ｐゴシック"/>
        <family val="3"/>
        <charset val="128"/>
        <scheme val="minor"/>
      </rPr>
      <t>基苯酚(C5-C8)</t>
    </r>
  </si>
  <si>
    <r>
      <t>人造</t>
    </r>
    <r>
      <rPr>
        <sz val="10"/>
        <color theme="1"/>
        <rFont val="ＭＳ Ｐゴシック"/>
        <family val="3"/>
        <charset val="134"/>
        <scheme val="minor"/>
      </rPr>
      <t>矿</t>
    </r>
    <r>
      <rPr>
        <sz val="10"/>
        <color theme="1"/>
        <rFont val="ＭＳ Ｐゴシック"/>
        <family val="3"/>
        <charset val="128"/>
        <scheme val="minor"/>
      </rPr>
      <t>物</t>
    </r>
    <r>
      <rPr>
        <sz val="10"/>
        <color theme="1"/>
        <rFont val="ＭＳ Ｐゴシック"/>
        <family val="3"/>
        <charset val="134"/>
        <scheme val="minor"/>
      </rPr>
      <t>纤维</t>
    </r>
  </si>
  <si>
    <r>
      <t>2-二丙二醇甲</t>
    </r>
    <r>
      <rPr>
        <sz val="10"/>
        <color theme="1"/>
        <rFont val="ＭＳ Ｐゴシック"/>
        <family val="3"/>
        <charset val="134"/>
        <scheme val="minor"/>
      </rPr>
      <t>醚</t>
    </r>
  </si>
  <si>
    <r>
      <t>5-甲基-3-庚</t>
    </r>
    <r>
      <rPr>
        <sz val="10"/>
        <color theme="1"/>
        <rFont val="ＭＳ Ｐゴシック"/>
        <family val="3"/>
        <charset val="134"/>
        <scheme val="minor"/>
      </rPr>
      <t>酮</t>
    </r>
  </si>
  <si>
    <r>
      <rPr>
        <sz val="10"/>
        <color theme="1"/>
        <rFont val="ＭＳ Ｐゴシック"/>
        <family val="3"/>
        <charset val="134"/>
        <scheme val="minor"/>
      </rPr>
      <t>杂</t>
    </r>
    <r>
      <rPr>
        <sz val="10"/>
        <color theme="1"/>
        <rFont val="ＭＳ Ｐゴシック"/>
        <family val="3"/>
        <charset val="128"/>
        <scheme val="minor"/>
      </rPr>
      <t>酚油</t>
    </r>
  </si>
  <si>
    <r>
      <t>6-</t>
    </r>
    <r>
      <rPr>
        <sz val="10"/>
        <color theme="1"/>
        <rFont val="ＭＳ Ｐゴシック"/>
        <family val="3"/>
        <charset val="134"/>
        <scheme val="minor"/>
      </rPr>
      <t>氯</t>
    </r>
    <r>
      <rPr>
        <sz val="10"/>
        <color theme="1"/>
        <rFont val="ＭＳ Ｐゴシック"/>
        <family val="3"/>
        <charset val="128"/>
        <scheme val="minor"/>
      </rPr>
      <t>-2-三</t>
    </r>
    <r>
      <rPr>
        <sz val="10"/>
        <color theme="1"/>
        <rFont val="ＭＳ Ｐゴシック"/>
        <family val="3"/>
        <charset val="134"/>
        <scheme val="minor"/>
      </rPr>
      <t>氯</t>
    </r>
    <r>
      <rPr>
        <sz val="10"/>
        <color theme="1"/>
        <rFont val="ＭＳ Ｐゴシック"/>
        <family val="3"/>
        <charset val="128"/>
        <scheme val="minor"/>
      </rPr>
      <t>甲基吡</t>
    </r>
    <r>
      <rPr>
        <sz val="10"/>
        <color theme="1"/>
        <rFont val="ＭＳ Ｐゴシック"/>
        <family val="3"/>
        <charset val="134"/>
        <scheme val="minor"/>
      </rPr>
      <t>啶</t>
    </r>
  </si>
  <si>
    <r>
      <t>O,O-二乙基-O-(3-</t>
    </r>
    <r>
      <rPr>
        <sz val="10"/>
        <color theme="1"/>
        <rFont val="ＭＳ Ｐゴシック"/>
        <family val="3"/>
        <charset val="134"/>
        <scheme val="minor"/>
      </rPr>
      <t>氯</t>
    </r>
    <r>
      <rPr>
        <sz val="10"/>
        <color theme="1"/>
        <rFont val="ＭＳ Ｐゴシック"/>
        <family val="3"/>
        <charset val="128"/>
        <scheme val="minor"/>
      </rPr>
      <t>-4-甲基香豆素
-7)硫代磷酸</t>
    </r>
    <r>
      <rPr>
        <sz val="10"/>
        <color theme="1"/>
        <rFont val="ＭＳ Ｐゴシック"/>
        <family val="3"/>
        <charset val="134"/>
        <scheme val="minor"/>
      </rPr>
      <t>酯</t>
    </r>
  </si>
  <si>
    <r>
      <t>直</t>
    </r>
    <r>
      <rPr>
        <sz val="10"/>
        <color theme="1"/>
        <rFont val="ＭＳ Ｐゴシック"/>
        <family val="3"/>
        <charset val="134"/>
        <scheme val="minor"/>
      </rPr>
      <t>馏</t>
    </r>
    <r>
      <rPr>
        <sz val="10"/>
        <color theme="1"/>
        <rFont val="ＭＳ Ｐゴシック"/>
        <family val="3"/>
        <charset val="128"/>
        <scheme val="minor"/>
      </rPr>
      <t>中</t>
    </r>
    <r>
      <rPr>
        <sz val="10"/>
        <color theme="1"/>
        <rFont val="ＭＳ Ｐゴシック"/>
        <family val="3"/>
        <charset val="134"/>
        <scheme val="minor"/>
      </rPr>
      <t>馏</t>
    </r>
    <r>
      <rPr>
        <sz val="10"/>
        <color theme="1"/>
        <rFont val="ＭＳ Ｐゴシック"/>
        <family val="3"/>
        <charset val="128"/>
        <scheme val="minor"/>
      </rPr>
      <t>分(石油)</t>
    </r>
  </si>
  <si>
    <r>
      <t>氟化</t>
    </r>
    <r>
      <rPr>
        <sz val="10"/>
        <color theme="1"/>
        <rFont val="ＭＳ Ｐゴシック"/>
        <family val="3"/>
        <charset val="134"/>
        <scheme val="minor"/>
      </rPr>
      <t>铝</t>
    </r>
  </si>
  <si>
    <r>
      <t>N-乙基-N-</t>
    </r>
    <r>
      <rPr>
        <sz val="10"/>
        <color theme="1"/>
        <rFont val="ＭＳ Ｐゴシック"/>
        <family val="3"/>
        <charset val="134"/>
        <scheme val="minor"/>
      </rPr>
      <t>羟</t>
    </r>
    <r>
      <rPr>
        <sz val="10"/>
        <color theme="1"/>
        <rFont val="ＭＳ Ｐゴシック"/>
        <family val="3"/>
        <charset val="128"/>
        <scheme val="minor"/>
      </rPr>
      <t>基乙胺</t>
    </r>
  </si>
  <si>
    <r>
      <t>O,O-二乙基-S-((乙硫基)甲基)二硫代
磷酸</t>
    </r>
    <r>
      <rPr>
        <sz val="10"/>
        <color theme="1"/>
        <rFont val="ＭＳ Ｐゴシック"/>
        <family val="3"/>
        <charset val="134"/>
        <scheme val="minor"/>
      </rPr>
      <t>酯</t>
    </r>
  </si>
  <si>
    <r>
      <t>甲基</t>
    </r>
    <r>
      <rPr>
        <sz val="10"/>
        <color theme="1"/>
        <rFont val="ＭＳ Ｐゴシック"/>
        <family val="3"/>
        <charset val="134"/>
        <scheme val="minor"/>
      </rPr>
      <t>对</t>
    </r>
    <r>
      <rPr>
        <sz val="10"/>
        <color theme="1"/>
        <rFont val="ＭＳ Ｐゴシック"/>
        <family val="3"/>
        <charset val="128"/>
        <scheme val="minor"/>
      </rPr>
      <t>硫磷</t>
    </r>
  </si>
  <si>
    <r>
      <t>耐火硅</t>
    </r>
    <r>
      <rPr>
        <sz val="10"/>
        <color theme="1"/>
        <rFont val="ＭＳ Ｐゴシック"/>
        <family val="3"/>
        <charset val="134"/>
        <scheme val="minor"/>
      </rPr>
      <t>铝</t>
    </r>
    <r>
      <rPr>
        <sz val="10"/>
        <color theme="1"/>
        <rFont val="ＭＳ Ｐゴシック"/>
        <family val="3"/>
        <charset val="128"/>
        <scheme val="minor"/>
      </rPr>
      <t>酸</t>
    </r>
    <r>
      <rPr>
        <sz val="10"/>
        <color theme="1"/>
        <rFont val="ＭＳ Ｐゴシック"/>
        <family val="3"/>
        <charset val="134"/>
        <scheme val="minor"/>
      </rPr>
      <t>盐纤维</t>
    </r>
  </si>
  <si>
    <r>
      <t>二</t>
    </r>
    <r>
      <rPr>
        <sz val="10"/>
        <color theme="1"/>
        <rFont val="ＭＳ Ｐゴシック"/>
        <family val="3"/>
        <charset val="134"/>
        <scheme val="minor"/>
      </rPr>
      <t>氢</t>
    </r>
    <r>
      <rPr>
        <sz val="10"/>
        <color theme="1"/>
        <rFont val="ＭＳ Ｐゴシック"/>
        <family val="3"/>
        <charset val="128"/>
        <scheme val="minor"/>
      </rPr>
      <t>双(2-甲氧基乙醇酸-O,O')-</t>
    </r>
    <r>
      <rPr>
        <sz val="10"/>
        <color theme="1"/>
        <rFont val="ＭＳ Ｐゴシック"/>
        <family val="3"/>
        <charset val="134"/>
        <scheme val="minor"/>
      </rPr>
      <t>铝</t>
    </r>
    <r>
      <rPr>
        <sz val="10"/>
        <color theme="1"/>
        <rFont val="ＭＳ Ｐゴシック"/>
        <family val="3"/>
        <charset val="128"/>
        <scheme val="minor"/>
      </rPr>
      <t xml:space="preserve">酸
</t>
    </r>
    <r>
      <rPr>
        <sz val="10"/>
        <color theme="1"/>
        <rFont val="ＭＳ Ｐゴシック"/>
        <family val="3"/>
        <charset val="134"/>
        <scheme val="minor"/>
      </rPr>
      <t>钠</t>
    </r>
  </si>
  <si>
    <r>
      <t>3a,4,7,7a-四</t>
    </r>
    <r>
      <rPr>
        <sz val="10"/>
        <color theme="1"/>
        <rFont val="ＭＳ Ｐゴシック"/>
        <family val="3"/>
        <charset val="134"/>
        <scheme val="minor"/>
      </rPr>
      <t>氢</t>
    </r>
    <r>
      <rPr>
        <sz val="10"/>
        <color theme="1"/>
        <rFont val="ＭＳ Ｐゴシック"/>
        <family val="3"/>
        <charset val="128"/>
        <scheme val="minor"/>
      </rPr>
      <t>-2-[(三</t>
    </r>
    <r>
      <rPr>
        <sz val="10"/>
        <color theme="1"/>
        <rFont val="ＭＳ Ｐゴシック"/>
        <family val="3"/>
        <charset val="134"/>
        <scheme val="minor"/>
      </rPr>
      <t>氯</t>
    </r>
    <r>
      <rPr>
        <sz val="10"/>
        <color theme="1"/>
        <rFont val="ＭＳ Ｐゴシック"/>
        <family val="3"/>
        <charset val="128"/>
        <scheme val="minor"/>
      </rPr>
      <t>甲基)硫
代]1H-异</t>
    </r>
    <r>
      <rPr>
        <sz val="10"/>
        <color theme="1"/>
        <rFont val="ＭＳ Ｐゴシック"/>
        <family val="3"/>
        <charset val="134"/>
        <scheme val="minor"/>
      </rPr>
      <t>吲哚</t>
    </r>
    <r>
      <rPr>
        <sz val="10"/>
        <color theme="1"/>
        <rFont val="ＭＳ Ｐゴシック"/>
        <family val="3"/>
        <charset val="128"/>
        <scheme val="minor"/>
      </rPr>
      <t>-1,3(2H)-二</t>
    </r>
    <r>
      <rPr>
        <sz val="10"/>
        <color theme="1"/>
        <rFont val="ＭＳ Ｐゴシック"/>
        <family val="3"/>
        <charset val="134"/>
        <scheme val="minor"/>
      </rPr>
      <t>酮</t>
    </r>
  </si>
  <si>
    <r>
      <t>硝酸</t>
    </r>
    <r>
      <rPr>
        <sz val="10"/>
        <color theme="1"/>
        <rFont val="ＭＳ Ｐゴシック"/>
        <family val="3"/>
        <charset val="134"/>
        <scheme val="minor"/>
      </rPr>
      <t>纤维</t>
    </r>
    <r>
      <rPr>
        <sz val="10"/>
        <color theme="1"/>
        <rFont val="ＭＳ Ｐゴシック"/>
        <family val="3"/>
        <charset val="128"/>
        <scheme val="minor"/>
      </rPr>
      <t>素</t>
    </r>
  </si>
  <si>
    <r>
      <t>异</t>
    </r>
    <r>
      <rPr>
        <sz val="10"/>
        <color theme="1"/>
        <rFont val="ＭＳ Ｐゴシック"/>
        <family val="3"/>
        <charset val="134"/>
        <scheme val="minor"/>
      </rPr>
      <t>氰</t>
    </r>
    <r>
      <rPr>
        <sz val="10"/>
        <color theme="1"/>
        <rFont val="ＭＳ Ｐゴシック"/>
        <family val="3"/>
        <charset val="128"/>
        <scheme val="minor"/>
      </rPr>
      <t>酸苯</t>
    </r>
    <r>
      <rPr>
        <sz val="10"/>
        <color theme="1"/>
        <rFont val="ＭＳ Ｐゴシック"/>
        <family val="3"/>
        <charset val="134"/>
        <scheme val="minor"/>
      </rPr>
      <t>酯</t>
    </r>
  </si>
  <si>
    <r>
      <t>2,3-丁二</t>
    </r>
    <r>
      <rPr>
        <sz val="10"/>
        <color theme="1"/>
        <rFont val="ＭＳ Ｐゴシック"/>
        <family val="3"/>
        <charset val="134"/>
        <scheme val="minor"/>
      </rPr>
      <t>酮</t>
    </r>
  </si>
  <si>
    <r>
      <t>丁</t>
    </r>
    <r>
      <rPr>
        <sz val="10"/>
        <color theme="1"/>
        <rFont val="ＭＳ Ｐゴシック"/>
        <family val="3"/>
        <charset val="134"/>
        <scheme val="minor"/>
      </rPr>
      <t>烯</t>
    </r>
  </si>
  <si>
    <r>
      <t>1-丁</t>
    </r>
    <r>
      <rPr>
        <sz val="10"/>
        <color theme="1"/>
        <rFont val="ＭＳ Ｐゴシック"/>
        <family val="3"/>
        <charset val="134"/>
        <scheme val="minor"/>
      </rPr>
      <t>烯</t>
    </r>
  </si>
  <si>
    <r>
      <t>异丁</t>
    </r>
    <r>
      <rPr>
        <sz val="10"/>
        <color theme="1"/>
        <rFont val="ＭＳ Ｐゴシック"/>
        <family val="3"/>
        <charset val="134"/>
        <scheme val="minor"/>
      </rPr>
      <t>烯</t>
    </r>
  </si>
  <si>
    <r>
      <t>(OC-6-11)-六氟合</t>
    </r>
    <r>
      <rPr>
        <sz val="10"/>
        <color theme="1"/>
        <rFont val="ＭＳ Ｐゴシック"/>
        <family val="3"/>
        <charset val="134"/>
        <scheme val="minor"/>
      </rPr>
      <t>铝</t>
    </r>
    <r>
      <rPr>
        <sz val="10"/>
        <color theme="1"/>
        <rFont val="ＭＳ Ｐゴシック"/>
        <family val="3"/>
        <charset val="128"/>
        <scheme val="minor"/>
      </rPr>
      <t>酸(3-)</t>
    </r>
    <r>
      <rPr>
        <sz val="10"/>
        <color theme="1"/>
        <rFont val="ＭＳ Ｐゴシック"/>
        <family val="3"/>
        <charset val="134"/>
        <scheme val="minor"/>
      </rPr>
      <t>钠</t>
    </r>
  </si>
  <si>
    <r>
      <t>普特</t>
    </r>
    <r>
      <rPr>
        <sz val="10"/>
        <color theme="1"/>
        <rFont val="ＭＳ Ｐゴシック"/>
        <family val="3"/>
        <charset val="134"/>
        <scheme val="minor"/>
      </rPr>
      <t>兰</t>
    </r>
    <r>
      <rPr>
        <sz val="10"/>
        <color theme="1"/>
        <rFont val="ＭＳ Ｐゴシック"/>
        <family val="3"/>
        <charset val="128"/>
        <scheme val="minor"/>
      </rPr>
      <t>水泥</t>
    </r>
  </si>
  <si>
    <r>
      <t>O,O-二甲基-O-(1-甲基-2-甲氨基甲</t>
    </r>
    <r>
      <rPr>
        <sz val="10"/>
        <color theme="1"/>
        <rFont val="ＭＳ Ｐゴシック"/>
        <family val="3"/>
        <charset val="134"/>
        <scheme val="minor"/>
      </rPr>
      <t>酰</t>
    </r>
    <r>
      <rPr>
        <sz val="10"/>
        <color theme="1"/>
        <rFont val="ＭＳ Ｐゴシック"/>
        <family val="3"/>
        <charset val="128"/>
        <scheme val="minor"/>
      </rPr>
      <t xml:space="preserve"> 基)乙</t>
    </r>
    <r>
      <rPr>
        <sz val="10"/>
        <color theme="1"/>
        <rFont val="ＭＳ Ｐゴシック"/>
        <family val="3"/>
        <charset val="134"/>
        <scheme val="minor"/>
      </rPr>
      <t>烯</t>
    </r>
    <r>
      <rPr>
        <sz val="10"/>
        <color theme="1"/>
        <rFont val="ＭＳ Ｐゴシック"/>
        <family val="3"/>
        <charset val="128"/>
        <scheme val="minor"/>
      </rPr>
      <t>基磷酸</t>
    </r>
    <r>
      <rPr>
        <sz val="10"/>
        <color theme="1"/>
        <rFont val="ＭＳ Ｐゴシック"/>
        <family val="3"/>
        <charset val="134"/>
        <scheme val="minor"/>
      </rPr>
      <t>酯</t>
    </r>
  </si>
  <si>
    <r>
      <t>O,O-二乙基-S-(2-</t>
    </r>
    <r>
      <rPr>
        <sz val="10"/>
        <color theme="1"/>
        <rFont val="ＭＳ Ｐゴシック"/>
        <family val="3"/>
        <charset val="134"/>
        <scheme val="minor"/>
      </rPr>
      <t>氯</t>
    </r>
    <r>
      <rPr>
        <sz val="10"/>
        <color theme="1"/>
        <rFont val="ＭＳ Ｐゴシック"/>
        <family val="3"/>
        <charset val="128"/>
        <scheme val="minor"/>
      </rPr>
      <t>-1-</t>
    </r>
    <r>
      <rPr>
        <sz val="10"/>
        <color theme="1"/>
        <rFont val="ＭＳ Ｐゴシック"/>
        <family val="3"/>
        <charset val="134"/>
        <scheme val="minor"/>
      </rPr>
      <t>酞酰亚</t>
    </r>
    <r>
      <rPr>
        <sz val="10"/>
        <color theme="1"/>
        <rFont val="ＭＳ Ｐゴシック"/>
        <family val="3"/>
        <charset val="128"/>
        <scheme val="minor"/>
      </rPr>
      <t>氨基乙基)二硫代磷酸</t>
    </r>
    <r>
      <rPr>
        <sz val="10"/>
        <color theme="1"/>
        <rFont val="ＭＳ Ｐゴシック"/>
        <family val="3"/>
        <charset val="134"/>
        <scheme val="minor"/>
      </rPr>
      <t>酯</t>
    </r>
  </si>
  <si>
    <r>
      <t>低聚乙</t>
    </r>
    <r>
      <rPr>
        <sz val="10"/>
        <color theme="1"/>
        <rFont val="ＭＳ Ｐゴシック"/>
        <family val="3"/>
        <charset val="134"/>
        <scheme val="minor"/>
      </rPr>
      <t>醛</t>
    </r>
  </si>
  <si>
    <r>
      <t>甲基氨基甲酸(3-甲基苯基)</t>
    </r>
    <r>
      <rPr>
        <sz val="10"/>
        <color theme="1"/>
        <rFont val="ＭＳ Ｐゴシック"/>
        <family val="3"/>
        <charset val="134"/>
        <scheme val="minor"/>
      </rPr>
      <t>酯</t>
    </r>
  </si>
  <si>
    <r>
      <t>O-乙基-S,S-二丙基二硫代磷酸</t>
    </r>
    <r>
      <rPr>
        <sz val="10"/>
        <color theme="1"/>
        <rFont val="ＭＳ Ｐゴシック"/>
        <family val="3"/>
        <charset val="134"/>
        <scheme val="minor"/>
      </rPr>
      <t>酯</t>
    </r>
  </si>
  <si>
    <r>
      <t>O,O-二乙基-O-</t>
    </r>
    <r>
      <rPr>
        <sz val="10"/>
        <color theme="1"/>
        <rFont val="ＭＳ Ｐゴシック"/>
        <family val="3"/>
        <charset val="134"/>
        <scheme val="minor"/>
      </rPr>
      <t>喹</t>
    </r>
    <r>
      <rPr>
        <sz val="10"/>
        <color theme="1"/>
        <rFont val="ＭＳ Ｐゴシック"/>
        <family val="3"/>
        <charset val="128"/>
        <scheme val="minor"/>
      </rPr>
      <t>噁啉-2-基硫代磷酸</t>
    </r>
    <r>
      <rPr>
        <sz val="10"/>
        <color theme="1"/>
        <rFont val="ＭＳ Ｐゴシック"/>
        <family val="3"/>
        <charset val="134"/>
        <scheme val="minor"/>
      </rPr>
      <t>酯</t>
    </r>
  </si>
  <si>
    <r>
      <rPr>
        <sz val="10"/>
        <color theme="1"/>
        <rFont val="ＭＳ Ｐゴシック"/>
        <family val="3"/>
        <charset val="134"/>
        <scheme val="minor"/>
      </rPr>
      <t>对</t>
    </r>
    <r>
      <rPr>
        <sz val="10"/>
        <color theme="1"/>
        <rFont val="ＭＳ Ｐゴシック"/>
        <family val="3"/>
        <charset val="128"/>
        <scheme val="minor"/>
      </rPr>
      <t>二甲氨基苯重氮基磺酸</t>
    </r>
    <r>
      <rPr>
        <sz val="10"/>
        <color theme="1"/>
        <rFont val="ＭＳ Ｐゴシック"/>
        <family val="3"/>
        <charset val="134"/>
        <scheme val="minor"/>
      </rPr>
      <t>钠</t>
    </r>
  </si>
  <si>
    <r>
      <t>八甲基焦磷</t>
    </r>
    <r>
      <rPr>
        <sz val="10"/>
        <color theme="1"/>
        <rFont val="ＭＳ Ｐゴシック"/>
        <family val="3"/>
        <charset val="134"/>
        <scheme val="minor"/>
      </rPr>
      <t>酰</t>
    </r>
    <r>
      <rPr>
        <sz val="10"/>
        <color theme="1"/>
        <rFont val="ＭＳ Ｐゴシック"/>
        <family val="3"/>
        <charset val="128"/>
        <scheme val="minor"/>
      </rPr>
      <t xml:space="preserve">胺 </t>
    </r>
  </si>
  <si>
    <r>
      <t>O-甲基-O-(4-溴-2,5-二</t>
    </r>
    <r>
      <rPr>
        <sz val="10"/>
        <color theme="1"/>
        <rFont val="ＭＳ Ｐゴシック"/>
        <family val="3"/>
        <charset val="134"/>
        <scheme val="minor"/>
      </rPr>
      <t>氯</t>
    </r>
    <r>
      <rPr>
        <sz val="10"/>
        <color theme="1"/>
        <rFont val="ＭＳ Ｐゴシック"/>
        <family val="3"/>
        <charset val="128"/>
        <scheme val="minor"/>
      </rPr>
      <t>苯基)苯基硫代磷酸</t>
    </r>
    <r>
      <rPr>
        <sz val="10"/>
        <color theme="1"/>
        <rFont val="ＭＳ Ｐゴシック"/>
        <family val="3"/>
        <charset val="134"/>
        <scheme val="minor"/>
      </rPr>
      <t>酯</t>
    </r>
    <r>
      <rPr>
        <sz val="10"/>
        <color theme="1"/>
        <rFont val="ＭＳ Ｐゴシック"/>
        <family val="3"/>
        <charset val="128"/>
        <scheme val="minor"/>
      </rPr>
      <t xml:space="preserve"> </t>
    </r>
  </si>
  <si>
    <r>
      <t>O-乙基-O-[(2-异丙氧基</t>
    </r>
    <r>
      <rPr>
        <sz val="10"/>
        <color theme="1"/>
        <rFont val="ＭＳ Ｐゴシック"/>
        <family val="3"/>
        <charset val="134"/>
        <scheme val="minor"/>
      </rPr>
      <t>酰</t>
    </r>
    <r>
      <rPr>
        <sz val="10"/>
        <color theme="1"/>
        <rFont val="ＭＳ Ｐゴシック"/>
        <family val="3"/>
        <charset val="128"/>
        <scheme val="minor"/>
      </rPr>
      <t>基)苯基]-N-异丙基硫代磷</t>
    </r>
    <r>
      <rPr>
        <sz val="10"/>
        <color theme="1"/>
        <rFont val="ＭＳ Ｐゴシック"/>
        <family val="3"/>
        <charset val="134"/>
        <scheme val="minor"/>
      </rPr>
      <t>酰</t>
    </r>
    <r>
      <rPr>
        <sz val="10"/>
        <color theme="1"/>
        <rFont val="ＭＳ Ｐゴシック"/>
        <family val="3"/>
        <charset val="128"/>
        <scheme val="minor"/>
      </rPr>
      <t>胺</t>
    </r>
  </si>
  <si>
    <r>
      <t>3-异丙基-5-甲基苯基N-甲基氨基甲酸</t>
    </r>
    <r>
      <rPr>
        <sz val="10"/>
        <color theme="1"/>
        <rFont val="ＭＳ Ｐゴシック"/>
        <family val="3"/>
        <charset val="134"/>
        <scheme val="minor"/>
      </rPr>
      <t>酯</t>
    </r>
  </si>
  <si>
    <r>
      <t>八</t>
    </r>
    <r>
      <rPr>
        <sz val="10"/>
        <color theme="1"/>
        <rFont val="ＭＳ Ｐゴシック"/>
        <family val="3"/>
        <charset val="134"/>
        <scheme val="minor"/>
      </rPr>
      <t>氯</t>
    </r>
    <r>
      <rPr>
        <sz val="10"/>
        <color theme="1"/>
        <rFont val="ＭＳ Ｐゴシック"/>
        <family val="3"/>
        <charset val="128"/>
        <scheme val="minor"/>
      </rPr>
      <t>六</t>
    </r>
    <r>
      <rPr>
        <sz val="10"/>
        <color theme="1"/>
        <rFont val="ＭＳ Ｐゴシック"/>
        <family val="3"/>
        <charset val="134"/>
        <scheme val="minor"/>
      </rPr>
      <t>氢亚</t>
    </r>
    <r>
      <rPr>
        <sz val="10"/>
        <color theme="1"/>
        <rFont val="ＭＳ Ｐゴシック"/>
        <family val="3"/>
        <charset val="128"/>
        <scheme val="minor"/>
      </rPr>
      <t>甲基苯并</t>
    </r>
    <r>
      <rPr>
        <sz val="10"/>
        <color theme="1"/>
        <rFont val="ＭＳ Ｐゴシック"/>
        <family val="3"/>
        <charset val="134"/>
        <scheme val="minor"/>
      </rPr>
      <t>呋</t>
    </r>
    <r>
      <rPr>
        <sz val="10"/>
        <color theme="1"/>
        <rFont val="ＭＳ Ｐゴシック"/>
        <family val="3"/>
        <charset val="128"/>
        <scheme val="minor"/>
      </rPr>
      <t>喃</t>
    </r>
  </si>
  <si>
    <r>
      <t>2-乙硫基</t>
    </r>
    <r>
      <rPr>
        <sz val="10"/>
        <color theme="1"/>
        <rFont val="ＭＳ Ｐゴシック"/>
        <family val="3"/>
        <charset val="134"/>
        <scheme val="minor"/>
      </rPr>
      <t>苄</t>
    </r>
    <r>
      <rPr>
        <sz val="10"/>
        <color theme="1"/>
        <rFont val="ＭＳ Ｐゴシック"/>
        <family val="3"/>
        <charset val="128"/>
        <scheme val="minor"/>
      </rPr>
      <t>基N-甲基氨基甲酸</t>
    </r>
    <r>
      <rPr>
        <sz val="10"/>
        <color theme="1"/>
        <rFont val="ＭＳ Ｐゴシック"/>
        <family val="3"/>
        <charset val="134"/>
        <scheme val="minor"/>
      </rPr>
      <t>酯</t>
    </r>
  </si>
  <si>
    <r>
      <t>2-</t>
    </r>
    <r>
      <rPr>
        <sz val="10"/>
        <color theme="1"/>
        <rFont val="ＭＳ Ｐゴシック"/>
        <family val="3"/>
        <charset val="134"/>
        <scheme val="minor"/>
      </rPr>
      <t>氯</t>
    </r>
    <r>
      <rPr>
        <sz val="10"/>
        <color theme="1"/>
        <rFont val="ＭＳ Ｐゴシック"/>
        <family val="3"/>
        <charset val="128"/>
        <scheme val="minor"/>
      </rPr>
      <t>-1-(2,4-二</t>
    </r>
    <r>
      <rPr>
        <sz val="10"/>
        <color theme="1"/>
        <rFont val="ＭＳ Ｐゴシック"/>
        <family val="3"/>
        <charset val="134"/>
        <scheme val="minor"/>
      </rPr>
      <t>氯</t>
    </r>
    <r>
      <rPr>
        <sz val="10"/>
        <color theme="1"/>
        <rFont val="ＭＳ Ｐゴシック"/>
        <family val="3"/>
        <charset val="128"/>
        <scheme val="minor"/>
      </rPr>
      <t>苯基)乙</t>
    </r>
    <r>
      <rPr>
        <sz val="10"/>
        <color theme="1"/>
        <rFont val="ＭＳ Ｐゴシック"/>
        <family val="3"/>
        <charset val="134"/>
        <scheme val="minor"/>
      </rPr>
      <t>烯</t>
    </r>
    <r>
      <rPr>
        <sz val="10"/>
        <color theme="1"/>
        <rFont val="ＭＳ Ｐゴシック"/>
        <family val="3"/>
        <charset val="128"/>
        <scheme val="minor"/>
      </rPr>
      <t>基二乙基磷酸</t>
    </r>
    <r>
      <rPr>
        <sz val="10"/>
        <color theme="1"/>
        <rFont val="ＭＳ Ｐゴシック"/>
        <family val="3"/>
        <charset val="134"/>
        <scheme val="minor"/>
      </rPr>
      <t>酯</t>
    </r>
  </si>
  <si>
    <r>
      <t>N-(4-</t>
    </r>
    <r>
      <rPr>
        <sz val="10"/>
        <color theme="1"/>
        <rFont val="ＭＳ Ｐゴシック"/>
        <family val="3"/>
        <charset val="134"/>
        <scheme val="minor"/>
      </rPr>
      <t>氯</t>
    </r>
    <r>
      <rPr>
        <sz val="10"/>
        <color theme="1"/>
        <rFont val="ＭＳ Ｐゴシック"/>
        <family val="3"/>
        <charset val="128"/>
        <scheme val="minor"/>
      </rPr>
      <t>-2-甲基苯基)-N′,N′-二甲基甲</t>
    </r>
    <r>
      <rPr>
        <sz val="10"/>
        <color theme="1"/>
        <rFont val="ＭＳ Ｐゴシック"/>
        <family val="3"/>
        <charset val="134"/>
        <scheme val="minor"/>
      </rPr>
      <t>脒</t>
    </r>
  </si>
  <si>
    <r>
      <t>O,O-二甲基-S-(2-乙硫基乙基)二硫代磷酸</t>
    </r>
    <r>
      <rPr>
        <sz val="10"/>
        <color theme="1"/>
        <rFont val="ＭＳ Ｐゴシック"/>
        <family val="3"/>
        <charset val="134"/>
        <scheme val="minor"/>
      </rPr>
      <t>酯</t>
    </r>
  </si>
  <si>
    <r>
      <t>O,O-二甲基-S-(</t>
    </r>
    <r>
      <rPr>
        <sz val="10"/>
        <color theme="1"/>
        <rFont val="ＭＳ Ｐゴシック"/>
        <family val="3"/>
        <charset val="134"/>
        <scheme val="minor"/>
      </rPr>
      <t>酞酰亚</t>
    </r>
    <r>
      <rPr>
        <sz val="10"/>
        <color theme="1"/>
        <rFont val="ＭＳ Ｐゴシック"/>
        <family val="3"/>
        <charset val="128"/>
        <scheme val="minor"/>
      </rPr>
      <t>胺基甲基)二硫代磷酸</t>
    </r>
    <r>
      <rPr>
        <sz val="10"/>
        <color theme="1"/>
        <rFont val="ＭＳ Ｐゴシック"/>
        <family val="3"/>
        <charset val="134"/>
        <scheme val="minor"/>
      </rPr>
      <t>酯</t>
    </r>
    <r>
      <rPr>
        <sz val="10"/>
        <color theme="1"/>
        <rFont val="ＭＳ Ｐゴシック"/>
        <family val="3"/>
        <charset val="128"/>
        <scheme val="minor"/>
      </rPr>
      <t xml:space="preserve"> </t>
    </r>
  </si>
  <si>
    <r>
      <t>(E)-O,O-二甲基-O-[1-甲基-2-(1-苯基-乙氧基甲</t>
    </r>
    <r>
      <rPr>
        <sz val="10"/>
        <color theme="1"/>
        <rFont val="ＭＳ Ｐゴシック"/>
        <family val="3"/>
        <charset val="134"/>
        <scheme val="minor"/>
      </rPr>
      <t>酰</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基]磷酸</t>
    </r>
    <r>
      <rPr>
        <sz val="10"/>
        <color theme="1"/>
        <rFont val="ＭＳ Ｐゴシック"/>
        <family val="3"/>
        <charset val="134"/>
        <scheme val="minor"/>
      </rPr>
      <t>酯</t>
    </r>
  </si>
  <si>
    <r>
      <t>O,O-二乙基-S-(4-</t>
    </r>
    <r>
      <rPr>
        <sz val="10"/>
        <color theme="1"/>
        <rFont val="ＭＳ Ｐゴシック"/>
        <family val="3"/>
        <charset val="134"/>
        <scheme val="minor"/>
      </rPr>
      <t>氯</t>
    </r>
    <r>
      <rPr>
        <sz val="10"/>
        <color theme="1"/>
        <rFont val="ＭＳ Ｐゴシック"/>
        <family val="3"/>
        <charset val="128"/>
        <scheme val="minor"/>
      </rPr>
      <t>苯硫基甲基)二硫代磷酸</t>
    </r>
    <r>
      <rPr>
        <sz val="10"/>
        <color theme="1"/>
        <rFont val="ＭＳ Ｐゴシック"/>
        <family val="3"/>
        <charset val="134"/>
        <scheme val="minor"/>
      </rPr>
      <t>酯</t>
    </r>
  </si>
  <si>
    <r>
      <t>2-(二苯基乙</t>
    </r>
    <r>
      <rPr>
        <sz val="10"/>
        <color theme="1"/>
        <rFont val="ＭＳ Ｐゴシック"/>
        <family val="3"/>
        <charset val="134"/>
        <scheme val="minor"/>
      </rPr>
      <t>酰</t>
    </r>
    <r>
      <rPr>
        <sz val="10"/>
        <color theme="1"/>
        <rFont val="ＭＳ Ｐゴシック"/>
        <family val="3"/>
        <charset val="128"/>
        <scheme val="minor"/>
      </rPr>
      <t>基)-2,3-二</t>
    </r>
    <r>
      <rPr>
        <sz val="10"/>
        <color theme="1"/>
        <rFont val="ＭＳ Ｐゴシック"/>
        <family val="3"/>
        <charset val="134"/>
        <scheme val="minor"/>
      </rPr>
      <t>氢</t>
    </r>
    <r>
      <rPr>
        <sz val="10"/>
        <color theme="1"/>
        <rFont val="ＭＳ Ｐゴシック"/>
        <family val="3"/>
        <charset val="128"/>
        <scheme val="minor"/>
      </rPr>
      <t>-1,3-</t>
    </r>
    <r>
      <rPr>
        <sz val="10"/>
        <color theme="1"/>
        <rFont val="ＭＳ Ｐゴシック"/>
        <family val="3"/>
        <charset val="134"/>
        <scheme val="minor"/>
      </rPr>
      <t>茚</t>
    </r>
    <r>
      <rPr>
        <sz val="10"/>
        <color theme="1"/>
        <rFont val="ＭＳ Ｐゴシック"/>
        <family val="3"/>
        <charset val="128"/>
        <scheme val="minor"/>
      </rPr>
      <t>二</t>
    </r>
    <r>
      <rPr>
        <sz val="10"/>
        <color theme="1"/>
        <rFont val="ＭＳ Ｐゴシック"/>
        <family val="3"/>
        <charset val="134"/>
        <scheme val="minor"/>
      </rPr>
      <t>酮</t>
    </r>
  </si>
  <si>
    <r>
      <t>四</t>
    </r>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</si>
  <si>
    <r>
      <t>苯基三</t>
    </r>
    <r>
      <rPr>
        <sz val="10"/>
        <color theme="1"/>
        <rFont val="ＭＳ Ｐゴシック"/>
        <family val="3"/>
        <charset val="134"/>
        <scheme val="minor"/>
      </rPr>
      <t>氯</t>
    </r>
    <r>
      <rPr>
        <sz val="10"/>
        <color theme="1"/>
        <rFont val="ＭＳ Ｐゴシック"/>
        <family val="3"/>
        <charset val="128"/>
        <scheme val="minor"/>
      </rPr>
      <t>硅</t>
    </r>
    <r>
      <rPr>
        <sz val="10"/>
        <color theme="1"/>
        <rFont val="ＭＳ Ｐゴシック"/>
        <family val="3"/>
        <charset val="134"/>
        <scheme val="minor"/>
      </rPr>
      <t>烷</t>
    </r>
  </si>
  <si>
    <r>
      <t>苯磺</t>
    </r>
    <r>
      <rPr>
        <sz val="10"/>
        <color theme="1"/>
        <rFont val="ＭＳ Ｐゴシック"/>
        <family val="3"/>
        <charset val="134"/>
        <scheme val="minor"/>
      </rPr>
      <t>酰氯</t>
    </r>
  </si>
  <si>
    <r>
      <t>2-</t>
    </r>
    <r>
      <rPr>
        <sz val="10"/>
        <color theme="1"/>
        <rFont val="ＭＳ Ｐゴシック"/>
        <family val="3"/>
        <charset val="134"/>
        <scheme val="minor"/>
      </rPr>
      <t>巯</t>
    </r>
    <r>
      <rPr>
        <sz val="10"/>
        <color theme="1"/>
        <rFont val="ＭＳ Ｐゴシック"/>
        <family val="3"/>
        <charset val="128"/>
        <scheme val="minor"/>
      </rPr>
      <t>基乙醇</t>
    </r>
  </si>
  <si>
    <r>
      <t>1-溴-3-</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</si>
  <si>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t>三甲基乙</t>
    </r>
    <r>
      <rPr>
        <sz val="10"/>
        <color theme="1"/>
        <rFont val="ＭＳ Ｐゴシック"/>
        <family val="3"/>
        <charset val="134"/>
        <scheme val="minor"/>
      </rPr>
      <t>酰氯</t>
    </r>
  </si>
  <si>
    <r>
      <t>3-</t>
    </r>
    <r>
      <rPr>
        <sz val="10"/>
        <color theme="1"/>
        <rFont val="ＭＳ Ｐゴシック"/>
        <family val="3"/>
        <charset val="134"/>
        <scheme val="minor"/>
      </rPr>
      <t>氯</t>
    </r>
    <r>
      <rPr>
        <sz val="10"/>
        <color theme="1"/>
        <rFont val="ＭＳ Ｐゴシック"/>
        <family val="3"/>
        <charset val="128"/>
        <scheme val="minor"/>
      </rPr>
      <t>-1,2-丙二醇</t>
    </r>
  </si>
  <si>
    <r>
      <t>四甲基</t>
    </r>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铵</t>
    </r>
  </si>
  <si>
    <r>
      <rPr>
        <sz val="10"/>
        <color theme="1"/>
        <rFont val="ＭＳ Ｐゴシック"/>
        <family val="3"/>
        <charset val="134"/>
        <scheme val="minor"/>
      </rPr>
      <t>氯</t>
    </r>
    <r>
      <rPr>
        <sz val="10"/>
        <color theme="1"/>
        <rFont val="ＭＳ Ｐゴシック"/>
        <family val="3"/>
        <charset val="128"/>
        <scheme val="minor"/>
      </rPr>
      <t>甲酸苯</t>
    </r>
    <r>
      <rPr>
        <sz val="10"/>
        <color theme="1"/>
        <rFont val="ＭＳ Ｐゴシック"/>
        <family val="3"/>
        <charset val="134"/>
        <scheme val="minor"/>
      </rPr>
      <t>酯</t>
    </r>
  </si>
  <si>
    <r>
      <t>甲基磺</t>
    </r>
    <r>
      <rPr>
        <sz val="10"/>
        <color theme="1"/>
        <rFont val="ＭＳ Ｐゴシック"/>
        <family val="3"/>
        <charset val="134"/>
        <scheme val="minor"/>
      </rPr>
      <t>酰氯</t>
    </r>
  </si>
  <si>
    <r>
      <t>二-(2-乙基己基)磷酸</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</si>
  <si>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叔丁基苯酚</t>
    </r>
  </si>
  <si>
    <r>
      <t>2-</t>
    </r>
    <r>
      <rPr>
        <sz val="10"/>
        <color theme="1"/>
        <rFont val="ＭＳ Ｐゴシック"/>
        <family val="3"/>
        <charset val="134"/>
        <scheme val="minor"/>
      </rPr>
      <t>氯</t>
    </r>
    <r>
      <rPr>
        <sz val="10"/>
        <color theme="1"/>
        <rFont val="ＭＳ Ｐゴシック"/>
        <family val="3"/>
        <charset val="128"/>
        <scheme val="minor"/>
      </rPr>
      <t>吡</t>
    </r>
    <r>
      <rPr>
        <sz val="10"/>
        <color theme="1"/>
        <rFont val="ＭＳ Ｐゴシック"/>
        <family val="3"/>
        <charset val="134"/>
        <scheme val="minor"/>
      </rPr>
      <t>啶</t>
    </r>
  </si>
  <si>
    <r>
      <rPr>
        <sz val="10"/>
        <color theme="1"/>
        <rFont val="ＭＳ Ｐゴシック"/>
        <family val="3"/>
        <charset val="134"/>
        <scheme val="minor"/>
      </rPr>
      <t>铝</t>
    </r>
    <r>
      <rPr>
        <sz val="10"/>
        <color theme="1"/>
        <rFont val="ＭＳ Ｐゴシック"/>
        <family val="3"/>
        <charset val="128"/>
        <scheme val="minor"/>
      </rPr>
      <t>酸</t>
    </r>
    <r>
      <rPr>
        <sz val="10"/>
        <color theme="1"/>
        <rFont val="ＭＳ Ｐゴシック"/>
        <family val="3"/>
        <charset val="134"/>
        <scheme val="minor"/>
      </rPr>
      <t>钠</t>
    </r>
  </si>
  <si>
    <r>
      <rPr>
        <sz val="10"/>
        <color theme="1"/>
        <rFont val="ＭＳ Ｐゴシック"/>
        <family val="3"/>
        <charset val="134"/>
        <scheme val="minor"/>
      </rPr>
      <t>对</t>
    </r>
    <r>
      <rPr>
        <sz val="10"/>
        <color theme="1"/>
        <rFont val="ＭＳ Ｐゴシック"/>
        <family val="3"/>
        <charset val="128"/>
        <scheme val="minor"/>
      </rPr>
      <t>苯二甲</t>
    </r>
    <r>
      <rPr>
        <sz val="10"/>
        <color theme="1"/>
        <rFont val="ＭＳ Ｐゴシック"/>
        <family val="3"/>
        <charset val="134"/>
        <scheme val="minor"/>
      </rPr>
      <t>酰氯</t>
    </r>
  </si>
  <si>
    <r>
      <t>2-(4-</t>
    </r>
    <r>
      <rPr>
        <sz val="10"/>
        <color theme="1"/>
        <rFont val="ＭＳ Ｐゴシック"/>
        <family val="3"/>
        <charset val="134"/>
        <scheme val="minor"/>
      </rPr>
      <t>氯</t>
    </r>
    <r>
      <rPr>
        <sz val="10"/>
        <color theme="1"/>
        <rFont val="ＭＳ Ｐゴシック"/>
        <family val="3"/>
        <charset val="128"/>
        <scheme val="minor"/>
      </rPr>
      <t>-2-甲基苯氧基)丙酸</t>
    </r>
  </si>
  <si>
    <r>
      <t>六水二溴酸</t>
    </r>
    <r>
      <rPr>
        <sz val="10"/>
        <color theme="1"/>
        <rFont val="ＭＳ Ｐゴシック"/>
        <family val="3"/>
        <charset val="134"/>
        <scheme val="minor"/>
      </rPr>
      <t>镍</t>
    </r>
  </si>
  <si>
    <r>
      <rPr>
        <sz val="10"/>
        <color theme="1"/>
        <rFont val="ＭＳ Ｐゴシック"/>
        <family val="3"/>
        <charset val="134"/>
        <scheme val="minor"/>
      </rPr>
      <t>氢</t>
    </r>
    <r>
      <rPr>
        <sz val="10"/>
        <color theme="1"/>
        <rFont val="ＭＳ Ｐゴシック"/>
        <family val="3"/>
        <charset val="128"/>
        <scheme val="minor"/>
      </rPr>
      <t>化三</t>
    </r>
    <r>
      <rPr>
        <sz val="10"/>
        <color theme="1"/>
        <rFont val="ＭＳ Ｐゴシック"/>
        <family val="3"/>
        <charset val="134"/>
        <scheme val="minor"/>
      </rPr>
      <t>联</t>
    </r>
    <r>
      <rPr>
        <sz val="10"/>
        <color theme="1"/>
        <rFont val="ＭＳ Ｐゴシック"/>
        <family val="3"/>
        <charset val="128"/>
        <scheme val="minor"/>
      </rPr>
      <t>苯</t>
    </r>
  </si>
  <si>
    <r>
      <rPr>
        <sz val="10"/>
        <color theme="1"/>
        <rFont val="ＭＳ Ｐゴシック"/>
        <family val="3"/>
        <charset val="134"/>
        <scheme val="minor"/>
      </rPr>
      <t>钒</t>
    </r>
    <r>
      <rPr>
        <sz val="10"/>
        <color theme="1"/>
        <rFont val="ＭＳ Ｐゴシック"/>
        <family val="3"/>
        <charset val="128"/>
        <scheme val="minor"/>
      </rPr>
      <t>化合物</t>
    </r>
  </si>
  <si>
    <r>
      <rPr>
        <sz val="10"/>
        <color theme="1"/>
        <rFont val="ＭＳ Ｐゴシック"/>
        <family val="3"/>
        <charset val="134"/>
        <scheme val="minor"/>
      </rPr>
      <t>过</t>
    </r>
    <r>
      <rPr>
        <sz val="10"/>
        <color theme="1"/>
        <rFont val="ＭＳ Ｐゴシック"/>
        <family val="3"/>
        <charset val="128"/>
        <scheme val="minor"/>
      </rPr>
      <t>二硫酸</t>
    </r>
    <r>
      <rPr>
        <sz val="10"/>
        <color theme="1"/>
        <rFont val="ＭＳ Ｐゴシック"/>
        <family val="3"/>
        <charset val="134"/>
        <scheme val="minor"/>
      </rPr>
      <t>钡</t>
    </r>
    <r>
      <rPr>
        <sz val="10"/>
        <color theme="1"/>
        <rFont val="ＭＳ Ｐゴシック"/>
        <family val="3"/>
        <charset val="128"/>
        <scheme val="minor"/>
      </rPr>
      <t>四水合物</t>
    </r>
  </si>
  <si>
    <r>
      <rPr>
        <sz val="10"/>
        <color theme="1"/>
        <rFont val="ＭＳ Ｐゴシック"/>
        <family val="3"/>
        <charset val="134"/>
        <scheme val="minor"/>
      </rPr>
      <t>过</t>
    </r>
    <r>
      <rPr>
        <sz val="10"/>
        <color theme="1"/>
        <rFont val="ＭＳ Ｐゴシック"/>
        <family val="3"/>
        <charset val="128"/>
        <scheme val="minor"/>
      </rPr>
      <t>二硫酸（[(HO)S(O)2]2O2）、</t>
    </r>
    <r>
      <rPr>
        <sz val="10"/>
        <color theme="1"/>
        <rFont val="ＭＳ Ｐゴシック"/>
        <family val="3"/>
        <charset val="134"/>
        <scheme val="minor"/>
      </rPr>
      <t>钡盐</t>
    </r>
    <r>
      <rPr>
        <sz val="10"/>
        <color theme="1"/>
        <rFont val="ＭＳ Ｐゴシック"/>
        <family val="3"/>
        <charset val="128"/>
        <scheme val="minor"/>
      </rPr>
      <t>（1:1）</t>
    </r>
  </si>
  <si>
    <r>
      <t>丙</t>
    </r>
    <r>
      <rPr>
        <sz val="10"/>
        <color theme="1"/>
        <rFont val="ＭＳ Ｐゴシック"/>
        <family val="3"/>
        <charset val="134"/>
        <scheme val="minor"/>
      </rPr>
      <t>烯</t>
    </r>
    <r>
      <rPr>
        <sz val="10"/>
        <color theme="1"/>
        <rFont val="ＭＳ Ｐゴシック"/>
        <family val="3"/>
        <charset val="128"/>
        <scheme val="minor"/>
      </rPr>
      <t>酸2-乙基己</t>
    </r>
    <r>
      <rPr>
        <sz val="10"/>
        <color theme="1"/>
        <rFont val="ＭＳ Ｐゴシック"/>
        <family val="3"/>
        <charset val="134"/>
        <scheme val="minor"/>
      </rPr>
      <t>酯</t>
    </r>
  </si>
  <si>
    <r>
      <t>2-丙</t>
    </r>
    <r>
      <rPr>
        <sz val="10"/>
        <color theme="1"/>
        <rFont val="ＭＳ Ｐゴシック"/>
        <family val="3"/>
        <charset val="134"/>
        <scheme val="minor"/>
      </rPr>
      <t>烯</t>
    </r>
    <r>
      <rPr>
        <sz val="10"/>
        <color theme="1"/>
        <rFont val="ＭＳ Ｐゴシック"/>
        <family val="3"/>
        <charset val="128"/>
        <scheme val="minor"/>
      </rPr>
      <t>酸均聚物</t>
    </r>
  </si>
  <si>
    <r>
      <t>己二酸/N-(2-氨基乙基)乙</t>
    </r>
    <r>
      <rPr>
        <sz val="10"/>
        <color theme="1"/>
        <rFont val="ＭＳ Ｐゴシック"/>
        <family val="3"/>
        <charset val="134"/>
        <scheme val="minor"/>
      </rPr>
      <t>烷</t>
    </r>
    <r>
      <rPr>
        <sz val="10"/>
        <color theme="1"/>
        <rFont val="ＭＳ Ｐゴシック"/>
        <family val="3"/>
        <charset val="128"/>
        <scheme val="minor"/>
      </rPr>
      <t>-1,2-二胺/2-(</t>
    </r>
    <r>
      <rPr>
        <sz val="10"/>
        <color theme="1"/>
        <rFont val="ＭＳ Ｐゴシック"/>
        <family val="3"/>
        <charset val="134"/>
        <scheme val="minor"/>
      </rPr>
      <t>氯</t>
    </r>
    <r>
      <rPr>
        <sz val="10"/>
        <color theme="1"/>
        <rFont val="ＭＳ Ｐゴシック"/>
        <family val="3"/>
        <charset val="128"/>
        <scheme val="minor"/>
      </rPr>
      <t>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的聚合物</t>
    </r>
  </si>
  <si>
    <r>
      <t>[(3-十二</t>
    </r>
    <r>
      <rPr>
        <sz val="10"/>
        <color theme="1"/>
        <rFont val="ＭＳ Ｐゴシック"/>
        <family val="3"/>
        <charset val="134"/>
        <scheme val="minor"/>
      </rPr>
      <t>酰</t>
    </r>
    <r>
      <rPr>
        <sz val="10"/>
        <color theme="1"/>
        <rFont val="ＭＳ Ｐゴシック"/>
        <family val="3"/>
        <charset val="128"/>
        <scheme val="minor"/>
      </rPr>
      <t>胺基丙基)(二甲基)</t>
    </r>
    <r>
      <rPr>
        <sz val="10"/>
        <color theme="1"/>
        <rFont val="ＭＳ Ｐゴシック"/>
        <family val="3"/>
        <charset val="134"/>
        <scheme val="minor"/>
      </rPr>
      <t>铵</t>
    </r>
    <r>
      <rPr>
        <sz val="10"/>
        <color theme="1"/>
        <rFont val="ＭＳ Ｐゴシック"/>
        <family val="3"/>
        <charset val="128"/>
        <scheme val="minor"/>
      </rPr>
      <t>基]乙酸</t>
    </r>
    <r>
      <rPr>
        <sz val="10"/>
        <color theme="1"/>
        <rFont val="ＭＳ Ｐゴシック"/>
        <family val="3"/>
        <charset val="134"/>
        <scheme val="minor"/>
      </rPr>
      <t>酯</t>
    </r>
  </si>
  <si>
    <r>
      <t>[(3-硬脂</t>
    </r>
    <r>
      <rPr>
        <sz val="10"/>
        <color theme="1"/>
        <rFont val="ＭＳ Ｐゴシック"/>
        <family val="3"/>
        <charset val="134"/>
        <scheme val="minor"/>
      </rPr>
      <t>酰</t>
    </r>
    <r>
      <rPr>
        <sz val="10"/>
        <color theme="1"/>
        <rFont val="ＭＳ Ｐゴシック"/>
        <family val="3"/>
        <charset val="128"/>
        <scheme val="minor"/>
      </rPr>
      <t>胺丙基)</t>
    </r>
    <r>
      <rPr>
        <sz val="10"/>
        <color theme="1"/>
        <rFont val="ＭＳ Ｐゴシック"/>
        <family val="3"/>
        <charset val="134"/>
        <scheme val="minor"/>
      </rPr>
      <t>铵</t>
    </r>
    <r>
      <rPr>
        <sz val="10"/>
        <color theme="1"/>
        <rFont val="ＭＳ Ｐゴシック"/>
        <family val="3"/>
        <charset val="128"/>
        <scheme val="minor"/>
      </rPr>
      <t>]乙酸二甲</t>
    </r>
    <r>
      <rPr>
        <sz val="10"/>
        <color theme="1"/>
        <rFont val="ＭＳ Ｐゴシック"/>
        <family val="3"/>
        <charset val="134"/>
        <scheme val="minor"/>
      </rPr>
      <t>酯</t>
    </r>
  </si>
  <si>
    <r>
      <t>[(3-油</t>
    </r>
    <r>
      <rPr>
        <sz val="10"/>
        <color theme="1"/>
        <rFont val="ＭＳ Ｐゴシック"/>
        <family val="3"/>
        <charset val="134"/>
        <scheme val="minor"/>
      </rPr>
      <t>酰</t>
    </r>
    <r>
      <rPr>
        <sz val="10"/>
        <color theme="1"/>
        <rFont val="ＭＳ Ｐゴシック"/>
        <family val="3"/>
        <charset val="128"/>
        <scheme val="minor"/>
      </rPr>
      <t>胺丙基)</t>
    </r>
    <r>
      <rPr>
        <sz val="10"/>
        <color theme="1"/>
        <rFont val="ＭＳ Ｐゴシック"/>
        <family val="3"/>
        <charset val="134"/>
        <scheme val="minor"/>
      </rPr>
      <t>铵</t>
    </r>
    <r>
      <rPr>
        <sz val="10"/>
        <color theme="1"/>
        <rFont val="ＭＳ Ｐゴシック"/>
        <family val="3"/>
        <charset val="128"/>
        <scheme val="minor"/>
      </rPr>
      <t>]乙酸二甲</t>
    </r>
    <r>
      <rPr>
        <sz val="10"/>
        <color theme="1"/>
        <rFont val="ＭＳ Ｐゴシック"/>
        <family val="3"/>
        <charset val="134"/>
        <scheme val="minor"/>
      </rPr>
      <t>酯</t>
    </r>
  </si>
  <si>
    <r>
      <t>[(3-棕</t>
    </r>
    <r>
      <rPr>
        <sz val="10"/>
        <color theme="1"/>
        <rFont val="ＭＳ Ｐゴシック"/>
        <family val="3"/>
        <charset val="134"/>
        <scheme val="minor"/>
      </rPr>
      <t>榈酰</t>
    </r>
    <r>
      <rPr>
        <sz val="10"/>
        <color theme="1"/>
        <rFont val="ＭＳ Ｐゴシック"/>
        <family val="3"/>
        <charset val="128"/>
        <scheme val="minor"/>
      </rPr>
      <t>氨基丙基)</t>
    </r>
    <r>
      <rPr>
        <sz val="10"/>
        <color theme="1"/>
        <rFont val="ＭＳ Ｐゴシック"/>
        <family val="3"/>
        <charset val="134"/>
        <scheme val="minor"/>
      </rPr>
      <t>铵</t>
    </r>
    <r>
      <rPr>
        <sz val="10"/>
        <color theme="1"/>
        <rFont val="ＭＳ Ｐゴシック"/>
        <family val="3"/>
        <charset val="128"/>
        <scheme val="minor"/>
      </rPr>
      <t>]乙酸二甲</t>
    </r>
    <r>
      <rPr>
        <sz val="10"/>
        <color theme="1"/>
        <rFont val="ＭＳ Ｐゴシック"/>
        <family val="3"/>
        <charset val="134"/>
        <scheme val="minor"/>
      </rPr>
      <t>酯</t>
    </r>
  </si>
  <si>
    <r>
      <t>[二甲基(3-硬脂</t>
    </r>
    <r>
      <rPr>
        <sz val="10"/>
        <color theme="1"/>
        <rFont val="ＭＳ Ｐゴシック"/>
        <family val="3"/>
        <charset val="134"/>
        <scheme val="minor"/>
      </rPr>
      <t>酰</t>
    </r>
    <r>
      <rPr>
        <sz val="10"/>
        <color theme="1"/>
        <rFont val="ＭＳ Ｐゴシック"/>
        <family val="3"/>
        <charset val="128"/>
        <scheme val="minor"/>
      </rPr>
      <t>胺丙基)</t>
    </r>
    <r>
      <rPr>
        <sz val="10"/>
        <color theme="1"/>
        <rFont val="ＭＳ Ｐゴシック"/>
        <family val="3"/>
        <charset val="134"/>
        <scheme val="minor"/>
      </rPr>
      <t>铵</t>
    </r>
    <r>
      <rPr>
        <sz val="10"/>
        <color theme="1"/>
        <rFont val="ＭＳ Ｐゴシック"/>
        <family val="3"/>
        <charset val="128"/>
        <scheme val="minor"/>
      </rPr>
      <t>]乙酸二脱</t>
    </r>
    <r>
      <rPr>
        <sz val="10"/>
        <color theme="1"/>
        <rFont val="ＭＳ Ｐゴシック"/>
        <family val="3"/>
        <charset val="134"/>
        <scheme val="minor"/>
      </rPr>
      <t>氢</t>
    </r>
    <r>
      <rPr>
        <sz val="10"/>
        <color theme="1"/>
        <rFont val="ＭＳ Ｐゴシック"/>
        <family val="3"/>
        <charset val="128"/>
        <scheme val="minor"/>
      </rPr>
      <t>衍生物</t>
    </r>
  </si>
  <si>
    <r>
      <t>(</t>
    </r>
    <r>
      <rPr>
        <sz val="10"/>
        <color theme="1"/>
        <rFont val="ＭＳ Ｐゴシック"/>
        <family val="3"/>
        <charset val="134"/>
        <scheme val="minor"/>
      </rPr>
      <t>羧</t>
    </r>
    <r>
      <rPr>
        <sz val="10"/>
        <color theme="1"/>
        <rFont val="ＭＳ Ｐゴシック"/>
        <family val="3"/>
        <charset val="128"/>
        <scheme val="minor"/>
      </rPr>
      <t>甲基)(二甲基)(3-硬脂</t>
    </r>
    <r>
      <rPr>
        <sz val="10"/>
        <color theme="1"/>
        <rFont val="ＭＳ Ｐゴシック"/>
        <family val="3"/>
        <charset val="134"/>
        <scheme val="minor"/>
      </rPr>
      <t>酰</t>
    </r>
    <r>
      <rPr>
        <sz val="10"/>
        <color theme="1"/>
        <rFont val="ＭＳ Ｐゴシック"/>
        <family val="3"/>
        <charset val="128"/>
        <scheme val="minor"/>
      </rPr>
      <t>胺丙基)</t>
    </r>
    <r>
      <rPr>
        <sz val="10"/>
        <color theme="1"/>
        <rFont val="ＭＳ Ｐゴシック"/>
        <family val="3"/>
        <charset val="134"/>
        <scheme val="minor"/>
      </rPr>
      <t>铵</t>
    </r>
  </si>
  <si>
    <r>
      <t>[(3-十四</t>
    </r>
    <r>
      <rPr>
        <sz val="10"/>
        <color theme="1"/>
        <rFont val="ＭＳ Ｐゴシック"/>
        <family val="3"/>
        <charset val="134"/>
        <scheme val="minor"/>
      </rPr>
      <t>酰</t>
    </r>
    <r>
      <rPr>
        <sz val="10"/>
        <color theme="1"/>
        <rFont val="ＭＳ Ｐゴシック"/>
        <family val="3"/>
        <charset val="128"/>
        <scheme val="minor"/>
      </rPr>
      <t>胺基丙基)</t>
    </r>
    <r>
      <rPr>
        <sz val="10"/>
        <color theme="1"/>
        <rFont val="ＭＳ Ｐゴシック"/>
        <family val="3"/>
        <charset val="134"/>
        <scheme val="minor"/>
      </rPr>
      <t>铵</t>
    </r>
    <r>
      <rPr>
        <sz val="10"/>
        <color theme="1"/>
        <rFont val="ＭＳ Ｐゴシック"/>
        <family val="3"/>
        <charset val="128"/>
        <scheme val="minor"/>
      </rPr>
      <t>]乙酸二甲</t>
    </r>
    <r>
      <rPr>
        <sz val="10"/>
        <color theme="1"/>
        <rFont val="ＭＳ Ｐゴシック"/>
        <family val="3"/>
        <charset val="134"/>
        <scheme val="minor"/>
      </rPr>
      <t>酯</t>
    </r>
  </si>
  <si>
    <r>
      <t>1-丙</t>
    </r>
    <r>
      <rPr>
        <sz val="10"/>
        <color theme="1"/>
        <rFont val="ＭＳ Ｐゴシック"/>
        <family val="3"/>
        <charset val="134"/>
        <scheme val="minor"/>
      </rPr>
      <t>铵</t>
    </r>
    <r>
      <rPr>
        <sz val="10"/>
        <color theme="1"/>
        <rFont val="ＭＳ Ｐゴシック"/>
        <family val="3"/>
        <charset val="128"/>
        <scheme val="minor"/>
      </rPr>
      <t>，3-氨基-N-（</t>
    </r>
    <r>
      <rPr>
        <sz val="10"/>
        <color theme="1"/>
        <rFont val="ＭＳ Ｐゴシック"/>
        <family val="3"/>
        <charset val="134"/>
        <scheme val="minor"/>
      </rPr>
      <t>羧</t>
    </r>
    <r>
      <rPr>
        <sz val="10"/>
        <color theme="1"/>
        <rFont val="ＭＳ Ｐゴシック"/>
        <family val="3"/>
        <charset val="128"/>
        <scheme val="minor"/>
      </rPr>
      <t>甲基）-N,N-二甲基-，N-椰油</t>
    </r>
    <r>
      <rPr>
        <sz val="10"/>
        <color theme="1"/>
        <rFont val="ＭＳ Ｐゴシック"/>
        <family val="3"/>
        <charset val="134"/>
        <scheme val="minor"/>
      </rPr>
      <t>酰</t>
    </r>
    <r>
      <rPr>
        <sz val="10"/>
        <color theme="1"/>
        <rFont val="ＭＳ Ｐゴシック"/>
        <family val="3"/>
        <charset val="128"/>
        <scheme val="minor"/>
      </rPr>
      <t>基衍生物，内</t>
    </r>
    <r>
      <rPr>
        <sz val="10"/>
        <color theme="1"/>
        <rFont val="ＭＳ Ｐゴシック"/>
        <family val="3"/>
        <charset val="134"/>
        <scheme val="minor"/>
      </rPr>
      <t>盐</t>
    </r>
  </si>
  <si>
    <r>
      <t>[(3-癸</t>
    </r>
    <r>
      <rPr>
        <sz val="10"/>
        <color theme="1"/>
        <rFont val="ＭＳ Ｐゴシック"/>
        <family val="3"/>
        <charset val="134"/>
        <scheme val="minor"/>
      </rPr>
      <t>酰</t>
    </r>
    <r>
      <rPr>
        <sz val="10"/>
        <color theme="1"/>
        <rFont val="ＭＳ Ｐゴシック"/>
        <family val="3"/>
        <charset val="128"/>
        <scheme val="minor"/>
      </rPr>
      <t>胺基丙基)(二甲基)</t>
    </r>
    <r>
      <rPr>
        <sz val="10"/>
        <color theme="1"/>
        <rFont val="ＭＳ Ｐゴシック"/>
        <family val="3"/>
        <charset val="134"/>
        <scheme val="minor"/>
      </rPr>
      <t>铵</t>
    </r>
    <r>
      <rPr>
        <sz val="10"/>
        <color theme="1"/>
        <rFont val="ＭＳ Ｐゴシック"/>
        <family val="3"/>
        <charset val="128"/>
        <scheme val="minor"/>
      </rPr>
      <t>基]乙酸</t>
    </r>
    <r>
      <rPr>
        <sz val="10"/>
        <color theme="1"/>
        <rFont val="ＭＳ Ｐゴシック"/>
        <family val="3"/>
        <charset val="134"/>
        <scheme val="minor"/>
      </rPr>
      <t>酯</t>
    </r>
  </si>
  <si>
    <r>
      <t>[(3-辛</t>
    </r>
    <r>
      <rPr>
        <sz val="10"/>
        <color theme="1"/>
        <rFont val="ＭＳ Ｐゴシック"/>
        <family val="3"/>
        <charset val="134"/>
        <scheme val="minor"/>
      </rPr>
      <t>酰</t>
    </r>
    <r>
      <rPr>
        <sz val="10"/>
        <color theme="1"/>
        <rFont val="ＭＳ Ｐゴシック"/>
        <family val="3"/>
        <charset val="128"/>
        <scheme val="minor"/>
      </rPr>
      <t>氨基丙基)</t>
    </r>
    <r>
      <rPr>
        <sz val="10"/>
        <color theme="1"/>
        <rFont val="ＭＳ Ｐゴシック"/>
        <family val="3"/>
        <charset val="134"/>
        <scheme val="minor"/>
      </rPr>
      <t>铵</t>
    </r>
    <r>
      <rPr>
        <sz val="10"/>
        <color theme="1"/>
        <rFont val="ＭＳ Ｐゴシック"/>
        <family val="3"/>
        <charset val="128"/>
        <scheme val="minor"/>
      </rPr>
      <t>]乙酸二甲</t>
    </r>
    <r>
      <rPr>
        <sz val="10"/>
        <color theme="1"/>
        <rFont val="ＭＳ Ｐゴシック"/>
        <family val="3"/>
        <charset val="134"/>
        <scheme val="minor"/>
      </rPr>
      <t>酯</t>
    </r>
  </si>
  <si>
    <r>
      <t>2-[(3-氨基丙基)(二甲基)</t>
    </r>
    <r>
      <rPr>
        <sz val="10"/>
        <color theme="1"/>
        <rFont val="ＭＳ Ｐゴシック"/>
        <family val="3"/>
        <charset val="134"/>
        <scheme val="minor"/>
      </rPr>
      <t>铵</t>
    </r>
    <r>
      <rPr>
        <sz val="10"/>
        <color theme="1"/>
        <rFont val="ＭＳ Ｐゴシック"/>
        <family val="3"/>
        <charset val="128"/>
        <scheme val="minor"/>
      </rPr>
      <t>基]乙酸</t>
    </r>
    <r>
      <rPr>
        <sz val="10"/>
        <color theme="1"/>
        <rFont val="ＭＳ Ｐゴシック"/>
        <family val="3"/>
        <charset val="134"/>
        <scheme val="minor"/>
      </rPr>
      <t>酯</t>
    </r>
    <r>
      <rPr>
        <sz val="10"/>
        <color theme="1"/>
        <rFont val="ＭＳ Ｐゴシック"/>
        <family val="3"/>
        <charset val="128"/>
        <scheme val="minor"/>
      </rPr>
      <t>的N-</t>
    </r>
    <r>
      <rPr>
        <sz val="10"/>
        <color theme="1"/>
        <rFont val="ＭＳ Ｐゴシック"/>
        <family val="3"/>
        <charset val="134"/>
        <scheme val="minor"/>
      </rPr>
      <t>酰</t>
    </r>
    <r>
      <rPr>
        <sz val="10"/>
        <color theme="1"/>
        <rFont val="ＭＳ Ｐゴシック"/>
        <family val="3"/>
        <charset val="128"/>
        <scheme val="minor"/>
      </rPr>
      <t>基(C=8-18)衍生物</t>
    </r>
  </si>
  <si>
    <r>
      <t>N-(</t>
    </r>
    <r>
      <rPr>
        <sz val="10"/>
        <color theme="1"/>
        <rFont val="ＭＳ Ｐゴシック"/>
        <family val="3"/>
        <charset val="134"/>
        <scheme val="minor"/>
      </rPr>
      <t>羧</t>
    </r>
    <r>
      <rPr>
        <sz val="10"/>
        <color theme="1"/>
        <rFont val="ＭＳ Ｐゴシック"/>
        <family val="3"/>
        <charset val="128"/>
        <scheme val="minor"/>
      </rPr>
      <t>甲基)-3-(十二</t>
    </r>
    <r>
      <rPr>
        <sz val="10"/>
        <color theme="1"/>
        <rFont val="ＭＳ Ｐゴシック"/>
        <family val="3"/>
        <charset val="134"/>
        <scheme val="minor"/>
      </rPr>
      <t>酰</t>
    </r>
    <r>
      <rPr>
        <sz val="10"/>
        <color theme="1"/>
        <rFont val="ＭＳ Ｐゴシック"/>
        <family val="3"/>
        <charset val="128"/>
        <scheme val="minor"/>
      </rPr>
      <t>氨基)-N,N-二甲基丙-1-</t>
    </r>
    <r>
      <rPr>
        <sz val="10"/>
        <color theme="1"/>
        <rFont val="ＭＳ Ｐゴシック"/>
        <family val="3"/>
        <charset val="134"/>
        <scheme val="minor"/>
      </rPr>
      <t>铵</t>
    </r>
  </si>
  <si>
    <r>
      <t>(3-氨基丙基)(</t>
    </r>
    <r>
      <rPr>
        <sz val="10"/>
        <color theme="1"/>
        <rFont val="ＭＳ Ｐゴシック"/>
        <family val="3"/>
        <charset val="134"/>
        <scheme val="minor"/>
      </rPr>
      <t>羧</t>
    </r>
    <r>
      <rPr>
        <sz val="10"/>
        <color theme="1"/>
        <rFont val="ＭＳ Ｐゴシック"/>
        <family val="3"/>
        <charset val="128"/>
        <scheme val="minor"/>
      </rPr>
      <t>甲基)(二甲基)</t>
    </r>
    <r>
      <rPr>
        <sz val="10"/>
        <color theme="1"/>
        <rFont val="ＭＳ Ｐゴシック"/>
        <family val="3"/>
        <charset val="134"/>
        <scheme val="minor"/>
      </rPr>
      <t>铵</t>
    </r>
    <r>
      <rPr>
        <sz val="10"/>
        <color theme="1"/>
        <rFont val="ＭＳ Ｐゴシック"/>
        <family val="3"/>
        <charset val="128"/>
        <scheme val="minor"/>
      </rPr>
      <t>的N-(</t>
    </r>
    <r>
      <rPr>
        <sz val="10"/>
        <color theme="1"/>
        <rFont val="ＭＳ Ｐゴシック"/>
        <family val="3"/>
        <charset val="134"/>
        <scheme val="minor"/>
      </rPr>
      <t>氢</t>
    </r>
    <r>
      <rPr>
        <sz val="10"/>
        <color theme="1"/>
        <rFont val="ＭＳ Ｐゴシック"/>
        <family val="3"/>
        <charset val="128"/>
        <scheme val="minor"/>
      </rPr>
      <t>化椰油</t>
    </r>
    <r>
      <rPr>
        <sz val="10"/>
        <color theme="1"/>
        <rFont val="ＭＳ Ｐゴシック"/>
        <family val="3"/>
        <charset val="134"/>
        <scheme val="minor"/>
      </rPr>
      <t>酰</t>
    </r>
    <r>
      <rPr>
        <sz val="10"/>
        <color theme="1"/>
        <rFont val="ＭＳ Ｐゴシック"/>
        <family val="3"/>
        <charset val="128"/>
        <scheme val="minor"/>
      </rPr>
      <t>基)衍生物(内</t>
    </r>
    <r>
      <rPr>
        <sz val="10"/>
        <color theme="1"/>
        <rFont val="ＭＳ Ｐゴシック"/>
        <family val="3"/>
        <charset val="134"/>
        <scheme val="minor"/>
      </rPr>
      <t>盐</t>
    </r>
    <r>
      <rPr>
        <sz val="10"/>
        <color theme="1"/>
        <rFont val="ＭＳ Ｐゴシック"/>
        <family val="3"/>
        <charset val="128"/>
        <scheme val="minor"/>
      </rPr>
      <t>)</t>
    </r>
  </si>
  <si>
    <r>
      <t>2-[甲基(3-硬脂</t>
    </r>
    <r>
      <rPr>
        <sz val="10"/>
        <color theme="1"/>
        <rFont val="ＭＳ Ｐゴシック"/>
        <family val="3"/>
        <charset val="134"/>
        <scheme val="minor"/>
      </rPr>
      <t>酰</t>
    </r>
    <r>
      <rPr>
        <sz val="10"/>
        <color theme="1"/>
        <rFont val="ＭＳ Ｐゴシック"/>
        <family val="3"/>
        <charset val="128"/>
        <scheme val="minor"/>
      </rPr>
      <t>氨基丙基)氨基]硬脂酸乙</t>
    </r>
    <r>
      <rPr>
        <sz val="10"/>
        <color theme="1"/>
        <rFont val="ＭＳ Ｐゴシック"/>
        <family val="3"/>
        <charset val="134"/>
        <scheme val="minor"/>
      </rPr>
      <t>酯单盐</t>
    </r>
    <r>
      <rPr>
        <sz val="10"/>
        <color theme="1"/>
        <rFont val="ＭＳ Ｐゴシック"/>
        <family val="3"/>
        <charset val="128"/>
        <scheme val="minor"/>
      </rPr>
      <t>酸</t>
    </r>
    <r>
      <rPr>
        <sz val="10"/>
        <color theme="1"/>
        <rFont val="ＭＳ Ｐゴシック"/>
        <family val="3"/>
        <charset val="134"/>
        <scheme val="minor"/>
      </rPr>
      <t>盐</t>
    </r>
  </si>
  <si>
    <r>
      <t>2-[甲基(3-十四</t>
    </r>
    <r>
      <rPr>
        <sz val="10"/>
        <color theme="1"/>
        <rFont val="ＭＳ Ｐゴシック"/>
        <family val="3"/>
        <charset val="134"/>
        <scheme val="minor"/>
      </rPr>
      <t>酰</t>
    </r>
    <r>
      <rPr>
        <sz val="10"/>
        <color theme="1"/>
        <rFont val="ＭＳ Ｐゴシック"/>
        <family val="3"/>
        <charset val="128"/>
        <scheme val="minor"/>
      </rPr>
      <t>胺基丙基)氨基]乙基十四</t>
    </r>
    <r>
      <rPr>
        <sz val="10"/>
        <color theme="1"/>
        <rFont val="ＭＳ Ｐゴシック"/>
        <family val="3"/>
        <charset val="134"/>
        <scheme val="minor"/>
      </rPr>
      <t>烷</t>
    </r>
    <r>
      <rPr>
        <sz val="10"/>
        <color theme="1"/>
        <rFont val="ＭＳ Ｐゴシック"/>
        <family val="3"/>
        <charset val="128"/>
        <scheme val="minor"/>
      </rPr>
      <t>酸</t>
    </r>
    <r>
      <rPr>
        <sz val="10"/>
        <color theme="1"/>
        <rFont val="ＭＳ Ｐゴシック"/>
        <family val="3"/>
        <charset val="134"/>
        <scheme val="minor"/>
      </rPr>
      <t>酯单盐</t>
    </r>
    <r>
      <rPr>
        <sz val="10"/>
        <color theme="1"/>
        <rFont val="ＭＳ Ｐゴシック"/>
        <family val="3"/>
        <charset val="128"/>
        <scheme val="minor"/>
      </rPr>
      <t>酸</t>
    </r>
    <r>
      <rPr>
        <sz val="10"/>
        <color theme="1"/>
        <rFont val="ＭＳ Ｐゴシック"/>
        <family val="3"/>
        <charset val="134"/>
        <scheme val="minor"/>
      </rPr>
      <t>盐</t>
    </r>
  </si>
  <si>
    <r>
      <t>2-[甲基(3-棕</t>
    </r>
    <r>
      <rPr>
        <sz val="10"/>
        <color theme="1"/>
        <rFont val="ＭＳ Ｐゴシック"/>
        <family val="3"/>
        <charset val="134"/>
        <scheme val="minor"/>
      </rPr>
      <t>榈酰</t>
    </r>
    <r>
      <rPr>
        <sz val="10"/>
        <color theme="1"/>
        <rFont val="ＭＳ Ｐゴシック"/>
        <family val="3"/>
        <charset val="128"/>
        <scheme val="minor"/>
      </rPr>
      <t>氨基丙基)氨基]棕</t>
    </r>
    <r>
      <rPr>
        <sz val="10"/>
        <color theme="1"/>
        <rFont val="ＭＳ Ｐゴシック"/>
        <family val="3"/>
        <charset val="134"/>
        <scheme val="minor"/>
      </rPr>
      <t>榈</t>
    </r>
    <r>
      <rPr>
        <sz val="10"/>
        <color theme="1"/>
        <rFont val="ＭＳ Ｐゴシック"/>
        <family val="3"/>
        <charset val="128"/>
        <scheme val="minor"/>
      </rPr>
      <t>酸乙</t>
    </r>
    <r>
      <rPr>
        <sz val="10"/>
        <color theme="1"/>
        <rFont val="ＭＳ Ｐゴシック"/>
        <family val="3"/>
        <charset val="134"/>
        <scheme val="minor"/>
      </rPr>
      <t>酯</t>
    </r>
    <r>
      <rPr>
        <sz val="10"/>
        <color theme="1"/>
        <rFont val="ＭＳ Ｐゴシック"/>
        <family val="3"/>
        <charset val="128"/>
        <scheme val="minor"/>
      </rPr>
      <t>一</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</si>
  <si>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9-十八</t>
    </r>
    <r>
      <rPr>
        <sz val="10"/>
        <color theme="1"/>
        <rFont val="ＭＳ Ｐゴシック"/>
        <family val="3"/>
        <charset val="134"/>
        <scheme val="minor"/>
      </rPr>
      <t>烯</t>
    </r>
    <r>
      <rPr>
        <sz val="10"/>
        <color theme="1"/>
        <rFont val="ＭＳ Ｐゴシック"/>
        <family val="3"/>
        <charset val="128"/>
        <scheme val="minor"/>
      </rPr>
      <t>-1-胺，(9Z)-</t>
    </r>
  </si>
  <si>
    <r>
      <t>十二</t>
    </r>
    <r>
      <rPr>
        <sz val="10"/>
        <color theme="1"/>
        <rFont val="ＭＳ Ｐゴシック"/>
        <family val="3"/>
        <charset val="134"/>
        <scheme val="minor"/>
      </rPr>
      <t>烷</t>
    </r>
    <r>
      <rPr>
        <sz val="10"/>
        <color theme="1"/>
        <rFont val="ＭＳ Ｐゴシック"/>
        <family val="3"/>
        <charset val="128"/>
        <scheme val="minor"/>
      </rPr>
      <t>-1-胺</t>
    </r>
  </si>
  <si>
    <r>
      <t>十六</t>
    </r>
    <r>
      <rPr>
        <sz val="10"/>
        <color theme="1"/>
        <rFont val="ＭＳ Ｐゴシック"/>
        <family val="3"/>
        <charset val="134"/>
        <scheme val="minor"/>
      </rPr>
      <t>烷</t>
    </r>
    <r>
      <rPr>
        <sz val="10"/>
        <color theme="1"/>
        <rFont val="ＭＳ Ｐゴシック"/>
        <family val="3"/>
        <charset val="128"/>
        <scheme val="minor"/>
      </rPr>
      <t>-1-胺</t>
    </r>
  </si>
  <si>
    <r>
      <t>十八-9-</t>
    </r>
    <r>
      <rPr>
        <sz val="10"/>
        <color theme="1"/>
        <rFont val="ＭＳ Ｐゴシック"/>
        <family val="3"/>
        <charset val="134"/>
        <scheme val="minor"/>
      </rPr>
      <t>烯</t>
    </r>
    <r>
      <rPr>
        <sz val="10"/>
        <color theme="1"/>
        <rFont val="ＭＳ Ｐゴシック"/>
        <family val="3"/>
        <charset val="128"/>
        <scheme val="minor"/>
      </rPr>
      <t>-1-胺</t>
    </r>
  </si>
  <si>
    <r>
      <t>(9Z,12Z)-十八-9,12-二</t>
    </r>
    <r>
      <rPr>
        <sz val="10"/>
        <color theme="1"/>
        <rFont val="ＭＳ Ｐゴシック"/>
        <family val="3"/>
        <charset val="134"/>
        <scheme val="minor"/>
      </rPr>
      <t>烯</t>
    </r>
    <r>
      <rPr>
        <sz val="10"/>
        <color theme="1"/>
        <rFont val="ＭＳ Ｐゴシック"/>
        <family val="3"/>
        <charset val="128"/>
        <scheme val="minor"/>
      </rPr>
      <t>-1-胺</t>
    </r>
  </si>
  <si>
    <r>
      <t>十八</t>
    </r>
    <r>
      <rPr>
        <sz val="10"/>
        <color theme="1"/>
        <rFont val="ＭＳ Ｐゴシック"/>
        <family val="3"/>
        <charset val="134"/>
        <scheme val="minor"/>
      </rPr>
      <t>烯</t>
    </r>
    <r>
      <rPr>
        <sz val="10"/>
        <color theme="1"/>
        <rFont val="ＭＳ Ｐゴシック"/>
        <family val="3"/>
        <charset val="128"/>
        <scheme val="minor"/>
      </rPr>
      <t>-1-胺</t>
    </r>
  </si>
  <si>
    <r>
      <t>1-十六</t>
    </r>
    <r>
      <rPr>
        <sz val="10"/>
        <color theme="1"/>
        <rFont val="ＭＳ Ｐゴシック"/>
        <family val="3"/>
        <charset val="134"/>
        <scheme val="minor"/>
      </rPr>
      <t>烷</t>
    </r>
    <r>
      <rPr>
        <sz val="10"/>
        <color theme="1"/>
        <rFont val="ＭＳ Ｐゴシック"/>
        <family val="3"/>
        <charset val="128"/>
        <scheme val="minor"/>
      </rPr>
      <t>-1-胺、1-十八</t>
    </r>
    <r>
      <rPr>
        <sz val="10"/>
        <color theme="1"/>
        <rFont val="ＭＳ Ｐゴシック"/>
        <family val="3"/>
        <charset val="134"/>
        <scheme val="minor"/>
      </rPr>
      <t>烷</t>
    </r>
    <r>
      <rPr>
        <sz val="10"/>
        <color theme="1"/>
        <rFont val="ＭＳ Ｐゴシック"/>
        <family val="3"/>
        <charset val="128"/>
        <scheme val="minor"/>
      </rPr>
      <t>-1-胺和1-十四</t>
    </r>
    <r>
      <rPr>
        <sz val="10"/>
        <color theme="1"/>
        <rFont val="ＭＳ Ｐゴシック"/>
        <family val="3"/>
        <charset val="134"/>
        <scheme val="minor"/>
      </rPr>
      <t>烷</t>
    </r>
    <r>
      <rPr>
        <sz val="10"/>
        <color theme="1"/>
        <rFont val="ＭＳ Ｐゴシック"/>
        <family val="3"/>
        <charset val="128"/>
        <scheme val="minor"/>
      </rPr>
      <t>-1-胺的混合物</t>
    </r>
  </si>
  <si>
    <r>
      <rPr>
        <sz val="10"/>
        <color theme="1"/>
        <rFont val="ＭＳ Ｐゴシック"/>
        <family val="3"/>
        <charset val="134"/>
        <scheme val="minor"/>
      </rPr>
      <t>氢</t>
    </r>
    <r>
      <rPr>
        <sz val="10"/>
        <color theme="1"/>
        <rFont val="ＭＳ Ｐゴシック"/>
        <family val="3"/>
        <charset val="128"/>
        <scheme val="minor"/>
      </rPr>
      <t>化牛脂</t>
    </r>
    <r>
      <rPr>
        <sz val="10"/>
        <color theme="1"/>
        <rFont val="ＭＳ Ｐゴシック"/>
        <family val="3"/>
        <charset val="134"/>
        <scheme val="minor"/>
      </rPr>
      <t>烷</t>
    </r>
    <r>
      <rPr>
        <sz val="10"/>
        <color theme="1"/>
        <rFont val="ＭＳ Ｐゴシック"/>
        <family val="3"/>
        <charset val="128"/>
        <scheme val="minor"/>
      </rPr>
      <t>基胺</t>
    </r>
  </si>
  <si>
    <r>
      <t>椰油</t>
    </r>
    <r>
      <rPr>
        <sz val="10"/>
        <color theme="1"/>
        <rFont val="ＭＳ Ｐゴシック"/>
        <family val="3"/>
        <charset val="134"/>
        <scheme val="minor"/>
      </rPr>
      <t>烷</t>
    </r>
    <r>
      <rPr>
        <sz val="10"/>
        <color theme="1"/>
        <rFont val="ＭＳ Ｐゴシック"/>
        <family val="3"/>
        <charset val="128"/>
        <scheme val="minor"/>
      </rPr>
      <t>基胺</t>
    </r>
  </si>
  <si>
    <r>
      <t>大豆</t>
    </r>
    <r>
      <rPr>
        <sz val="10"/>
        <color theme="1"/>
        <rFont val="ＭＳ Ｐゴシック"/>
        <family val="3"/>
        <charset val="134"/>
        <scheme val="minor"/>
      </rPr>
      <t>烷</t>
    </r>
    <r>
      <rPr>
        <sz val="10"/>
        <color theme="1"/>
        <rFont val="ＭＳ Ｐゴシック"/>
        <family val="3"/>
        <charset val="128"/>
        <scheme val="minor"/>
      </rPr>
      <t>基胺</t>
    </r>
  </si>
  <si>
    <r>
      <t>牛脂</t>
    </r>
    <r>
      <rPr>
        <sz val="10"/>
        <color theme="1"/>
        <rFont val="ＭＳ Ｐゴシック"/>
        <family val="3"/>
        <charset val="134"/>
        <scheme val="minor"/>
      </rPr>
      <t>烷</t>
    </r>
    <r>
      <rPr>
        <sz val="10"/>
        <color theme="1"/>
        <rFont val="ＭＳ Ｐゴシック"/>
        <family val="3"/>
        <charset val="128"/>
        <scheme val="minor"/>
      </rPr>
      <t>基胺</t>
    </r>
  </si>
  <si>
    <r>
      <t xml:space="preserve">C14-18 </t>
    </r>
    <r>
      <rPr>
        <sz val="10"/>
        <color theme="1"/>
        <rFont val="ＭＳ Ｐゴシック"/>
        <family val="3"/>
        <charset val="134"/>
        <scheme val="minor"/>
      </rPr>
      <t>烷</t>
    </r>
    <r>
      <rPr>
        <sz val="10"/>
        <color theme="1"/>
        <rFont val="ＭＳ Ｐゴシック"/>
        <family val="3"/>
        <charset val="128"/>
        <scheme val="minor"/>
      </rPr>
      <t>基胺</t>
    </r>
  </si>
  <si>
    <r>
      <t xml:space="preserve">C16-22 </t>
    </r>
    <r>
      <rPr>
        <sz val="10"/>
        <color theme="1"/>
        <rFont val="ＭＳ Ｐゴシック"/>
        <family val="3"/>
        <charset val="134"/>
        <scheme val="minor"/>
      </rPr>
      <t>烷</t>
    </r>
    <r>
      <rPr>
        <sz val="10"/>
        <color theme="1"/>
        <rFont val="ＭＳ Ｐゴシック"/>
        <family val="3"/>
        <charset val="128"/>
        <scheme val="minor"/>
      </rPr>
      <t>基胺</t>
    </r>
  </si>
  <si>
    <r>
      <t>乙氧基化牛脂</t>
    </r>
    <r>
      <rPr>
        <sz val="10"/>
        <color theme="1"/>
        <rFont val="ＭＳ Ｐゴシック"/>
        <family val="3"/>
        <charset val="134"/>
        <scheme val="minor"/>
      </rPr>
      <t>烷</t>
    </r>
    <r>
      <rPr>
        <sz val="10"/>
        <color theme="1"/>
        <rFont val="ＭＳ Ｐゴシック"/>
        <family val="3"/>
        <charset val="128"/>
        <scheme val="minor"/>
      </rPr>
      <t>基胺</t>
    </r>
  </si>
  <si>
    <r>
      <t>α-</t>
    </r>
    <r>
      <rPr>
        <sz val="10"/>
        <color theme="1"/>
        <rFont val="ＭＳ Ｐゴシック"/>
        <family val="3"/>
        <charset val="134"/>
        <scheme val="minor"/>
      </rPr>
      <t>烷</t>
    </r>
    <r>
      <rPr>
        <sz val="10"/>
        <color theme="1"/>
        <rFont val="ＭＳ Ｐゴシック"/>
        <family val="3"/>
        <charset val="128"/>
        <scheme val="minor"/>
      </rPr>
      <t>基-ω-</t>
    </r>
    <r>
      <rPr>
        <sz val="10"/>
        <color theme="1"/>
        <rFont val="ＭＳ Ｐゴシック"/>
        <family val="3"/>
        <charset val="134"/>
        <scheme val="minor"/>
      </rPr>
      <t>羟</t>
    </r>
    <r>
      <rPr>
        <sz val="10"/>
        <color theme="1"/>
        <rFont val="ＭＳ Ｐゴシック"/>
        <family val="3"/>
        <charset val="128"/>
        <scheme val="minor"/>
      </rPr>
      <t>基聚(氧乙</t>
    </r>
    <r>
      <rPr>
        <sz val="10"/>
        <color theme="1"/>
        <rFont val="ＭＳ Ｐゴシック"/>
        <family val="3"/>
        <charset val="134"/>
        <scheme val="minor"/>
      </rPr>
      <t>烷</t>
    </r>
    <r>
      <rPr>
        <sz val="10"/>
        <color theme="1"/>
        <rFont val="ＭＳ Ｐゴシック"/>
        <family val="3"/>
        <charset val="128"/>
        <scheme val="minor"/>
      </rPr>
      <t>-1,2-二基)(</t>
    </r>
    <r>
      <rPr>
        <sz val="10"/>
        <color theme="1"/>
        <rFont val="ＭＳ Ｐゴシック"/>
        <family val="3"/>
        <charset val="134"/>
        <scheme val="minor"/>
      </rPr>
      <t>仅</t>
    </r>
    <r>
      <rPr>
        <sz val="10"/>
        <color theme="1"/>
        <rFont val="ＭＳ Ｐゴシック"/>
        <family val="3"/>
        <charset val="128"/>
        <scheme val="minor"/>
      </rPr>
      <t>限于</t>
    </r>
    <r>
      <rPr>
        <sz val="10"/>
        <color theme="1"/>
        <rFont val="ＭＳ Ｐゴシック"/>
        <family val="3"/>
        <charset val="134"/>
        <scheme val="minor"/>
      </rPr>
      <t>烷</t>
    </r>
    <r>
      <rPr>
        <sz val="10"/>
        <color theme="1"/>
        <rFont val="ＭＳ Ｐゴシック"/>
        <family val="3"/>
        <charset val="128"/>
        <scheme val="minor"/>
      </rPr>
      <t>基中具有16至18个碳原子的那些及其混合物，并且数均分子量小于1,000)。 )和α-</t>
    </r>
    <r>
      <rPr>
        <sz val="10"/>
        <color theme="1"/>
        <rFont val="ＭＳ Ｐゴシック"/>
        <family val="3"/>
        <charset val="134"/>
        <scheme val="minor"/>
      </rPr>
      <t>烯</t>
    </r>
    <r>
      <rPr>
        <sz val="10"/>
        <color theme="1"/>
        <rFont val="ＭＳ Ｐゴシック"/>
        <family val="3"/>
        <charset val="128"/>
        <scheme val="minor"/>
      </rPr>
      <t>基-ω-</t>
    </r>
    <r>
      <rPr>
        <sz val="10"/>
        <color theme="1"/>
        <rFont val="ＭＳ Ｐゴシック"/>
        <family val="3"/>
        <charset val="134"/>
        <scheme val="minor"/>
      </rPr>
      <t>羟</t>
    </r>
    <r>
      <rPr>
        <sz val="10"/>
        <color theme="1"/>
        <rFont val="ＭＳ Ｐゴシック"/>
        <family val="3"/>
        <charset val="128"/>
        <scheme val="minor"/>
      </rPr>
      <t>基聚(氧乙</t>
    </r>
    <r>
      <rPr>
        <sz val="10"/>
        <color theme="1"/>
        <rFont val="ＭＳ Ｐゴシック"/>
        <family val="3"/>
        <charset val="134"/>
        <scheme val="minor"/>
      </rPr>
      <t>烷</t>
    </r>
    <r>
      <rPr>
        <sz val="10"/>
        <color theme="1"/>
        <rFont val="ＭＳ Ｐゴシック"/>
        <family val="3"/>
        <charset val="128"/>
        <scheme val="minor"/>
      </rPr>
      <t>-1,2-二基)(具有16至18个碳原子的</t>
    </r>
    <r>
      <rPr>
        <sz val="10"/>
        <color theme="1"/>
        <rFont val="ＭＳ Ｐゴシック"/>
        <family val="3"/>
        <charset val="134"/>
        <scheme val="minor"/>
      </rPr>
      <t>烯</t>
    </r>
    <r>
      <rPr>
        <sz val="10"/>
        <color theme="1"/>
        <rFont val="ＭＳ Ｐゴシック"/>
        <family val="3"/>
        <charset val="128"/>
        <scheme val="minor"/>
      </rPr>
      <t>基及其混合物，数均分子量小于1,000限量。)及其混合物</t>
    </r>
  </si>
  <si>
    <r>
      <t>α-</t>
    </r>
    <r>
      <rPr>
        <sz val="10"/>
        <color theme="1"/>
        <rFont val="ＭＳ Ｐゴシック"/>
        <family val="3"/>
        <charset val="134"/>
        <scheme val="minor"/>
      </rPr>
      <t>烷</t>
    </r>
    <r>
      <rPr>
        <sz val="10"/>
        <color theme="1"/>
        <rFont val="ＭＳ Ｐゴシック"/>
        <family val="3"/>
        <charset val="128"/>
        <scheme val="minor"/>
      </rPr>
      <t>基-ω-</t>
    </r>
    <r>
      <rPr>
        <sz val="10"/>
        <color theme="1"/>
        <rFont val="ＭＳ Ｐゴシック"/>
        <family val="3"/>
        <charset val="134"/>
        <scheme val="minor"/>
      </rPr>
      <t>羟</t>
    </r>
    <r>
      <rPr>
        <sz val="10"/>
        <color theme="1"/>
        <rFont val="ＭＳ Ｐゴシック"/>
        <family val="3"/>
        <charset val="128"/>
        <scheme val="minor"/>
      </rPr>
      <t>基聚氧乙</t>
    </r>
    <r>
      <rPr>
        <sz val="10"/>
        <color theme="1"/>
        <rFont val="ＭＳ Ｐゴシック"/>
        <family val="3"/>
        <charset val="134"/>
        <scheme val="minor"/>
      </rPr>
      <t>烯</t>
    </r>
    <r>
      <rPr>
        <sz val="10"/>
        <color theme="1"/>
        <rFont val="ＭＳ Ｐゴシック"/>
        <family val="3"/>
        <charset val="128"/>
        <scheme val="minor"/>
      </rPr>
      <t>（</t>
    </r>
    <r>
      <rPr>
        <sz val="10"/>
        <color theme="1"/>
        <rFont val="ＭＳ Ｐゴシック"/>
        <family val="3"/>
        <charset val="134"/>
        <scheme val="minor"/>
      </rPr>
      <t>仅</t>
    </r>
    <r>
      <rPr>
        <sz val="10"/>
        <color theme="1"/>
        <rFont val="ＭＳ Ｐゴシック"/>
        <family val="3"/>
        <charset val="128"/>
        <scheme val="minor"/>
      </rPr>
      <t>限于具有9至11个碳原子的</t>
    </r>
    <r>
      <rPr>
        <sz val="10"/>
        <color theme="1"/>
        <rFont val="ＭＳ Ｐゴシック"/>
        <family val="3"/>
        <charset val="134"/>
        <scheme val="minor"/>
      </rPr>
      <t>烷</t>
    </r>
    <r>
      <rPr>
        <sz val="10"/>
        <color theme="1"/>
        <rFont val="ＭＳ Ｐゴシック"/>
        <family val="3"/>
        <charset val="128"/>
        <scheme val="minor"/>
      </rPr>
      <t>基及其混合物，数均分子量小于1,003。）</t>
    </r>
  </si>
  <si>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苄</t>
    </r>
    <r>
      <rPr>
        <sz val="10"/>
        <color theme="1"/>
        <rFont val="ＭＳ Ｐゴシック"/>
        <family val="3"/>
        <charset val="128"/>
        <scheme val="minor"/>
      </rPr>
      <t>基）（二甲基）</t>
    </r>
    <r>
      <rPr>
        <sz val="10"/>
        <color theme="1"/>
        <rFont val="ＭＳ Ｐゴシック"/>
        <family val="3"/>
        <charset val="134"/>
        <scheme val="minor"/>
      </rPr>
      <t>铵盐</t>
    </r>
    <r>
      <rPr>
        <sz val="10"/>
        <color theme="1"/>
        <rFont val="ＭＳ Ｐゴシック"/>
        <family val="3"/>
        <charset val="128"/>
        <scheme val="minor"/>
      </rPr>
      <t>（</t>
    </r>
    <r>
      <rPr>
        <sz val="10"/>
        <color theme="1"/>
        <rFont val="ＭＳ Ｐゴシック"/>
        <family val="3"/>
        <charset val="134"/>
        <scheme val="minor"/>
      </rPr>
      <t>仅</t>
    </r>
    <r>
      <rPr>
        <sz val="10"/>
        <color theme="1"/>
        <rFont val="ＭＳ Ｐゴシック"/>
        <family val="3"/>
        <charset val="128"/>
        <scheme val="minor"/>
      </rPr>
      <t>限于具有12至16个碳原子的</t>
    </r>
    <r>
      <rPr>
        <sz val="10"/>
        <color theme="1"/>
        <rFont val="ＭＳ Ｐゴシック"/>
        <family val="3"/>
        <charset val="134"/>
        <scheme val="minor"/>
      </rPr>
      <t>烷</t>
    </r>
    <r>
      <rPr>
        <sz val="10"/>
        <color theme="1"/>
        <rFont val="ＭＳ Ｐゴシック"/>
        <family val="3"/>
        <charset val="128"/>
        <scheme val="minor"/>
      </rPr>
      <t>基的那些及其混合物）</t>
    </r>
  </si>
  <si>
    <r>
      <t>乙基(二甲基)(十四</t>
    </r>
    <r>
      <rPr>
        <sz val="10"/>
        <color theme="1"/>
        <rFont val="ＭＳ Ｐゴシック"/>
        <family val="3"/>
        <charset val="134"/>
        <scheme val="minor"/>
      </rPr>
      <t>烷</t>
    </r>
    <r>
      <rPr>
        <sz val="10"/>
        <color theme="1"/>
        <rFont val="ＭＳ Ｐゴシック"/>
        <family val="3"/>
        <charset val="128"/>
        <scheme val="minor"/>
      </rPr>
      <t>基)乙基硫酸</t>
    </r>
    <r>
      <rPr>
        <sz val="10"/>
        <color theme="1"/>
        <rFont val="ＭＳ Ｐゴシック"/>
        <family val="3"/>
        <charset val="134"/>
        <scheme val="minor"/>
      </rPr>
      <t>铵</t>
    </r>
  </si>
  <si>
    <r>
      <t>乙基(二甲基)十四</t>
    </r>
    <r>
      <rPr>
        <sz val="10"/>
        <color theme="1"/>
        <rFont val="ＭＳ Ｐゴシック"/>
        <family val="3"/>
        <charset val="134"/>
        <scheme val="minor"/>
      </rPr>
      <t>烷</t>
    </r>
    <r>
      <rPr>
        <sz val="10"/>
        <color theme="1"/>
        <rFont val="ＭＳ Ｐゴシック"/>
        <family val="3"/>
        <charset val="128"/>
        <scheme val="minor"/>
      </rPr>
      <t>基溴化</t>
    </r>
    <r>
      <rPr>
        <sz val="10"/>
        <color theme="1"/>
        <rFont val="ＭＳ Ｐゴシック"/>
        <family val="3"/>
        <charset val="134"/>
        <scheme val="minor"/>
      </rPr>
      <t>铵</t>
    </r>
  </si>
  <si>
    <r>
      <t>4-(癸</t>
    </r>
    <r>
      <rPr>
        <sz val="10"/>
        <color theme="1"/>
        <rFont val="ＭＳ Ｐゴシック"/>
        <family val="3"/>
        <charset val="134"/>
        <scheme val="minor"/>
      </rPr>
      <t>酰</t>
    </r>
    <r>
      <rPr>
        <sz val="10"/>
        <color theme="1"/>
        <rFont val="ＭＳ Ｐゴシック"/>
        <family val="3"/>
        <charset val="128"/>
        <scheme val="minor"/>
      </rPr>
      <t>氧基)苯甲酸乙基(二甲基)(十四</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铵</t>
    </r>
  </si>
  <si>
    <r>
      <t>(十二</t>
    </r>
    <r>
      <rPr>
        <sz val="10"/>
        <color theme="1"/>
        <rFont val="ＭＳ Ｐゴシック"/>
        <family val="3"/>
        <charset val="134"/>
        <scheme val="minor"/>
      </rPr>
      <t>烷酰</t>
    </r>
    <r>
      <rPr>
        <sz val="10"/>
        <color theme="1"/>
        <rFont val="ＭＳ Ｐゴシック"/>
        <family val="3"/>
        <charset val="128"/>
        <scheme val="minor"/>
      </rPr>
      <t>氧基)苯磺酸乙基(二甲基)(十四</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铵</t>
    </r>
  </si>
  <si>
    <r>
      <t>乙基(二甲基)(十四</t>
    </r>
    <r>
      <rPr>
        <sz val="10"/>
        <color theme="1"/>
        <rFont val="ＭＳ Ｐゴシック"/>
        <family val="3"/>
        <charset val="134"/>
        <scheme val="minor"/>
      </rPr>
      <t>烷</t>
    </r>
    <r>
      <rPr>
        <sz val="10"/>
        <color theme="1"/>
        <rFont val="ＭＳ Ｐゴシック"/>
        <family val="3"/>
        <charset val="128"/>
        <scheme val="minor"/>
      </rPr>
      <t>基)(壬</t>
    </r>
    <r>
      <rPr>
        <sz val="10"/>
        <color theme="1"/>
        <rFont val="ＭＳ Ｐゴシック"/>
        <family val="3"/>
        <charset val="134"/>
        <scheme val="minor"/>
      </rPr>
      <t>酰</t>
    </r>
    <r>
      <rPr>
        <sz val="10"/>
        <color theme="1"/>
        <rFont val="ＭＳ Ｐゴシック"/>
        <family val="3"/>
        <charset val="128"/>
        <scheme val="minor"/>
      </rPr>
      <t>氧基)苯磺酸</t>
    </r>
    <r>
      <rPr>
        <sz val="10"/>
        <color theme="1"/>
        <rFont val="ＭＳ Ｐゴシック"/>
        <family val="3"/>
        <charset val="134"/>
        <scheme val="minor"/>
      </rPr>
      <t>铵</t>
    </r>
  </si>
  <si>
    <r>
      <t>1-</t>
    </r>
    <r>
      <rPr>
        <sz val="10"/>
        <color theme="1"/>
        <rFont val="ＭＳ Ｐゴシック"/>
        <family val="3"/>
        <charset val="134"/>
        <scheme val="minor"/>
      </rPr>
      <t>氯</t>
    </r>
    <r>
      <rPr>
        <sz val="10"/>
        <color theme="1"/>
        <rFont val="ＭＳ Ｐゴシック"/>
        <family val="3"/>
        <charset val="128"/>
        <scheme val="minor"/>
      </rPr>
      <t>十四</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</si>
  <si>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十六</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</si>
  <si>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十五</t>
    </r>
    <r>
      <rPr>
        <sz val="10"/>
        <color theme="1"/>
        <rFont val="ＭＳ Ｐゴシック"/>
        <family val="3"/>
        <charset val="134"/>
        <scheme val="minor"/>
      </rPr>
      <t>烷</t>
    </r>
  </si>
  <si>
    <r>
      <t>十六</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</si>
  <si>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氯</t>
    </r>
    <r>
      <rPr>
        <sz val="10"/>
        <color theme="1"/>
        <rFont val="ＭＳ Ｐゴシック"/>
        <family val="3"/>
        <charset val="128"/>
        <scheme val="minor"/>
      </rPr>
      <t>十五</t>
    </r>
    <r>
      <rPr>
        <sz val="10"/>
        <color theme="1"/>
        <rFont val="ＭＳ Ｐゴシック"/>
        <family val="3"/>
        <charset val="134"/>
        <scheme val="minor"/>
      </rPr>
      <t>烷</t>
    </r>
  </si>
  <si>
    <r>
      <t>十四</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</si>
  <si>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phoneticPr fontId="2"/>
  </si>
  <si>
    <r>
      <t>十七</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</si>
  <si>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r>
      <rPr>
        <sz val="10"/>
        <color theme="1"/>
        <rFont val="ＭＳ Ｐゴシック"/>
        <family val="3"/>
        <charset val="128"/>
        <scheme val="minor"/>
      </rPr>
      <t>(C=16-35)</t>
    </r>
  </si>
  <si>
    <r>
      <rPr>
        <sz val="10"/>
        <color theme="1"/>
        <rFont val="ＭＳ Ｐゴシック"/>
        <family val="3"/>
        <charset val="134"/>
        <scheme val="minor"/>
      </rPr>
      <t>氯</t>
    </r>
    <r>
      <rPr>
        <sz val="10"/>
        <color theme="1"/>
        <rFont val="ＭＳ Ｐゴシック"/>
        <family val="3"/>
        <charset val="128"/>
        <scheme val="minor"/>
      </rPr>
      <t>代</t>
    </r>
    <r>
      <rPr>
        <sz val="10"/>
        <color theme="1"/>
        <rFont val="ＭＳ Ｐゴシック"/>
        <family val="3"/>
        <charset val="134"/>
        <scheme val="minor"/>
      </rPr>
      <t>烷烃</t>
    </r>
    <r>
      <rPr>
        <sz val="10"/>
        <color theme="1"/>
        <rFont val="ＭＳ Ｐゴシック"/>
        <family val="3"/>
        <charset val="128"/>
        <scheme val="minor"/>
      </rPr>
      <t>(C=14-17)</t>
    </r>
  </si>
  <si>
    <r>
      <rPr>
        <sz val="10"/>
        <color theme="1"/>
        <rFont val="ＭＳ Ｐゴシック"/>
        <family val="3"/>
        <charset val="134"/>
        <scheme val="minor"/>
      </rPr>
      <t>氯</t>
    </r>
    <r>
      <rPr>
        <sz val="10"/>
        <color theme="1"/>
        <rFont val="ＭＳ Ｐゴシック"/>
        <family val="3"/>
        <charset val="128"/>
        <scheme val="minor"/>
      </rPr>
      <t>酸</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</si>
  <si>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锂</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</si>
  <si>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钠</t>
    </r>
    <r>
      <rPr>
        <sz val="10"/>
        <color theme="1"/>
        <rFont val="ＭＳ Ｐゴシック"/>
        <family val="3"/>
        <charset val="128"/>
        <scheme val="minor"/>
      </rPr>
      <t>一水合物</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</si>
  <si>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镁</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</si>
  <si>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镁盐</t>
    </r>
    <r>
      <rPr>
        <sz val="10"/>
        <color theme="1"/>
        <rFont val="ＭＳ Ｐゴシック"/>
        <family val="3"/>
        <charset val="128"/>
        <scheme val="minor"/>
      </rPr>
      <t>六水合物</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</si>
  <si>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锂</t>
    </r>
    <r>
      <rPr>
        <sz val="10"/>
        <color theme="1"/>
        <rFont val="ＭＳ Ｐゴシック"/>
        <family val="3"/>
        <charset val="128"/>
        <scheme val="minor"/>
      </rPr>
      <t>三水合物</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</si>
  <si>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镁盐</t>
    </r>
    <r>
      <rPr>
        <sz val="10"/>
        <color theme="1"/>
        <rFont val="ＭＳ Ｐゴシック"/>
        <family val="3"/>
        <charset val="128"/>
        <scheme val="minor"/>
      </rPr>
      <t>二水合物</t>
    </r>
  </si>
  <si>
    <r>
      <t>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镁</t>
    </r>
    <r>
      <rPr>
        <sz val="10"/>
        <color theme="1"/>
        <rFont val="ＭＳ Ｐゴシック"/>
        <family val="3"/>
        <charset val="128"/>
        <scheme val="minor"/>
      </rPr>
      <t>水合物</t>
    </r>
  </si>
  <si>
    <r>
      <t>二乙基二硫代氨基甲酸</t>
    </r>
    <r>
      <rPr>
        <sz val="10"/>
        <color theme="1"/>
        <rFont val="ＭＳ Ｐゴシック"/>
        <family val="3"/>
        <charset val="134"/>
        <scheme val="minor"/>
      </rPr>
      <t>钾</t>
    </r>
  </si>
  <si>
    <r>
      <t>N-(</t>
    </r>
    <r>
      <rPr>
        <sz val="10"/>
        <color theme="1"/>
        <rFont val="ＭＳ Ｐゴシック"/>
        <family val="3"/>
        <charset val="134"/>
        <scheme val="minor"/>
      </rPr>
      <t>膦酰</t>
    </r>
    <r>
      <rPr>
        <sz val="10"/>
        <color theme="1"/>
        <rFont val="ＭＳ Ｐゴシック"/>
        <family val="3"/>
        <charset val="128"/>
        <scheme val="minor"/>
      </rPr>
      <t>甲基)甘氨酸</t>
    </r>
    <r>
      <rPr>
        <sz val="10"/>
        <color theme="1"/>
        <rFont val="ＭＳ Ｐゴシック"/>
        <family val="3"/>
        <charset val="134"/>
        <scheme val="minor"/>
      </rPr>
      <t>铵</t>
    </r>
  </si>
  <si>
    <r>
      <t>双[N-(</t>
    </r>
    <r>
      <rPr>
        <sz val="10"/>
        <color theme="1"/>
        <rFont val="ＭＳ Ｐゴシック"/>
        <family val="3"/>
        <charset val="134"/>
        <scheme val="minor"/>
      </rPr>
      <t>膦</t>
    </r>
    <r>
      <rPr>
        <sz val="10"/>
        <color theme="1"/>
        <rFont val="ＭＳ Ｐゴシック"/>
        <family val="3"/>
        <charset val="128"/>
        <scheme val="minor"/>
      </rPr>
      <t>酸甲基)氨基乙酸]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钠</t>
    </r>
  </si>
  <si>
    <r>
      <t>N-(</t>
    </r>
    <r>
      <rPr>
        <sz val="10"/>
        <color theme="1"/>
        <rFont val="ＭＳ Ｐゴシック"/>
        <family val="3"/>
        <charset val="134"/>
        <scheme val="minor"/>
      </rPr>
      <t>膦酰</t>
    </r>
    <r>
      <rPr>
        <sz val="10"/>
        <color theme="1"/>
        <rFont val="ＭＳ Ｐゴシック"/>
        <family val="3"/>
        <charset val="128"/>
        <scheme val="minor"/>
      </rPr>
      <t>甲基)甘氨酸</t>
    </r>
    <r>
      <rPr>
        <sz val="10"/>
        <color theme="1"/>
        <rFont val="ＭＳ Ｐゴシック"/>
        <family val="3"/>
        <charset val="134"/>
        <scheme val="minor"/>
      </rPr>
      <t>铵盐</t>
    </r>
    <r>
      <rPr>
        <sz val="10"/>
        <color theme="1"/>
        <rFont val="ＭＳ Ｐゴシック"/>
        <family val="3"/>
        <charset val="128"/>
        <scheme val="minor"/>
      </rPr>
      <t xml:space="preserve"> (1:?)</t>
    </r>
  </si>
  <si>
    <r>
      <t>2-</t>
    </r>
    <r>
      <rPr>
        <sz val="10"/>
        <color theme="1"/>
        <rFont val="ＭＳ Ｐゴシック"/>
        <family val="3"/>
        <charset val="134"/>
        <scheme val="minor"/>
      </rPr>
      <t>氯</t>
    </r>
    <r>
      <rPr>
        <sz val="10"/>
        <color theme="1"/>
        <rFont val="ＭＳ Ｐゴシック"/>
        <family val="3"/>
        <charset val="128"/>
        <scheme val="minor"/>
      </rPr>
      <t>-N-(2,4-二甲基</t>
    </r>
    <r>
      <rPr>
        <sz val="10"/>
        <color theme="1"/>
        <rFont val="ＭＳ Ｐゴシック"/>
        <family val="3"/>
        <charset val="134"/>
        <scheme val="minor"/>
      </rPr>
      <t>噻</t>
    </r>
    <r>
      <rPr>
        <sz val="10"/>
        <color theme="1"/>
        <rFont val="ＭＳ Ｐゴシック"/>
        <family val="3"/>
        <charset val="128"/>
        <scheme val="minor"/>
      </rPr>
      <t>吩-3-基)-N-[(2S)-1-甲氧基丙-2-基]乙</t>
    </r>
    <r>
      <rPr>
        <sz val="10"/>
        <color theme="1"/>
        <rFont val="ＭＳ Ｐゴシック"/>
        <family val="3"/>
        <charset val="134"/>
        <scheme val="minor"/>
      </rPr>
      <t>酰</t>
    </r>
    <r>
      <rPr>
        <sz val="10"/>
        <color theme="1"/>
        <rFont val="ＭＳ Ｐゴシック"/>
        <family val="3"/>
        <charset val="128"/>
        <scheme val="minor"/>
      </rPr>
      <t>胺</t>
    </r>
  </si>
  <si>
    <r>
      <t>(E)-N-(1-{N-[(6-</t>
    </r>
    <r>
      <rPr>
        <sz val="10"/>
        <color theme="1"/>
        <rFont val="ＭＳ Ｐゴシック"/>
        <family val="3"/>
        <charset val="134"/>
        <scheme val="minor"/>
      </rPr>
      <t>氯</t>
    </r>
    <r>
      <rPr>
        <sz val="10"/>
        <color theme="1"/>
        <rFont val="ＭＳ Ｐゴシック"/>
        <family val="3"/>
        <charset val="128"/>
        <scheme val="minor"/>
      </rPr>
      <t>-3-吡</t>
    </r>
    <r>
      <rPr>
        <sz val="10"/>
        <color theme="1"/>
        <rFont val="ＭＳ Ｐゴシック"/>
        <family val="3"/>
        <charset val="134"/>
        <scheme val="minor"/>
      </rPr>
      <t>啶</t>
    </r>
    <r>
      <rPr>
        <sz val="10"/>
        <color theme="1"/>
        <rFont val="ＭＳ Ｐゴシック"/>
        <family val="3"/>
        <charset val="128"/>
        <scheme val="minor"/>
      </rPr>
      <t>基)甲基]-N-甲氨基}</t>
    </r>
    <r>
      <rPr>
        <sz val="10"/>
        <color theme="1"/>
        <rFont val="ＭＳ Ｐゴシック"/>
        <family val="3"/>
        <charset val="134"/>
        <scheme val="minor"/>
      </rPr>
      <t>亚</t>
    </r>
    <r>
      <rPr>
        <sz val="10"/>
        <color theme="1"/>
        <rFont val="ＭＳ Ｐゴシック"/>
        <family val="3"/>
        <charset val="128"/>
        <scheme val="minor"/>
      </rPr>
      <t>乙基)氨基甲</t>
    </r>
    <r>
      <rPr>
        <sz val="10"/>
        <color theme="1"/>
        <rFont val="ＭＳ Ｐゴシック"/>
        <family val="3"/>
        <charset val="134"/>
        <scheme val="minor"/>
      </rPr>
      <t>腈</t>
    </r>
  </si>
  <si>
    <r>
      <t>(E)-1-[(6-</t>
    </r>
    <r>
      <rPr>
        <sz val="10"/>
        <color theme="1"/>
        <rFont val="ＭＳ Ｐゴシック"/>
        <family val="3"/>
        <charset val="134"/>
        <scheme val="minor"/>
      </rPr>
      <t>氯</t>
    </r>
    <r>
      <rPr>
        <sz val="10"/>
        <color theme="1"/>
        <rFont val="ＭＳ Ｐゴシック"/>
        <family val="3"/>
        <charset val="128"/>
        <scheme val="minor"/>
      </rPr>
      <t>吡</t>
    </r>
    <r>
      <rPr>
        <sz val="10"/>
        <color theme="1"/>
        <rFont val="ＭＳ Ｐゴシック"/>
        <family val="3"/>
        <charset val="134"/>
        <scheme val="minor"/>
      </rPr>
      <t>啶</t>
    </r>
    <r>
      <rPr>
        <sz val="10"/>
        <color theme="1"/>
        <rFont val="ＭＳ Ｐゴシック"/>
        <family val="3"/>
        <charset val="128"/>
        <scheme val="minor"/>
      </rPr>
      <t>-3-基)甲基]-N-硝基咪</t>
    </r>
    <r>
      <rPr>
        <sz val="10"/>
        <color theme="1"/>
        <rFont val="ＭＳ Ｐゴシック"/>
        <family val="3"/>
        <charset val="134"/>
        <scheme val="minor"/>
      </rPr>
      <t>唑</t>
    </r>
    <r>
      <rPr>
        <sz val="10"/>
        <color theme="1"/>
        <rFont val="ＭＳ Ｐゴシック"/>
        <family val="3"/>
        <charset val="128"/>
        <scheme val="minor"/>
      </rPr>
      <t>啉-2-</t>
    </r>
    <r>
      <rPr>
        <sz val="10"/>
        <color theme="1"/>
        <rFont val="ＭＳ Ｐゴシック"/>
        <family val="3"/>
        <charset val="134"/>
        <scheme val="minor"/>
      </rPr>
      <t>亚</t>
    </r>
    <r>
      <rPr>
        <sz val="10"/>
        <color theme="1"/>
        <rFont val="ＭＳ Ｐゴシック"/>
        <family val="3"/>
        <charset val="128"/>
        <scheme val="minor"/>
      </rPr>
      <t>胺</t>
    </r>
  </si>
  <si>
    <r>
      <t>二异丙基</t>
    </r>
    <r>
      <rPr>
        <sz val="10"/>
        <color theme="1"/>
        <rFont val="ＭＳ Ｐゴシック"/>
        <family val="3"/>
        <charset val="134"/>
        <scheme val="minor"/>
      </rPr>
      <t>萘</t>
    </r>
  </si>
  <si>
    <r>
      <t>苯乙</t>
    </r>
    <r>
      <rPr>
        <sz val="10"/>
        <color theme="1"/>
        <rFont val="ＭＳ Ｐゴシック"/>
        <family val="3"/>
        <charset val="134"/>
        <scheme val="minor"/>
      </rPr>
      <t>腈</t>
    </r>
    <r>
      <rPr>
        <sz val="10"/>
        <color theme="1"/>
        <rFont val="ＭＳ Ｐゴシック"/>
        <family val="3"/>
        <charset val="128"/>
        <scheme val="minor"/>
      </rPr>
      <t>，α-</t>
    </r>
    <r>
      <rPr>
        <sz val="10"/>
        <color theme="1"/>
        <rFont val="ＭＳ Ｐゴシック"/>
        <family val="3"/>
        <charset val="134"/>
        <scheme val="minor"/>
      </rPr>
      <t>亚环</t>
    </r>
    <r>
      <rPr>
        <sz val="10"/>
        <color theme="1"/>
        <rFont val="ＭＳ Ｐゴシック"/>
        <family val="3"/>
        <charset val="128"/>
        <scheme val="minor"/>
      </rPr>
      <t>己基-</t>
    </r>
  </si>
  <si>
    <r>
      <t>4,5-二</t>
    </r>
    <r>
      <rPr>
        <sz val="10"/>
        <color theme="1"/>
        <rFont val="ＭＳ Ｐゴシック"/>
        <family val="3"/>
        <charset val="134"/>
        <scheme val="minor"/>
      </rPr>
      <t>氯</t>
    </r>
    <r>
      <rPr>
        <sz val="10"/>
        <color theme="1"/>
        <rFont val="ＭＳ Ｐゴシック"/>
        <family val="3"/>
        <charset val="128"/>
        <scheme val="minor"/>
      </rPr>
      <t>-2-辛基-2H-异</t>
    </r>
    <r>
      <rPr>
        <sz val="10"/>
        <color theme="1"/>
        <rFont val="ＭＳ Ｐゴシック"/>
        <family val="3"/>
        <charset val="134"/>
        <scheme val="minor"/>
      </rPr>
      <t>噻唑</t>
    </r>
    <r>
      <rPr>
        <sz val="10"/>
        <color theme="1"/>
        <rFont val="ＭＳ Ｐゴシック"/>
        <family val="3"/>
        <charset val="128"/>
        <scheme val="minor"/>
      </rPr>
      <t>-3-</t>
    </r>
    <r>
      <rPr>
        <sz val="10"/>
        <color theme="1"/>
        <rFont val="ＭＳ Ｐゴシック"/>
        <family val="3"/>
        <charset val="134"/>
        <scheme val="minor"/>
      </rPr>
      <t>酮</t>
    </r>
  </si>
  <si>
    <r>
      <t>二癸基（二甲基）溴化</t>
    </r>
    <r>
      <rPr>
        <sz val="10"/>
        <color theme="1"/>
        <rFont val="ＭＳ Ｐゴシック"/>
        <family val="3"/>
        <charset val="134"/>
        <scheme val="minor"/>
      </rPr>
      <t>铵</t>
    </r>
  </si>
  <si>
    <r>
      <t>二癸基(二甲基)甲基硫酸</t>
    </r>
    <r>
      <rPr>
        <sz val="10"/>
        <color theme="1"/>
        <rFont val="ＭＳ Ｐゴシック"/>
        <family val="3"/>
        <charset val="134"/>
        <scheme val="minor"/>
      </rPr>
      <t>铵</t>
    </r>
  </si>
  <si>
    <r>
      <t>双[二癸基(二甲基)</t>
    </r>
    <r>
      <rPr>
        <sz val="10"/>
        <color theme="1"/>
        <rFont val="ＭＳ Ｐゴシック"/>
        <family val="3"/>
        <charset val="134"/>
        <scheme val="minor"/>
      </rPr>
      <t>铵</t>
    </r>
    <r>
      <rPr>
        <sz val="10"/>
        <color theme="1"/>
        <rFont val="ＭＳ Ｐゴシック"/>
        <family val="3"/>
        <charset val="128"/>
        <scheme val="minor"/>
      </rPr>
      <t>]碳酸</t>
    </r>
    <r>
      <rPr>
        <sz val="10"/>
        <color theme="1"/>
        <rFont val="ＭＳ Ｐゴシック"/>
        <family val="3"/>
        <charset val="134"/>
        <scheme val="minor"/>
      </rPr>
      <t>盐</t>
    </r>
  </si>
  <si>
    <r>
      <t>1-癸胺，N-癸基-N,N-二甲基-碳酸</t>
    </r>
    <r>
      <rPr>
        <sz val="10"/>
        <color theme="1"/>
        <rFont val="ＭＳ Ｐゴシック"/>
        <family val="3"/>
        <charset val="134"/>
        <scheme val="minor"/>
      </rPr>
      <t>盐</t>
    </r>
    <r>
      <rPr>
        <sz val="10"/>
        <color theme="1"/>
        <rFont val="ＭＳ Ｐゴシック"/>
        <family val="3"/>
        <charset val="128"/>
        <scheme val="minor"/>
      </rPr>
      <t xml:space="preserve"> (1:1)</t>
    </r>
  </si>
  <si>
    <r>
      <t>双(N-癸基-N,N-二甲基癸-1-</t>
    </r>
    <r>
      <rPr>
        <sz val="10"/>
        <color theme="1"/>
        <rFont val="ＭＳ Ｐゴシック"/>
        <family val="3"/>
        <charset val="134"/>
        <scheme val="minor"/>
      </rPr>
      <t>铵</t>
    </r>
    <r>
      <rPr>
        <sz val="10"/>
        <color theme="1"/>
        <rFont val="ＭＳ Ｐゴシック"/>
        <family val="3"/>
        <charset val="128"/>
        <scheme val="minor"/>
      </rPr>
      <t>)己二酸</t>
    </r>
    <r>
      <rPr>
        <sz val="10"/>
        <color theme="1"/>
        <rFont val="ＭＳ Ｐゴシック"/>
        <family val="3"/>
        <charset val="134"/>
        <scheme val="minor"/>
      </rPr>
      <t>酯</t>
    </r>
    <r>
      <rPr>
        <sz val="10"/>
        <color theme="1"/>
        <rFont val="ＭＳ Ｐゴシック"/>
        <family val="3"/>
        <charset val="128"/>
        <scheme val="minor"/>
      </rPr>
      <t>(2-)</t>
    </r>
  </si>
  <si>
    <r>
      <t>α-(</t>
    </r>
    <r>
      <rPr>
        <sz val="10"/>
        <color theme="1"/>
        <rFont val="ＭＳ Ｐゴシック"/>
        <family val="3"/>
        <charset val="134"/>
        <scheme val="minor"/>
      </rPr>
      <t>羧</t>
    </r>
    <r>
      <rPr>
        <sz val="10"/>
        <color theme="1"/>
        <rFont val="ＭＳ Ｐゴシック"/>
        <family val="3"/>
        <charset val="128"/>
        <scheme val="minor"/>
      </rPr>
      <t>基甲基)-omega-(十二</t>
    </r>
    <r>
      <rPr>
        <sz val="10"/>
        <color theme="1"/>
        <rFont val="ＭＳ Ｐゴシック"/>
        <family val="3"/>
        <charset val="134"/>
        <scheme val="minor"/>
      </rPr>
      <t>烷</t>
    </r>
    <r>
      <rPr>
        <sz val="10"/>
        <color theme="1"/>
        <rFont val="ＭＳ Ｐゴシック"/>
        <family val="3"/>
        <charset val="128"/>
        <scheme val="minor"/>
      </rPr>
      <t>氧基)聚(氧乙</t>
    </r>
    <r>
      <rPr>
        <sz val="10"/>
        <color theme="1"/>
        <rFont val="ＭＳ Ｐゴシック"/>
        <family val="3"/>
        <charset val="134"/>
        <scheme val="minor"/>
      </rPr>
      <t>烯</t>
    </r>
    <r>
      <rPr>
        <sz val="10"/>
        <color theme="1"/>
        <rFont val="ＭＳ Ｐゴシック"/>
        <family val="3"/>
        <charset val="128"/>
        <scheme val="minor"/>
      </rPr>
      <t>)和二癸基(二甲基)</t>
    </r>
    <r>
      <rPr>
        <sz val="10"/>
        <color theme="1"/>
        <rFont val="ＭＳ Ｐゴシック"/>
        <family val="3"/>
        <charset val="134"/>
        <scheme val="minor"/>
      </rPr>
      <t>铵</t>
    </r>
    <r>
      <rPr>
        <sz val="10"/>
        <color theme="1"/>
        <rFont val="ＭＳ Ｐゴシック"/>
        <family val="3"/>
        <charset val="128"/>
        <scheme val="minor"/>
      </rPr>
      <t>的</t>
    </r>
    <r>
      <rPr>
        <sz val="10"/>
        <color theme="1"/>
        <rFont val="ＭＳ Ｐゴシック"/>
        <family val="3"/>
        <charset val="134"/>
        <scheme val="minor"/>
      </rPr>
      <t>盐</t>
    </r>
    <r>
      <rPr>
        <sz val="10"/>
        <color theme="1"/>
        <rFont val="ＭＳ Ｐゴシック"/>
        <family val="3"/>
        <charset val="128"/>
        <scheme val="minor"/>
      </rPr>
      <t>(1:1)</t>
    </r>
  </si>
  <si>
    <r>
      <t>三[二癸基(二甲基)</t>
    </r>
    <r>
      <rPr>
        <sz val="10"/>
        <color theme="1"/>
        <rFont val="ＭＳ Ｐゴシック"/>
        <family val="3"/>
        <charset val="134"/>
        <scheme val="minor"/>
      </rPr>
      <t>铵</t>
    </r>
    <r>
      <rPr>
        <sz val="10"/>
        <color theme="1"/>
        <rFont val="ＭＳ Ｐゴシック"/>
        <family val="3"/>
        <charset val="128"/>
        <scheme val="minor"/>
      </rPr>
      <t>]二碳酸</t>
    </r>
    <r>
      <rPr>
        <sz val="10"/>
        <color theme="1"/>
        <rFont val="ＭＳ Ｐゴシック"/>
        <family val="3"/>
        <charset val="134"/>
        <scheme val="minor"/>
      </rPr>
      <t>氢盐</t>
    </r>
  </si>
  <si>
    <r>
      <t>二癸基(二甲基)硫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铵</t>
    </r>
  </si>
  <si>
    <r>
      <t>5,8-双(二硫代</t>
    </r>
    <r>
      <rPr>
        <sz val="10"/>
        <color theme="1"/>
        <rFont val="ＭＳ Ｐゴシック"/>
        <family val="3"/>
        <charset val="134"/>
        <scheme val="minor"/>
      </rPr>
      <t>羧</t>
    </r>
    <r>
      <rPr>
        <sz val="10"/>
        <color theme="1"/>
        <rFont val="ＭＳ Ｐゴシック"/>
        <family val="3"/>
        <charset val="128"/>
        <scheme val="minor"/>
      </rPr>
      <t>基)-2,5,8,11,14-五氮</t>
    </r>
    <r>
      <rPr>
        <sz val="10"/>
        <color theme="1"/>
        <rFont val="ＭＳ Ｐゴシック"/>
        <family val="3"/>
        <charset val="134"/>
        <scheme val="minor"/>
      </rPr>
      <t>杂</t>
    </r>
    <r>
      <rPr>
        <sz val="10"/>
        <color theme="1"/>
        <rFont val="ＭＳ Ｐゴシック"/>
        <family val="3"/>
        <charset val="128"/>
        <scheme val="minor"/>
      </rPr>
      <t>十五碳二(二硫代)四</t>
    </r>
    <r>
      <rPr>
        <sz val="10"/>
        <color theme="1"/>
        <rFont val="ＭＳ Ｐゴシック"/>
        <family val="3"/>
        <charset val="134"/>
        <scheme val="minor"/>
      </rPr>
      <t>钠</t>
    </r>
  </si>
  <si>
    <r>
      <t>N,N-二甲基十八</t>
    </r>
    <r>
      <rPr>
        <sz val="10"/>
        <color theme="1"/>
        <rFont val="ＭＳ Ｐゴシック"/>
        <family val="3"/>
        <charset val="134"/>
        <scheme val="minor"/>
      </rPr>
      <t>烷</t>
    </r>
    <r>
      <rPr>
        <sz val="10"/>
        <color theme="1"/>
        <rFont val="ＭＳ Ｐゴシック"/>
        <family val="3"/>
        <charset val="128"/>
        <scheme val="minor"/>
      </rPr>
      <t>-1-胺</t>
    </r>
  </si>
  <si>
    <r>
      <t>2-(1-苯乙基)-</t>
    </r>
    <r>
      <rPr>
        <sz val="10"/>
        <color theme="1"/>
        <rFont val="ＭＳ Ｐゴシック"/>
        <family val="3"/>
        <charset val="134"/>
        <scheme val="minor"/>
      </rPr>
      <t>对</t>
    </r>
    <r>
      <rPr>
        <sz val="10"/>
        <color theme="1"/>
        <rFont val="ＭＳ Ｐゴシック"/>
        <family val="3"/>
        <charset val="128"/>
        <scheme val="minor"/>
      </rPr>
      <t>二甲苯</t>
    </r>
  </si>
  <si>
    <r>
      <t>N-[4-(1,1,1,2,3,3,3-七氟丙-2-基)-2-甲基苯基]-3-碘-N'-[2-甲基-1-(甲磺</t>
    </r>
    <r>
      <rPr>
        <sz val="10"/>
        <color theme="1"/>
        <rFont val="ＭＳ Ｐゴシック"/>
        <family val="3"/>
        <charset val="134"/>
        <scheme val="minor"/>
      </rPr>
      <t>酰</t>
    </r>
    <r>
      <rPr>
        <sz val="10"/>
        <color theme="1"/>
        <rFont val="ＭＳ Ｐゴシック"/>
        <family val="3"/>
        <charset val="128"/>
        <scheme val="minor"/>
      </rPr>
      <t>基)丙</t>
    </r>
    <r>
      <rPr>
        <sz val="10"/>
        <color theme="1"/>
        <rFont val="ＭＳ Ｐゴシック"/>
        <family val="3"/>
        <charset val="134"/>
        <scheme val="minor"/>
      </rPr>
      <t>烷</t>
    </r>
    <r>
      <rPr>
        <sz val="10"/>
        <color theme="1"/>
        <rFont val="ＭＳ Ｐゴシック"/>
        <family val="3"/>
        <charset val="128"/>
        <scheme val="minor"/>
      </rPr>
      <t xml:space="preserve"> -2-基]</t>
    </r>
    <r>
      <rPr>
        <sz val="10"/>
        <color theme="1"/>
        <rFont val="ＭＳ Ｐゴシック"/>
        <family val="3"/>
        <charset val="134"/>
        <scheme val="minor"/>
      </rPr>
      <t>邻</t>
    </r>
    <r>
      <rPr>
        <sz val="10"/>
        <color theme="1"/>
        <rFont val="ＭＳ Ｐゴシック"/>
        <family val="3"/>
        <charset val="128"/>
        <scheme val="minor"/>
      </rPr>
      <t>苯二甲</t>
    </r>
    <r>
      <rPr>
        <sz val="10"/>
        <color theme="1"/>
        <rFont val="ＭＳ Ｐゴシック"/>
        <family val="3"/>
        <charset val="134"/>
        <scheme val="minor"/>
      </rPr>
      <t>酰</t>
    </r>
    <r>
      <rPr>
        <sz val="10"/>
        <color theme="1"/>
        <rFont val="ＭＳ Ｐゴシック"/>
        <family val="3"/>
        <charset val="128"/>
        <scheme val="minor"/>
      </rPr>
      <t>胺</t>
    </r>
  </si>
  <si>
    <r>
      <t>其他有机</t>
    </r>
    <r>
      <rPr>
        <sz val="10"/>
        <color theme="1"/>
        <rFont val="ＭＳ Ｐゴシック"/>
        <family val="3"/>
        <charset val="134"/>
        <scheme val="minor"/>
      </rPr>
      <t>锡</t>
    </r>
    <r>
      <rPr>
        <sz val="10"/>
        <color theme="1"/>
        <rFont val="ＭＳ Ｐゴシック"/>
        <family val="3"/>
        <charset val="128"/>
        <scheme val="minor"/>
      </rPr>
      <t>化合物(Excluding bis(tributyltin) = oxide.)</t>
    </r>
    <phoneticPr fontId="2"/>
  </si>
  <si>
    <r>
      <t>其他</t>
    </r>
    <r>
      <rPr>
        <sz val="10"/>
        <color theme="1"/>
        <rFont val="ＭＳ Ｐゴシック"/>
        <family val="3"/>
        <charset val="134"/>
        <scheme val="minor"/>
      </rPr>
      <t>铈</t>
    </r>
    <r>
      <rPr>
        <sz val="10"/>
        <color theme="1"/>
        <rFont val="ＭＳ Ｐゴシック"/>
        <family val="3"/>
        <charset val="128"/>
        <scheme val="minor"/>
      </rPr>
      <t>及其化合物</t>
    </r>
  </si>
  <si>
    <r>
      <t>N,N,N-</t>
    </r>
    <r>
      <rPr>
        <sz val="10"/>
        <color theme="1"/>
        <rFont val="ＭＳ Ｐゴシック"/>
        <family val="3"/>
        <charset val="134"/>
        <scheme val="minor"/>
      </rPr>
      <t>氢</t>
    </r>
    <r>
      <rPr>
        <sz val="10"/>
        <color theme="1"/>
        <rFont val="ＭＳ Ｐゴシック"/>
        <family val="3"/>
        <charset val="128"/>
        <scheme val="minor"/>
      </rPr>
      <t>氧化三甲基甲</t>
    </r>
    <r>
      <rPr>
        <sz val="10"/>
        <color theme="1"/>
        <rFont val="ＭＳ Ｐゴシック"/>
        <family val="3"/>
        <charset val="134"/>
        <scheme val="minor"/>
      </rPr>
      <t>铵</t>
    </r>
    <r>
      <rPr>
        <sz val="10"/>
        <color theme="1"/>
        <rFont val="ＭＳ Ｐゴシック"/>
        <family val="3"/>
        <charset val="128"/>
        <scheme val="minor"/>
      </rPr>
      <t>五水合物</t>
    </r>
  </si>
  <si>
    <r>
      <t>1-[(3R,3aR,7R,8aS)-3,6,8,8-四甲基-2,3,4,7,8,8a-六</t>
    </r>
    <r>
      <rPr>
        <sz val="10"/>
        <color theme="1"/>
        <rFont val="ＭＳ Ｐゴシック"/>
        <family val="3"/>
        <charset val="134"/>
        <scheme val="minor"/>
      </rPr>
      <t>氢</t>
    </r>
    <r>
      <rPr>
        <sz val="10"/>
        <color theme="1"/>
        <rFont val="ＭＳ Ｐゴシック"/>
        <family val="3"/>
        <charset val="128"/>
        <scheme val="minor"/>
      </rPr>
      <t>-1H-3a,7-甲甘</t>
    </r>
    <r>
      <rPr>
        <sz val="10"/>
        <color theme="1"/>
        <rFont val="ＭＳ Ｐゴシック"/>
        <family val="3"/>
        <charset val="134"/>
        <scheme val="minor"/>
      </rPr>
      <t>蓝</t>
    </r>
    <r>
      <rPr>
        <sz val="10"/>
        <color theme="1"/>
        <rFont val="ＭＳ Ｐゴシック"/>
        <family val="3"/>
        <charset val="128"/>
        <scheme val="minor"/>
      </rPr>
      <t>-5-基]乙</t>
    </r>
    <r>
      <rPr>
        <sz val="10"/>
        <color theme="1"/>
        <rFont val="ＭＳ Ｐゴシック"/>
        <family val="3"/>
        <charset val="134"/>
        <scheme val="minor"/>
      </rPr>
      <t>酮</t>
    </r>
  </si>
  <si>
    <r>
      <t>1-十二</t>
    </r>
    <r>
      <rPr>
        <sz val="10"/>
        <color theme="1"/>
        <rFont val="ＭＳ Ｐゴシック"/>
        <family val="3"/>
        <charset val="134"/>
        <scheme val="minor"/>
      </rPr>
      <t>烷</t>
    </r>
    <r>
      <rPr>
        <sz val="10"/>
        <color theme="1"/>
        <rFont val="ＭＳ Ｐゴシック"/>
        <family val="3"/>
        <charset val="128"/>
        <scheme val="minor"/>
      </rPr>
      <t>硫醇</t>
    </r>
  </si>
  <si>
    <r>
      <t>[十二</t>
    </r>
    <r>
      <rPr>
        <sz val="10"/>
        <color theme="1"/>
        <rFont val="ＭＳ Ｐゴシック"/>
        <family val="3"/>
        <charset val="134"/>
        <scheme val="minor"/>
      </rPr>
      <t>烷</t>
    </r>
    <r>
      <rPr>
        <sz val="10"/>
        <color theme="1"/>
        <rFont val="ＭＳ Ｐゴシック"/>
        <family val="3"/>
        <charset val="128"/>
        <scheme val="minor"/>
      </rPr>
      <t>-1-基(二甲基)</t>
    </r>
    <r>
      <rPr>
        <sz val="10"/>
        <color theme="1"/>
        <rFont val="ＭＳ Ｐゴシック"/>
        <family val="3"/>
        <charset val="134"/>
        <scheme val="minor"/>
      </rPr>
      <t>铵</t>
    </r>
    <r>
      <rPr>
        <sz val="10"/>
        <color theme="1"/>
        <rFont val="ＭＳ Ｐゴシック"/>
        <family val="3"/>
        <charset val="128"/>
        <scheme val="minor"/>
      </rPr>
      <t>基]乙酸</t>
    </r>
    <r>
      <rPr>
        <sz val="10"/>
        <color theme="1"/>
        <rFont val="ＭＳ Ｐゴシック"/>
        <family val="3"/>
        <charset val="134"/>
        <scheme val="minor"/>
      </rPr>
      <t>酯</t>
    </r>
  </si>
  <si>
    <r>
      <t>三聚</t>
    </r>
    <r>
      <rPr>
        <sz val="10"/>
        <color theme="1"/>
        <rFont val="ＭＳ Ｐゴシック"/>
        <family val="3"/>
        <charset val="134"/>
        <scheme val="minor"/>
      </rPr>
      <t>氰</t>
    </r>
    <r>
      <rPr>
        <sz val="10"/>
        <color theme="1"/>
        <rFont val="ＭＳ Ｐゴシック"/>
        <family val="3"/>
        <charset val="128"/>
        <scheme val="minor"/>
      </rPr>
      <t>胺</t>
    </r>
  </si>
  <si>
    <r>
      <t>三</t>
    </r>
    <r>
      <rPr>
        <sz val="10"/>
        <color theme="1"/>
        <rFont val="ＭＳ Ｐゴシック"/>
        <family val="3"/>
        <charset val="134"/>
        <scheme val="minor"/>
      </rPr>
      <t>环</t>
    </r>
    <r>
      <rPr>
        <sz val="10"/>
        <color theme="1"/>
        <rFont val="ＭＳ Ｐゴシック"/>
        <family val="3"/>
        <charset val="128"/>
        <scheme val="minor"/>
      </rPr>
      <t>[5.2.1.0(2,6)]癸-4-</t>
    </r>
    <r>
      <rPr>
        <sz val="10"/>
        <color theme="1"/>
        <rFont val="ＭＳ Ｐゴシック"/>
        <family val="3"/>
        <charset val="134"/>
        <scheme val="minor"/>
      </rPr>
      <t>烯</t>
    </r>
    <r>
      <rPr>
        <sz val="10"/>
        <color theme="1"/>
        <rFont val="ＭＳ Ｐゴシック"/>
        <family val="3"/>
        <charset val="128"/>
        <scheme val="minor"/>
      </rPr>
      <t>基丙酸</t>
    </r>
    <r>
      <rPr>
        <sz val="10"/>
        <color theme="1"/>
        <rFont val="ＭＳ Ｐゴシック"/>
        <family val="3"/>
        <charset val="134"/>
        <scheme val="minor"/>
      </rPr>
      <t>酯</t>
    </r>
  </si>
  <si>
    <r>
      <t>三甲基(十八</t>
    </r>
    <r>
      <rPr>
        <sz val="10"/>
        <color theme="1"/>
        <rFont val="ＭＳ Ｐゴシック"/>
        <family val="3"/>
        <charset val="134"/>
        <scheme val="minor"/>
      </rPr>
      <t>烷</t>
    </r>
    <r>
      <rPr>
        <sz val="10"/>
        <color theme="1"/>
        <rFont val="ＭＳ Ｐゴシック"/>
        <family val="3"/>
        <charset val="128"/>
        <scheme val="minor"/>
      </rPr>
      <t>-1-基)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</si>
  <si>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三甲基（十八</t>
    </r>
    <r>
      <rPr>
        <sz val="10"/>
        <color theme="1"/>
        <rFont val="ＭＳ Ｐゴシック"/>
        <family val="3"/>
        <charset val="134"/>
        <scheme val="minor"/>
      </rPr>
      <t>烷</t>
    </r>
    <r>
      <rPr>
        <sz val="10"/>
        <color theme="1"/>
        <rFont val="ＭＳ Ｐゴシック"/>
        <family val="3"/>
        <charset val="128"/>
        <scheme val="minor"/>
      </rPr>
      <t>基）溴化</t>
    </r>
    <r>
      <rPr>
        <sz val="10"/>
        <color theme="1"/>
        <rFont val="ＭＳ Ｐゴシック"/>
        <family val="3"/>
        <charset val="134"/>
        <scheme val="minor"/>
      </rPr>
      <t>铵</t>
    </r>
  </si>
  <si>
    <r>
      <t>N,N,N-三甲基十八</t>
    </r>
    <r>
      <rPr>
        <sz val="10"/>
        <color theme="1"/>
        <rFont val="ＭＳ Ｐゴシック"/>
        <family val="3"/>
        <charset val="134"/>
        <scheme val="minor"/>
      </rPr>
      <t>烷</t>
    </r>
    <r>
      <rPr>
        <sz val="10"/>
        <color theme="1"/>
        <rFont val="ＭＳ Ｐゴシック"/>
        <family val="3"/>
        <charset val="128"/>
        <scheme val="minor"/>
      </rPr>
      <t>-1-甲基硫酸</t>
    </r>
    <r>
      <rPr>
        <sz val="10"/>
        <color theme="1"/>
        <rFont val="ＭＳ Ｐゴシック"/>
        <family val="3"/>
        <charset val="134"/>
        <scheme val="minor"/>
      </rPr>
      <t>铵</t>
    </r>
  </si>
  <si>
    <r>
      <t>三甲基（十八</t>
    </r>
    <r>
      <rPr>
        <sz val="10"/>
        <color theme="1"/>
        <rFont val="ＭＳ Ｐゴシック"/>
        <family val="3"/>
        <charset val="134"/>
        <scheme val="minor"/>
      </rPr>
      <t>烷</t>
    </r>
    <r>
      <rPr>
        <sz val="10"/>
        <color theme="1"/>
        <rFont val="ＭＳ Ｐゴシック"/>
        <family val="3"/>
        <charset val="128"/>
        <scheme val="minor"/>
      </rPr>
      <t>基）高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铵</t>
    </r>
  </si>
  <si>
    <r>
      <t>三甲基(十八</t>
    </r>
    <r>
      <rPr>
        <sz val="10"/>
        <color theme="1"/>
        <rFont val="ＭＳ Ｐゴシック"/>
        <family val="3"/>
        <charset val="134"/>
        <scheme val="minor"/>
      </rPr>
      <t>烷</t>
    </r>
    <r>
      <rPr>
        <sz val="10"/>
        <color theme="1"/>
        <rFont val="ＭＳ Ｐゴシック"/>
        <family val="3"/>
        <charset val="128"/>
        <scheme val="minor"/>
      </rPr>
      <t>基)异丙基硫酸</t>
    </r>
    <r>
      <rPr>
        <sz val="10"/>
        <color theme="1"/>
        <rFont val="ＭＳ Ｐゴシック"/>
        <family val="3"/>
        <charset val="134"/>
        <scheme val="minor"/>
      </rPr>
      <t>铵</t>
    </r>
  </si>
  <si>
    <r>
      <t>十二</t>
    </r>
    <r>
      <rPr>
        <sz val="10"/>
        <color theme="1"/>
        <rFont val="ＭＳ Ｐゴシック"/>
        <family val="3"/>
        <charset val="134"/>
        <scheme val="minor"/>
      </rPr>
      <t>烷</t>
    </r>
    <r>
      <rPr>
        <sz val="10"/>
        <color theme="1"/>
        <rFont val="ＭＳ Ｐゴシック"/>
        <family val="3"/>
        <charset val="128"/>
        <scheme val="minor"/>
      </rPr>
      <t>基（三甲基）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</si>
  <si>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1-十二胺，N,N,N-三甲基-，与 2,4,5-三</t>
    </r>
    <r>
      <rPr>
        <sz val="10"/>
        <color theme="1"/>
        <rFont val="ＭＳ Ｐゴシック"/>
        <family val="3"/>
        <charset val="134"/>
        <scheme val="minor"/>
      </rPr>
      <t>氯</t>
    </r>
    <r>
      <rPr>
        <sz val="10"/>
        <color theme="1"/>
        <rFont val="ＭＳ Ｐゴシック"/>
        <family val="3"/>
        <charset val="128"/>
        <scheme val="minor"/>
      </rPr>
      <t>苯酚的</t>
    </r>
    <r>
      <rPr>
        <sz val="10"/>
        <color theme="1"/>
        <rFont val="ＭＳ Ｐゴシック"/>
        <family val="3"/>
        <charset val="134"/>
        <scheme val="minor"/>
      </rPr>
      <t>盐</t>
    </r>
    <r>
      <rPr>
        <sz val="10"/>
        <color theme="1"/>
        <rFont val="ＭＳ Ｐゴシック"/>
        <family val="3"/>
        <charset val="128"/>
        <scheme val="minor"/>
      </rPr>
      <t xml:space="preserve"> (1:1)</t>
    </r>
  </si>
  <si>
    <r>
      <t>十二</t>
    </r>
    <r>
      <rPr>
        <sz val="10"/>
        <color theme="1"/>
        <rFont val="ＭＳ Ｐゴシック"/>
        <family val="3"/>
        <charset val="134"/>
        <scheme val="minor"/>
      </rPr>
      <t>烷</t>
    </r>
    <r>
      <rPr>
        <sz val="10"/>
        <color theme="1"/>
        <rFont val="ＭＳ Ｐゴシック"/>
        <family val="3"/>
        <charset val="128"/>
        <scheme val="minor"/>
      </rPr>
      <t>基(三甲基)甲基硫酸</t>
    </r>
    <r>
      <rPr>
        <sz val="10"/>
        <color theme="1"/>
        <rFont val="ＭＳ Ｐゴシック"/>
        <family val="3"/>
        <charset val="134"/>
        <scheme val="minor"/>
      </rPr>
      <t>铵</t>
    </r>
  </si>
  <si>
    <r>
      <t>十二</t>
    </r>
    <r>
      <rPr>
        <sz val="10"/>
        <color theme="1"/>
        <rFont val="ＭＳ Ｐゴシック"/>
        <family val="3"/>
        <charset val="134"/>
        <scheme val="minor"/>
      </rPr>
      <t>烷</t>
    </r>
    <r>
      <rPr>
        <sz val="10"/>
        <color theme="1"/>
        <rFont val="ＭＳ Ｐゴシック"/>
        <family val="3"/>
        <charset val="128"/>
        <scheme val="minor"/>
      </rPr>
      <t>基（三甲基）磷酸二甲</t>
    </r>
    <r>
      <rPr>
        <sz val="10"/>
        <color theme="1"/>
        <rFont val="ＭＳ Ｐゴシック"/>
        <family val="3"/>
        <charset val="134"/>
        <scheme val="minor"/>
      </rPr>
      <t>酯铵</t>
    </r>
  </si>
  <si>
    <r>
      <t>十二</t>
    </r>
    <r>
      <rPr>
        <sz val="10"/>
        <color theme="1"/>
        <rFont val="ＭＳ Ｐゴシック"/>
        <family val="3"/>
        <charset val="134"/>
        <scheme val="minor"/>
      </rPr>
      <t>烷</t>
    </r>
    <r>
      <rPr>
        <sz val="10"/>
        <color theme="1"/>
        <rFont val="ＭＳ Ｐゴシック"/>
        <family val="3"/>
        <charset val="128"/>
        <scheme val="minor"/>
      </rPr>
      <t>基（三甲基）高</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铵</t>
    </r>
  </si>
  <si>
    <r>
      <t>1-十二胺，N,N,N-三甲基-二苯基磷酸</t>
    </r>
    <r>
      <rPr>
        <sz val="10"/>
        <color theme="1"/>
        <rFont val="ＭＳ Ｐゴシック"/>
        <family val="3"/>
        <charset val="134"/>
        <scheme val="minor"/>
      </rPr>
      <t>酯</t>
    </r>
    <r>
      <rPr>
        <sz val="10"/>
        <color theme="1"/>
        <rFont val="ＭＳ Ｐゴシック"/>
        <family val="3"/>
        <charset val="128"/>
        <scheme val="minor"/>
      </rPr>
      <t xml:space="preserve"> (1:1)</t>
    </r>
  </si>
  <si>
    <r>
      <t>N,N,N-三甲基十二</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</si>
  <si>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十二</t>
    </r>
    <r>
      <rPr>
        <sz val="10"/>
        <color theme="1"/>
        <rFont val="ＭＳ Ｐゴシック"/>
        <family val="3"/>
        <charset val="134"/>
        <scheme val="minor"/>
      </rPr>
      <t>烷</t>
    </r>
    <r>
      <rPr>
        <sz val="10"/>
        <color theme="1"/>
        <rFont val="ＭＳ Ｐゴシック"/>
        <family val="3"/>
        <charset val="128"/>
        <scheme val="minor"/>
      </rPr>
      <t>基三甲基异丙基硫酸</t>
    </r>
    <r>
      <rPr>
        <sz val="10"/>
        <color theme="1"/>
        <rFont val="ＭＳ Ｐゴシック"/>
        <family val="3"/>
        <charset val="134"/>
        <scheme val="minor"/>
      </rPr>
      <t>铵</t>
    </r>
  </si>
  <si>
    <r>
      <t>(十二</t>
    </r>
    <r>
      <rPr>
        <sz val="10"/>
        <color theme="1"/>
        <rFont val="ＭＳ Ｐゴシック"/>
        <family val="3"/>
        <charset val="134"/>
        <scheme val="minor"/>
      </rPr>
      <t>烷</t>
    </r>
    <r>
      <rPr>
        <sz val="10"/>
        <color theme="1"/>
        <rFont val="ＭＳ Ｐゴシック"/>
        <family val="3"/>
        <charset val="128"/>
        <scheme val="minor"/>
      </rPr>
      <t>基)三甲基2,2,3,3-四氟丙酸</t>
    </r>
    <r>
      <rPr>
        <sz val="10"/>
        <color theme="1"/>
        <rFont val="ＭＳ Ｐゴシック"/>
        <family val="3"/>
        <charset val="134"/>
        <scheme val="minor"/>
      </rPr>
      <t>铵</t>
    </r>
  </si>
  <si>
    <r>
      <t>十二</t>
    </r>
    <r>
      <rPr>
        <sz val="10"/>
        <color theme="1"/>
        <rFont val="ＭＳ Ｐゴシック"/>
        <family val="3"/>
        <charset val="134"/>
        <scheme val="minor"/>
      </rPr>
      <t>烷</t>
    </r>
    <r>
      <rPr>
        <sz val="10"/>
        <color theme="1"/>
        <rFont val="ＭＳ Ｐゴシック"/>
        <family val="3"/>
        <charset val="128"/>
        <scheme val="minor"/>
      </rPr>
      <t>基(三甲基)双(氟磺</t>
    </r>
    <r>
      <rPr>
        <sz val="10"/>
        <color theme="1"/>
        <rFont val="ＭＳ Ｐゴシック"/>
        <family val="3"/>
        <charset val="134"/>
        <scheme val="minor"/>
      </rPr>
      <t>酰</t>
    </r>
    <r>
      <rPr>
        <sz val="10"/>
        <color theme="1"/>
        <rFont val="ＭＳ Ｐゴシック"/>
        <family val="3"/>
        <charset val="128"/>
        <scheme val="minor"/>
      </rPr>
      <t>基)氮</t>
    </r>
    <r>
      <rPr>
        <sz val="10"/>
        <color theme="1"/>
        <rFont val="ＭＳ Ｐゴシック"/>
        <family val="3"/>
        <charset val="134"/>
        <scheme val="minor"/>
      </rPr>
      <t>杂铵</t>
    </r>
  </si>
  <si>
    <r>
      <t>C7-9-支</t>
    </r>
    <r>
      <rPr>
        <sz val="10"/>
        <color theme="1"/>
        <rFont val="ＭＳ Ｐゴシック"/>
        <family val="3"/>
        <charset val="134"/>
        <scheme val="minor"/>
      </rPr>
      <t>链</t>
    </r>
    <r>
      <rPr>
        <sz val="10"/>
        <color theme="1"/>
        <rFont val="ＭＳ Ｐゴシック"/>
        <family val="3"/>
        <charset val="128"/>
        <scheme val="minor"/>
      </rPr>
      <t>富含C8的</t>
    </r>
    <r>
      <rPr>
        <sz val="10"/>
        <color theme="1"/>
        <rFont val="ＭＳ Ｐゴシック"/>
        <family val="3"/>
        <charset val="134"/>
        <scheme val="minor"/>
      </rPr>
      <t>烯烃</t>
    </r>
    <r>
      <rPr>
        <sz val="10"/>
        <color theme="1"/>
        <rFont val="ＭＳ Ｐゴシック"/>
        <family val="3"/>
        <charset val="128"/>
        <scheme val="minor"/>
      </rPr>
      <t>（C=7-9，C=8丰富，支</t>
    </r>
    <r>
      <rPr>
        <sz val="10"/>
        <color theme="1"/>
        <rFont val="ＭＳ Ｐゴシック"/>
        <family val="3"/>
        <charset val="134"/>
        <scheme val="minor"/>
      </rPr>
      <t>链</t>
    </r>
    <r>
      <rPr>
        <sz val="10"/>
        <color theme="1"/>
        <rFont val="ＭＳ Ｐゴシック"/>
        <family val="3"/>
        <charset val="128"/>
        <scheme val="minor"/>
      </rPr>
      <t>）</t>
    </r>
  </si>
  <si>
    <r>
      <t>2-{[3-(三甲氧基甲硅</t>
    </r>
    <r>
      <rPr>
        <sz val="10"/>
        <color theme="1"/>
        <rFont val="ＭＳ Ｐゴシック"/>
        <family val="3"/>
        <charset val="134"/>
        <scheme val="minor"/>
      </rPr>
      <t>烷</t>
    </r>
    <r>
      <rPr>
        <sz val="10"/>
        <color theme="1"/>
        <rFont val="ＭＳ Ｐゴシック"/>
        <family val="3"/>
        <charset val="128"/>
        <scheme val="minor"/>
      </rPr>
      <t>基)丙氧基]甲基}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</si>
  <si>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rPr>
        <sz val="10"/>
        <color theme="1"/>
        <rFont val="ＭＳ Ｐゴシック"/>
        <family val="3"/>
        <charset val="134"/>
        <scheme val="minor"/>
      </rPr>
      <t>烯烃</t>
    </r>
    <r>
      <rPr>
        <sz val="10"/>
        <color theme="1"/>
        <rFont val="ＭＳ Ｐゴシック"/>
        <family val="3"/>
        <charset val="128"/>
        <scheme val="minor"/>
      </rPr>
      <t>磺酸</t>
    </r>
    <r>
      <rPr>
        <sz val="10"/>
        <color theme="1"/>
        <rFont val="ＭＳ Ｐゴシック"/>
        <family val="3"/>
        <charset val="134"/>
        <scheme val="minor"/>
      </rPr>
      <t>钠</t>
    </r>
    <r>
      <rPr>
        <sz val="10"/>
        <color theme="1"/>
        <rFont val="ＭＳ Ｐゴシック"/>
        <family val="3"/>
        <charset val="128"/>
        <scheme val="minor"/>
      </rPr>
      <t>（限于具有14至16个碳原子的</t>
    </r>
    <r>
      <rPr>
        <sz val="10"/>
        <color theme="1"/>
        <rFont val="ＭＳ Ｐゴシック"/>
        <family val="3"/>
        <charset val="134"/>
        <scheme val="minor"/>
      </rPr>
      <t>烯烃</t>
    </r>
    <r>
      <rPr>
        <sz val="10"/>
        <color theme="1"/>
        <rFont val="ＭＳ Ｐゴシック"/>
        <family val="3"/>
        <charset val="128"/>
        <scheme val="minor"/>
      </rPr>
      <t>及其混合物）和</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烷烃</t>
    </r>
    <r>
      <rPr>
        <sz val="10"/>
        <color theme="1"/>
        <rFont val="ＭＳ Ｐゴシック"/>
        <family val="3"/>
        <charset val="128"/>
        <scheme val="minor"/>
      </rPr>
      <t>磺酸</t>
    </r>
    <r>
      <rPr>
        <sz val="10"/>
        <color theme="1"/>
        <rFont val="ＭＳ Ｐゴシック"/>
        <family val="3"/>
        <charset val="134"/>
        <scheme val="minor"/>
      </rPr>
      <t>钠</t>
    </r>
    <r>
      <rPr>
        <sz val="10"/>
        <color theme="1"/>
        <rFont val="ＭＳ Ｐゴシック"/>
        <family val="3"/>
        <charset val="128"/>
        <scheme val="minor"/>
      </rPr>
      <t>（</t>
    </r>
    <r>
      <rPr>
        <sz val="10"/>
        <color theme="1"/>
        <rFont val="ＭＳ Ｐゴシック"/>
        <family val="3"/>
        <charset val="134"/>
        <scheme val="minor"/>
      </rPr>
      <t>仅</t>
    </r>
    <r>
      <rPr>
        <sz val="10"/>
        <color theme="1"/>
        <rFont val="ＭＳ Ｐゴシック"/>
        <family val="3"/>
        <charset val="128"/>
        <scheme val="minor"/>
      </rPr>
      <t>限于具有14至16个碳原子的</t>
    </r>
    <r>
      <rPr>
        <sz val="10"/>
        <color theme="1"/>
        <rFont val="ＭＳ Ｐゴシック"/>
        <family val="3"/>
        <charset val="134"/>
        <scheme val="minor"/>
      </rPr>
      <t>烷烃</t>
    </r>
    <r>
      <rPr>
        <sz val="10"/>
        <color theme="1"/>
        <rFont val="ＭＳ Ｐゴシック"/>
        <family val="3"/>
        <charset val="128"/>
        <scheme val="minor"/>
      </rPr>
      <t>及其混合物）及其混合物</t>
    </r>
  </si>
  <si>
    <r>
      <t>2-吡</t>
    </r>
    <r>
      <rPr>
        <sz val="10"/>
        <color theme="1"/>
        <rFont val="ＭＳ Ｐゴシック"/>
        <family val="3"/>
        <charset val="134"/>
        <scheme val="minor"/>
      </rPr>
      <t>啶</t>
    </r>
    <r>
      <rPr>
        <sz val="10"/>
        <color theme="1"/>
        <rFont val="ＭＳ Ｐゴシック"/>
        <family val="3"/>
        <charset val="128"/>
        <scheme val="minor"/>
      </rPr>
      <t>硫醇，1-氧化物，</t>
    </r>
    <r>
      <rPr>
        <sz val="10"/>
        <color theme="1"/>
        <rFont val="ＭＳ Ｐゴシック"/>
        <family val="3"/>
        <charset val="134"/>
        <scheme val="minor"/>
      </rPr>
      <t>钠盐</t>
    </r>
  </si>
  <si>
    <r>
      <t>十二</t>
    </r>
    <r>
      <rPr>
        <sz val="10"/>
        <color theme="1"/>
        <rFont val="ＭＳ Ｐゴシック"/>
        <family val="3"/>
        <charset val="134"/>
        <scheme val="minor"/>
      </rPr>
      <t>烷酰</t>
    </r>
    <r>
      <rPr>
        <sz val="10"/>
        <color theme="1"/>
        <rFont val="ＭＳ Ｐゴシック"/>
        <family val="3"/>
        <charset val="128"/>
        <scheme val="minor"/>
      </rPr>
      <t>氧基苯磺酸</t>
    </r>
    <r>
      <rPr>
        <sz val="10"/>
        <color theme="1"/>
        <rFont val="ＭＳ Ｐゴシック"/>
        <family val="3"/>
        <charset val="134"/>
        <scheme val="minor"/>
      </rPr>
      <t>钠</t>
    </r>
  </si>
  <si>
    <r>
      <t>双(</t>
    </r>
    <r>
      <rPr>
        <sz val="10"/>
        <color theme="1"/>
        <rFont val="ＭＳ Ｐゴシック"/>
        <family val="3"/>
        <charset val="134"/>
        <scheme val="minor"/>
      </rPr>
      <t>烷</t>
    </r>
    <r>
      <rPr>
        <sz val="10"/>
        <color theme="1"/>
        <rFont val="ＭＳ Ｐゴシック"/>
        <family val="3"/>
        <charset val="128"/>
        <scheme val="minor"/>
      </rPr>
      <t>基)(二甲基)</t>
    </r>
    <r>
      <rPr>
        <sz val="10"/>
        <color theme="1"/>
        <rFont val="ＭＳ Ｐゴシック"/>
        <family val="3"/>
        <charset val="134"/>
        <scheme val="minor"/>
      </rPr>
      <t>铵盐</t>
    </r>
    <r>
      <rPr>
        <sz val="10"/>
        <color theme="1"/>
        <rFont val="ＭＳ Ｐゴシック"/>
        <family val="3"/>
        <charset val="128"/>
        <scheme val="minor"/>
      </rPr>
      <t>(限于具有直</t>
    </r>
    <r>
      <rPr>
        <sz val="10"/>
        <color theme="1"/>
        <rFont val="ＭＳ Ｐゴシック"/>
        <family val="3"/>
        <charset val="134"/>
        <scheme val="minor"/>
      </rPr>
      <t>链烷</t>
    </r>
    <r>
      <rPr>
        <sz val="10"/>
        <color theme="1"/>
        <rFont val="ＭＳ Ｐゴシック"/>
        <family val="3"/>
        <charset val="128"/>
        <scheme val="minor"/>
      </rPr>
      <t>基</t>
    </r>
    <r>
      <rPr>
        <sz val="10"/>
        <color theme="1"/>
        <rFont val="ＭＳ Ｐゴシック"/>
        <family val="3"/>
        <charset val="134"/>
        <scheme val="minor"/>
      </rPr>
      <t>结</t>
    </r>
    <r>
      <rPr>
        <sz val="10"/>
        <color theme="1"/>
        <rFont val="ＭＳ Ｐゴシック"/>
        <family val="3"/>
        <charset val="128"/>
        <scheme val="minor"/>
      </rPr>
      <t>构且</t>
    </r>
    <r>
      <rPr>
        <sz val="10"/>
        <color theme="1"/>
        <rFont val="ＭＳ Ｐゴシック"/>
        <family val="3"/>
        <charset val="134"/>
        <scheme val="minor"/>
      </rPr>
      <t>烷</t>
    </r>
    <r>
      <rPr>
        <sz val="10"/>
        <color theme="1"/>
        <rFont val="ＭＳ Ｐゴシック"/>
        <family val="3"/>
        <charset val="128"/>
        <scheme val="minor"/>
      </rPr>
      <t>基中碳原子数</t>
    </r>
    <r>
      <rPr>
        <sz val="10"/>
        <color theme="1"/>
        <rFont val="ＭＳ Ｐゴシック"/>
        <family val="3"/>
        <charset val="134"/>
        <scheme val="minor"/>
      </rPr>
      <t>为</t>
    </r>
    <r>
      <rPr>
        <sz val="10"/>
        <color theme="1"/>
        <rFont val="ＭＳ Ｐゴシック"/>
        <family val="3"/>
        <charset val="128"/>
        <scheme val="minor"/>
      </rPr>
      <t>12、14、16、18或20个的那些，及其混合物)</t>
    </r>
  </si>
  <si>
    <r>
      <rPr>
        <sz val="10"/>
        <color theme="1"/>
        <rFont val="ＭＳ Ｐゴシック"/>
        <family val="3"/>
        <charset val="134"/>
        <scheme val="minor"/>
      </rPr>
      <t>马</t>
    </r>
    <r>
      <rPr>
        <sz val="10"/>
        <color theme="1"/>
        <rFont val="ＭＳ Ｐゴシック"/>
        <family val="3"/>
        <charset val="128"/>
        <scheme val="minor"/>
      </rPr>
      <t>来酸双(2-乙基己-1-基)</t>
    </r>
    <r>
      <rPr>
        <sz val="10"/>
        <color theme="1"/>
        <rFont val="ＭＳ Ｐゴシック"/>
        <family val="3"/>
        <charset val="134"/>
        <scheme val="minor"/>
      </rPr>
      <t>酯</t>
    </r>
  </si>
  <si>
    <r>
      <t>双[2-硫代-kappaS-吡</t>
    </r>
    <r>
      <rPr>
        <sz val="10"/>
        <color theme="1"/>
        <rFont val="ＭＳ Ｐゴシック"/>
        <family val="3"/>
        <charset val="134"/>
        <scheme val="minor"/>
      </rPr>
      <t>啶</t>
    </r>
    <r>
      <rPr>
        <sz val="10"/>
        <color theme="1"/>
        <rFont val="ＭＳ Ｐゴシック"/>
        <family val="3"/>
        <charset val="128"/>
        <scheme val="minor"/>
      </rPr>
      <t>-1(2H)-olato-kappaO]</t>
    </r>
    <r>
      <rPr>
        <sz val="10"/>
        <color theme="1"/>
        <rFont val="ＭＳ Ｐゴシック"/>
        <family val="3"/>
        <charset val="134"/>
        <scheme val="minor"/>
      </rPr>
      <t>铜</t>
    </r>
  </si>
  <si>
    <r>
      <t>双(2,2,6,6-四甲基</t>
    </r>
    <r>
      <rPr>
        <sz val="10"/>
        <color theme="1"/>
        <rFont val="ＭＳ Ｐゴシック"/>
        <family val="3"/>
        <charset val="134"/>
        <scheme val="minor"/>
      </rPr>
      <t>哌啶</t>
    </r>
    <r>
      <rPr>
        <sz val="10"/>
        <color theme="1"/>
        <rFont val="ＭＳ Ｐゴシック"/>
        <family val="3"/>
        <charset val="128"/>
        <scheme val="minor"/>
      </rPr>
      <t>-4-基)癸二酸</t>
    </r>
    <r>
      <rPr>
        <sz val="10"/>
        <color theme="1"/>
        <rFont val="ＭＳ Ｐゴシック"/>
        <family val="3"/>
        <charset val="134"/>
        <scheme val="minor"/>
      </rPr>
      <t>酯</t>
    </r>
  </si>
  <si>
    <r>
      <t>N,N-双(2-</t>
    </r>
    <r>
      <rPr>
        <sz val="10"/>
        <color theme="1"/>
        <rFont val="ＭＳ Ｐゴシック"/>
        <family val="3"/>
        <charset val="134"/>
        <scheme val="minor"/>
      </rPr>
      <t>羟</t>
    </r>
    <r>
      <rPr>
        <sz val="10"/>
        <color theme="1"/>
        <rFont val="ＭＳ Ｐゴシック"/>
        <family val="3"/>
        <charset val="128"/>
        <scheme val="minor"/>
      </rPr>
      <t>乙基)硬脂</t>
    </r>
    <r>
      <rPr>
        <sz val="10"/>
        <color theme="1"/>
        <rFont val="ＭＳ Ｐゴシック"/>
        <family val="3"/>
        <charset val="134"/>
        <scheme val="minor"/>
      </rPr>
      <t>酰</t>
    </r>
    <r>
      <rPr>
        <sz val="10"/>
        <color theme="1"/>
        <rFont val="ＭＳ Ｐゴシック"/>
        <family val="3"/>
        <charset val="128"/>
        <scheme val="minor"/>
      </rPr>
      <t>胺</t>
    </r>
  </si>
  <si>
    <r>
      <t>N,N-双(</t>
    </r>
    <r>
      <rPr>
        <sz val="10"/>
        <color theme="1"/>
        <rFont val="ＭＳ Ｐゴシック"/>
        <family val="3"/>
        <charset val="134"/>
        <scheme val="minor"/>
      </rPr>
      <t>羟</t>
    </r>
    <r>
      <rPr>
        <sz val="10"/>
        <color theme="1"/>
        <rFont val="ＭＳ Ｐゴシック"/>
        <family val="3"/>
        <charset val="128"/>
        <scheme val="minor"/>
      </rPr>
      <t>乙基)十二</t>
    </r>
    <r>
      <rPr>
        <sz val="10"/>
        <color theme="1"/>
        <rFont val="ＭＳ Ｐゴシック"/>
        <family val="3"/>
        <charset val="134"/>
        <scheme val="minor"/>
      </rPr>
      <t>酰</t>
    </r>
    <r>
      <rPr>
        <sz val="10"/>
        <color theme="1"/>
        <rFont val="ＭＳ Ｐゴシック"/>
        <family val="3"/>
        <charset val="128"/>
        <scheme val="minor"/>
      </rPr>
      <t>胺</t>
    </r>
  </si>
  <si>
    <r>
      <t>N,N-双(2-</t>
    </r>
    <r>
      <rPr>
        <sz val="10"/>
        <color theme="1"/>
        <rFont val="ＭＳ Ｐゴシック"/>
        <family val="3"/>
        <charset val="134"/>
        <scheme val="minor"/>
      </rPr>
      <t>羟</t>
    </r>
    <r>
      <rPr>
        <sz val="10"/>
        <color theme="1"/>
        <rFont val="ＭＳ Ｐゴシック"/>
        <family val="3"/>
        <charset val="128"/>
        <scheme val="minor"/>
      </rPr>
      <t>乙基)辛</t>
    </r>
    <r>
      <rPr>
        <sz val="10"/>
        <color theme="1"/>
        <rFont val="ＭＳ Ｐゴシック"/>
        <family val="3"/>
        <charset val="134"/>
        <scheme val="minor"/>
      </rPr>
      <t>酰</t>
    </r>
    <r>
      <rPr>
        <sz val="10"/>
        <color theme="1"/>
        <rFont val="ＭＳ Ｐゴシック"/>
        <family val="3"/>
        <charset val="128"/>
        <scheme val="minor"/>
      </rPr>
      <t>胺</t>
    </r>
  </si>
  <si>
    <r>
      <t>N,N-双(2-</t>
    </r>
    <r>
      <rPr>
        <sz val="10"/>
        <color theme="1"/>
        <rFont val="ＭＳ Ｐゴシック"/>
        <family val="3"/>
        <charset val="134"/>
        <scheme val="minor"/>
      </rPr>
      <t>羟</t>
    </r>
    <r>
      <rPr>
        <sz val="10"/>
        <color theme="1"/>
        <rFont val="ＭＳ Ｐゴシック"/>
        <family val="3"/>
        <charset val="128"/>
        <scheme val="minor"/>
      </rPr>
      <t>乙基)十四</t>
    </r>
    <r>
      <rPr>
        <sz val="10"/>
        <color theme="1"/>
        <rFont val="ＭＳ Ｐゴシック"/>
        <family val="3"/>
        <charset val="134"/>
        <scheme val="minor"/>
      </rPr>
      <t>酰</t>
    </r>
    <r>
      <rPr>
        <sz val="10"/>
        <color theme="1"/>
        <rFont val="ＭＳ Ｐゴシック"/>
        <family val="3"/>
        <charset val="128"/>
        <scheme val="minor"/>
      </rPr>
      <t>胺</t>
    </r>
  </si>
  <si>
    <r>
      <t>N,N-双(2-</t>
    </r>
    <r>
      <rPr>
        <sz val="10"/>
        <color theme="1"/>
        <rFont val="ＭＳ Ｐゴシック"/>
        <family val="3"/>
        <charset val="134"/>
        <scheme val="minor"/>
      </rPr>
      <t>羟</t>
    </r>
    <r>
      <rPr>
        <sz val="10"/>
        <color theme="1"/>
        <rFont val="ＭＳ Ｐゴシック"/>
        <family val="3"/>
        <charset val="128"/>
        <scheme val="minor"/>
      </rPr>
      <t>乙基)棕</t>
    </r>
    <r>
      <rPr>
        <sz val="10"/>
        <color theme="1"/>
        <rFont val="ＭＳ Ｐゴシック"/>
        <family val="3"/>
        <charset val="134"/>
        <scheme val="minor"/>
      </rPr>
      <t>榈酰</t>
    </r>
    <r>
      <rPr>
        <sz val="10"/>
        <color theme="1"/>
        <rFont val="ＭＳ Ｐゴシック"/>
        <family val="3"/>
        <charset val="128"/>
        <scheme val="minor"/>
      </rPr>
      <t>胺</t>
    </r>
  </si>
  <si>
    <r>
      <t>椰子油和2,2'-</t>
    </r>
    <r>
      <rPr>
        <sz val="10"/>
        <color theme="1"/>
        <rFont val="ＭＳ Ｐゴシック"/>
        <family val="3"/>
        <charset val="134"/>
        <scheme val="minor"/>
      </rPr>
      <t>亚</t>
    </r>
    <r>
      <rPr>
        <sz val="10"/>
        <color theme="1"/>
        <rFont val="ＭＳ Ｐゴシック"/>
        <family val="3"/>
        <charset val="128"/>
        <scheme val="minor"/>
      </rPr>
      <t>氨基二乙醇的反</t>
    </r>
    <r>
      <rPr>
        <sz val="10"/>
        <color theme="1"/>
        <rFont val="ＭＳ Ｐゴシック"/>
        <family val="3"/>
        <charset val="134"/>
        <scheme val="minor"/>
      </rPr>
      <t>应产</t>
    </r>
    <r>
      <rPr>
        <sz val="10"/>
        <color theme="1"/>
        <rFont val="ＭＳ Ｐゴシック"/>
        <family val="3"/>
        <charset val="128"/>
        <scheme val="minor"/>
      </rPr>
      <t>物</t>
    </r>
  </si>
  <si>
    <r>
      <t>C8-18,C18-不</t>
    </r>
    <r>
      <rPr>
        <sz val="10"/>
        <color theme="1"/>
        <rFont val="ＭＳ Ｐゴシック"/>
        <family val="3"/>
        <charset val="134"/>
        <scheme val="minor"/>
      </rPr>
      <t>饱</t>
    </r>
    <r>
      <rPr>
        <sz val="10"/>
        <color theme="1"/>
        <rFont val="ＭＳ Ｐゴシック"/>
        <family val="3"/>
        <charset val="128"/>
        <scheme val="minor"/>
      </rPr>
      <t>和</t>
    </r>
    <r>
      <rPr>
        <sz val="10"/>
        <color theme="1"/>
        <rFont val="ＭＳ Ｐゴシック"/>
        <family val="3"/>
        <charset val="134"/>
        <scheme val="minor"/>
      </rPr>
      <t>烷</t>
    </r>
    <r>
      <rPr>
        <sz val="10"/>
        <color theme="1"/>
        <rFont val="ＭＳ Ｐゴシック"/>
        <family val="3"/>
        <charset val="128"/>
        <scheme val="minor"/>
      </rPr>
      <t>基-N,N-双(</t>
    </r>
    <r>
      <rPr>
        <sz val="10"/>
        <color theme="1"/>
        <rFont val="ＭＳ Ｐゴシック"/>
        <family val="3"/>
        <charset val="134"/>
        <scheme val="minor"/>
      </rPr>
      <t>羟</t>
    </r>
    <r>
      <rPr>
        <sz val="10"/>
        <color theme="1"/>
        <rFont val="ＭＳ Ｐゴシック"/>
        <family val="3"/>
        <charset val="128"/>
        <scheme val="minor"/>
      </rPr>
      <t>乙基)</t>
    </r>
    <r>
      <rPr>
        <sz val="10"/>
        <color theme="1"/>
        <rFont val="ＭＳ Ｐゴシック"/>
        <family val="3"/>
        <charset val="134"/>
        <scheme val="minor"/>
      </rPr>
      <t>酰</t>
    </r>
    <r>
      <rPr>
        <sz val="10"/>
        <color theme="1"/>
        <rFont val="ＭＳ Ｐゴシック"/>
        <family val="3"/>
        <charset val="128"/>
        <scheme val="minor"/>
      </rPr>
      <t>胺</t>
    </r>
  </si>
  <si>
    <r>
      <t>N,N-双(</t>
    </r>
    <r>
      <rPr>
        <sz val="10"/>
        <color theme="1"/>
        <rFont val="ＭＳ Ｐゴシック"/>
        <family val="3"/>
        <charset val="134"/>
        <scheme val="minor"/>
      </rPr>
      <t>羟</t>
    </r>
    <r>
      <rPr>
        <sz val="10"/>
        <color theme="1"/>
        <rFont val="ＭＳ Ｐゴシック"/>
        <family val="3"/>
        <charset val="128"/>
        <scheme val="minor"/>
      </rPr>
      <t>乙基)(妥</t>
    </r>
    <r>
      <rPr>
        <sz val="10"/>
        <color theme="1"/>
        <rFont val="ＭＳ Ｐゴシック"/>
        <family val="3"/>
        <charset val="134"/>
        <scheme val="minor"/>
      </rPr>
      <t>尔</t>
    </r>
    <r>
      <rPr>
        <sz val="10"/>
        <color theme="1"/>
        <rFont val="ＭＳ Ｐゴシック"/>
        <family val="3"/>
        <charset val="128"/>
        <scheme val="minor"/>
      </rPr>
      <t>油脂肪</t>
    </r>
    <r>
      <rPr>
        <sz val="10"/>
        <color theme="1"/>
        <rFont val="ＭＳ Ｐゴシック"/>
        <family val="3"/>
        <charset val="134"/>
        <scheme val="minor"/>
      </rPr>
      <t>酰</t>
    </r>
    <r>
      <rPr>
        <sz val="10"/>
        <color theme="1"/>
        <rFont val="ＭＳ Ｐゴシック"/>
        <family val="3"/>
        <charset val="128"/>
        <scheme val="minor"/>
      </rPr>
      <t>胺)</t>
    </r>
  </si>
  <si>
    <r>
      <t>可可脂肪酸与2,2'-</t>
    </r>
    <r>
      <rPr>
        <sz val="10"/>
        <color theme="1"/>
        <rFont val="ＭＳ Ｐゴシック"/>
        <family val="3"/>
        <charset val="134"/>
        <scheme val="minor"/>
      </rPr>
      <t>亚</t>
    </r>
    <r>
      <rPr>
        <sz val="10"/>
        <color theme="1"/>
        <rFont val="ＭＳ Ｐゴシック"/>
        <family val="3"/>
        <charset val="128"/>
        <scheme val="minor"/>
      </rPr>
      <t>氨基二乙醇的反</t>
    </r>
    <r>
      <rPr>
        <sz val="10"/>
        <color theme="1"/>
        <rFont val="ＭＳ Ｐゴシック"/>
        <family val="3"/>
        <charset val="134"/>
        <scheme val="minor"/>
      </rPr>
      <t>应产</t>
    </r>
    <r>
      <rPr>
        <sz val="10"/>
        <color theme="1"/>
        <rFont val="ＭＳ Ｐゴシック"/>
        <family val="3"/>
        <charset val="128"/>
        <scheme val="minor"/>
      </rPr>
      <t>物</t>
    </r>
  </si>
  <si>
    <r>
      <t>2,2'-</t>
    </r>
    <r>
      <rPr>
        <sz val="10"/>
        <color theme="1"/>
        <rFont val="ＭＳ Ｐゴシック"/>
        <family val="3"/>
        <charset val="134"/>
        <scheme val="minor"/>
      </rPr>
      <t>亚</t>
    </r>
    <r>
      <rPr>
        <sz val="10"/>
        <color theme="1"/>
        <rFont val="ＭＳ Ｐゴシック"/>
        <family val="3"/>
        <charset val="128"/>
        <scheme val="minor"/>
      </rPr>
      <t>氨基二乙醇与牛脂脂肪酸的反</t>
    </r>
    <r>
      <rPr>
        <sz val="10"/>
        <color theme="1"/>
        <rFont val="ＭＳ Ｐゴシック"/>
        <family val="3"/>
        <charset val="134"/>
        <scheme val="minor"/>
      </rPr>
      <t>应产</t>
    </r>
    <r>
      <rPr>
        <sz val="10"/>
        <color theme="1"/>
        <rFont val="ＭＳ Ｐゴシック"/>
        <family val="3"/>
        <charset val="128"/>
        <scheme val="minor"/>
      </rPr>
      <t>物</t>
    </r>
  </si>
  <si>
    <r>
      <t>N,N-双(</t>
    </r>
    <r>
      <rPr>
        <sz val="10"/>
        <color theme="1"/>
        <rFont val="ＭＳ Ｐゴシック"/>
        <family val="3"/>
        <charset val="134"/>
        <scheme val="minor"/>
      </rPr>
      <t>羟</t>
    </r>
    <r>
      <rPr>
        <sz val="10"/>
        <color theme="1"/>
        <rFont val="ＭＳ Ｐゴシック"/>
        <family val="3"/>
        <charset val="128"/>
        <scheme val="minor"/>
      </rPr>
      <t>乙基)-脂肪(C=16-18和C=18不</t>
    </r>
    <r>
      <rPr>
        <sz val="10"/>
        <color theme="1"/>
        <rFont val="ＭＳ Ｐゴシック"/>
        <family val="3"/>
        <charset val="134"/>
        <scheme val="minor"/>
      </rPr>
      <t>饱</t>
    </r>
    <r>
      <rPr>
        <sz val="10"/>
        <color theme="1"/>
        <rFont val="ＭＳ Ｐゴシック"/>
        <family val="3"/>
        <charset val="128"/>
        <scheme val="minor"/>
      </rPr>
      <t>和)</t>
    </r>
    <r>
      <rPr>
        <sz val="10"/>
        <color theme="1"/>
        <rFont val="ＭＳ Ｐゴシック"/>
        <family val="3"/>
        <charset val="134"/>
        <scheme val="minor"/>
      </rPr>
      <t>酰</t>
    </r>
    <r>
      <rPr>
        <sz val="10"/>
        <color theme="1"/>
        <rFont val="ＭＳ Ｐゴシック"/>
        <family val="3"/>
        <charset val="128"/>
        <scheme val="minor"/>
      </rPr>
      <t>胺</t>
    </r>
  </si>
  <si>
    <r>
      <t>N,N-双(</t>
    </r>
    <r>
      <rPr>
        <sz val="10"/>
        <color theme="1"/>
        <rFont val="ＭＳ Ｐゴシック"/>
        <family val="3"/>
        <charset val="134"/>
        <scheme val="minor"/>
      </rPr>
      <t>羟</t>
    </r>
    <r>
      <rPr>
        <sz val="10"/>
        <color theme="1"/>
        <rFont val="ＭＳ Ｐゴシック"/>
        <family val="3"/>
        <charset val="128"/>
        <scheme val="minor"/>
      </rPr>
      <t>乙基)棕</t>
    </r>
    <r>
      <rPr>
        <sz val="10"/>
        <color theme="1"/>
        <rFont val="ＭＳ Ｐゴシック"/>
        <family val="3"/>
        <charset val="134"/>
        <scheme val="minor"/>
      </rPr>
      <t>榈</t>
    </r>
    <r>
      <rPr>
        <sz val="10"/>
        <color theme="1"/>
        <rFont val="ＭＳ Ｐゴシック"/>
        <family val="3"/>
        <charset val="128"/>
        <scheme val="minor"/>
      </rPr>
      <t>仁油</t>
    </r>
    <r>
      <rPr>
        <sz val="10"/>
        <color theme="1"/>
        <rFont val="ＭＳ Ｐゴシック"/>
        <family val="3"/>
        <charset val="134"/>
        <scheme val="minor"/>
      </rPr>
      <t>酰</t>
    </r>
    <r>
      <rPr>
        <sz val="10"/>
        <color theme="1"/>
        <rFont val="ＭＳ Ｐゴシック"/>
        <family val="3"/>
        <charset val="128"/>
        <scheme val="minor"/>
      </rPr>
      <t>胺</t>
    </r>
  </si>
  <si>
    <r>
      <t>C12-14 N,N-双(</t>
    </r>
    <r>
      <rPr>
        <sz val="10"/>
        <color theme="1"/>
        <rFont val="ＭＳ Ｐゴシック"/>
        <family val="3"/>
        <charset val="134"/>
        <scheme val="minor"/>
      </rPr>
      <t>羟</t>
    </r>
    <r>
      <rPr>
        <sz val="10"/>
        <color theme="1"/>
        <rFont val="ＭＳ Ｐゴシック"/>
        <family val="3"/>
        <charset val="128"/>
        <scheme val="minor"/>
      </rPr>
      <t>乙基)</t>
    </r>
    <r>
      <rPr>
        <sz val="10"/>
        <color theme="1"/>
        <rFont val="ＭＳ Ｐゴシック"/>
        <family val="3"/>
        <charset val="134"/>
        <scheme val="minor"/>
      </rPr>
      <t>酰</t>
    </r>
    <r>
      <rPr>
        <sz val="10"/>
        <color theme="1"/>
        <rFont val="ＭＳ Ｐゴシック"/>
        <family val="3"/>
        <charset val="128"/>
        <scheme val="minor"/>
      </rPr>
      <t>胺</t>
    </r>
  </si>
  <si>
    <r>
      <t>(1-</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乙基)二</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钠</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</si>
  <si>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t>
    </r>
  </si>
  <si>
    <r>
      <t>(1-</t>
    </r>
    <r>
      <rPr>
        <sz val="10"/>
        <color theme="1"/>
        <rFont val="ＭＳ Ｐゴシック"/>
        <family val="3"/>
        <charset val="134"/>
        <scheme val="minor"/>
      </rPr>
      <t>羟</t>
    </r>
    <r>
      <rPr>
        <sz val="10"/>
        <color theme="1"/>
        <rFont val="ＭＳ Ｐゴシック"/>
        <family val="3"/>
        <charset val="128"/>
        <scheme val="minor"/>
      </rPr>
      <t>基-1,1-乙二基)双(</t>
    </r>
    <r>
      <rPr>
        <sz val="10"/>
        <color theme="1"/>
        <rFont val="ＭＳ Ｐゴシック"/>
        <family val="3"/>
        <charset val="134"/>
        <scheme val="minor"/>
      </rPr>
      <t>膦</t>
    </r>
    <r>
      <rPr>
        <sz val="10"/>
        <color theme="1"/>
        <rFont val="ＭＳ Ｐゴシック"/>
        <family val="3"/>
        <charset val="128"/>
        <scheme val="minor"/>
      </rPr>
      <t>酸)四</t>
    </r>
    <r>
      <rPr>
        <sz val="10"/>
        <color theme="1"/>
        <rFont val="ＭＳ Ｐゴシック"/>
        <family val="3"/>
        <charset val="134"/>
        <scheme val="minor"/>
      </rPr>
      <t>钠</t>
    </r>
  </si>
  <si>
    <r>
      <t>(1-</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亚</t>
    </r>
    <r>
      <rPr>
        <sz val="10"/>
        <color theme="1"/>
        <rFont val="ＭＳ Ｐゴシック"/>
        <family val="3"/>
        <charset val="128"/>
        <scheme val="minor"/>
      </rPr>
      <t>乙基)二</t>
    </r>
    <r>
      <rPr>
        <sz val="10"/>
        <color theme="1"/>
        <rFont val="ＭＳ Ｐゴシック"/>
        <family val="3"/>
        <charset val="134"/>
        <scheme val="minor"/>
      </rPr>
      <t>膦</t>
    </r>
    <r>
      <rPr>
        <sz val="10"/>
        <color theme="1"/>
        <rFont val="ＭＳ Ｐゴシック"/>
        <family val="3"/>
        <charset val="128"/>
        <scheme val="minor"/>
      </rPr>
      <t>酸二</t>
    </r>
    <r>
      <rPr>
        <sz val="10"/>
        <color theme="1"/>
        <rFont val="ＭＳ Ｐゴシック"/>
        <family val="3"/>
        <charset val="134"/>
        <scheme val="minor"/>
      </rPr>
      <t>钠</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</si>
  <si>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酸)三</t>
    </r>
    <r>
      <rPr>
        <sz val="10"/>
        <color theme="1"/>
        <rFont val="ＭＳ Ｐゴシック"/>
        <family val="3"/>
        <charset val="134"/>
        <scheme val="minor"/>
      </rPr>
      <t>氢钾</t>
    </r>
  </si>
  <si>
    <r>
      <t>(1-氧化乙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酸)五</t>
    </r>
    <r>
      <rPr>
        <sz val="10"/>
        <color theme="1"/>
        <rFont val="ＭＳ Ｐゴシック"/>
        <family val="3"/>
        <charset val="134"/>
        <scheme val="minor"/>
      </rPr>
      <t>钠</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</si>
  <si>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酸)四</t>
    </r>
    <r>
      <rPr>
        <sz val="10"/>
        <color theme="1"/>
        <rFont val="ＭＳ Ｐゴシック"/>
        <family val="3"/>
        <charset val="134"/>
        <scheme val="minor"/>
      </rPr>
      <t>钾</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</si>
  <si>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酸)二</t>
    </r>
    <r>
      <rPr>
        <sz val="10"/>
        <color theme="1"/>
        <rFont val="ＭＳ Ｐゴシック"/>
        <family val="3"/>
        <charset val="134"/>
        <scheme val="minor"/>
      </rPr>
      <t>氢</t>
    </r>
    <r>
      <rPr>
        <sz val="10"/>
        <color theme="1"/>
        <rFont val="ＭＳ Ｐゴシック"/>
        <family val="3"/>
        <charset val="128"/>
        <scheme val="minor"/>
      </rPr>
      <t>二</t>
    </r>
    <r>
      <rPr>
        <sz val="10"/>
        <color theme="1"/>
        <rFont val="ＭＳ Ｐゴシック"/>
        <family val="3"/>
        <charset val="134"/>
        <scheme val="minor"/>
      </rPr>
      <t>钾</t>
    </r>
  </si>
  <si>
    <r>
      <t>P,P'-(1-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钠盐</t>
    </r>
    <r>
      <rPr>
        <sz val="10"/>
        <color theme="1"/>
        <rFont val="ＭＳ Ｐゴシック"/>
        <family val="3"/>
        <charset val="128"/>
        <scheme val="minor"/>
      </rPr>
      <t>(1:?)</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</si>
  <si>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钾</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</si>
  <si>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钾盐</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</si>
  <si>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酸)二</t>
    </r>
    <r>
      <rPr>
        <sz val="10"/>
        <color theme="1"/>
        <rFont val="ＭＳ Ｐゴシック"/>
        <family val="3"/>
        <charset val="134"/>
        <scheme val="minor"/>
      </rPr>
      <t>氢钾钠</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</si>
  <si>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钾钠盐</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</si>
  <si>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氢</t>
    </r>
    <r>
      <rPr>
        <sz val="10"/>
        <color theme="1"/>
        <rFont val="ＭＳ Ｐゴシック"/>
        <family val="3"/>
        <charset val="128"/>
        <scheme val="minor"/>
      </rPr>
      <t>二</t>
    </r>
    <r>
      <rPr>
        <sz val="10"/>
        <color theme="1"/>
        <rFont val="ＭＳ Ｐゴシック"/>
        <family val="3"/>
        <charset val="134"/>
        <scheme val="minor"/>
      </rPr>
      <t>钾钠</t>
    </r>
  </si>
  <si>
    <r>
      <t>(1-</t>
    </r>
    <r>
      <rPr>
        <sz val="10"/>
        <color theme="1"/>
        <rFont val="ＭＳ Ｐゴシック"/>
        <family val="3"/>
        <charset val="134"/>
        <scheme val="minor"/>
      </rPr>
      <t>羟</t>
    </r>
    <r>
      <rPr>
        <sz val="10"/>
        <color theme="1"/>
        <rFont val="ＭＳ Ｐゴシック"/>
        <family val="3"/>
        <charset val="128"/>
        <scheme val="minor"/>
      </rPr>
      <t>基乙</t>
    </r>
    <r>
      <rPr>
        <sz val="10"/>
        <color theme="1"/>
        <rFont val="ＭＳ Ｐゴシック"/>
        <family val="3"/>
        <charset val="134"/>
        <scheme val="minor"/>
      </rPr>
      <t>烷</t>
    </r>
    <r>
      <rPr>
        <sz val="10"/>
        <color theme="1"/>
        <rFont val="ＭＳ Ｐゴシック"/>
        <family val="3"/>
        <charset val="128"/>
        <scheme val="minor"/>
      </rPr>
      <t>-1,1-二基)双(</t>
    </r>
    <r>
      <rPr>
        <sz val="10"/>
        <color theme="1"/>
        <rFont val="ＭＳ Ｐゴシック"/>
        <family val="3"/>
        <charset val="134"/>
        <scheme val="minor"/>
      </rPr>
      <t>膦</t>
    </r>
    <r>
      <rPr>
        <sz val="10"/>
        <color theme="1"/>
        <rFont val="ＭＳ Ｐゴシック"/>
        <family val="3"/>
        <charset val="128"/>
        <scheme val="minor"/>
      </rPr>
      <t>酸)二</t>
    </r>
    <r>
      <rPr>
        <sz val="10"/>
        <color theme="1"/>
        <rFont val="ＭＳ Ｐゴシック"/>
        <family val="3"/>
        <charset val="134"/>
        <scheme val="minor"/>
      </rPr>
      <t>钾</t>
    </r>
    <r>
      <rPr>
        <sz val="10"/>
        <color theme="1"/>
        <rFont val="ＭＳ Ｐゴシック"/>
        <family val="3"/>
        <charset val="128"/>
        <scheme val="minor"/>
      </rPr>
      <t>二</t>
    </r>
    <r>
      <rPr>
        <sz val="10"/>
        <color theme="1"/>
        <rFont val="ＭＳ Ｐゴシック"/>
        <family val="3"/>
        <charset val="134"/>
        <scheme val="minor"/>
      </rPr>
      <t>钠</t>
    </r>
  </si>
  <si>
    <r>
      <rPr>
        <sz val="10"/>
        <color theme="1"/>
        <rFont val="ＭＳ Ｐゴシック"/>
        <family val="3"/>
        <charset val="134"/>
        <scheme val="minor"/>
      </rPr>
      <t>过</t>
    </r>
    <r>
      <rPr>
        <sz val="10"/>
        <color theme="1"/>
        <rFont val="ＭＳ Ｐゴシック"/>
        <family val="3"/>
        <charset val="128"/>
        <scheme val="minor"/>
      </rPr>
      <t>氧己酸，2-乙基-叔丁基</t>
    </r>
    <r>
      <rPr>
        <sz val="10"/>
        <color theme="1"/>
        <rFont val="ＭＳ Ｐゴシック"/>
        <family val="3"/>
        <charset val="134"/>
        <scheme val="minor"/>
      </rPr>
      <t>酯</t>
    </r>
  </si>
  <si>
    <r>
      <t>3-(4-叔丁基苯基)丙</t>
    </r>
    <r>
      <rPr>
        <sz val="10"/>
        <color theme="1"/>
        <rFont val="ＭＳ Ｐゴシック"/>
        <family val="3"/>
        <charset val="134"/>
        <scheme val="minor"/>
      </rPr>
      <t>醛</t>
    </r>
  </si>
  <si>
    <r>
      <t>己二酸，1,6-二</t>
    </r>
    <r>
      <rPr>
        <sz val="10"/>
        <color theme="1"/>
        <rFont val="ＭＳ Ｐゴシック"/>
        <family val="3"/>
        <charset val="134"/>
        <scheme val="minor"/>
      </rPr>
      <t>酰肼</t>
    </r>
  </si>
  <si>
    <r>
      <t>十五氟辛酸</t>
    </r>
    <r>
      <rPr>
        <sz val="10"/>
        <color theme="1"/>
        <rFont val="ＭＳ Ｐゴシック"/>
        <family val="3"/>
        <charset val="134"/>
        <scheme val="minor"/>
      </rPr>
      <t>锂</t>
    </r>
  </si>
  <si>
    <r>
      <t>三(十五氟辛酸)</t>
    </r>
    <r>
      <rPr>
        <sz val="10"/>
        <color theme="1"/>
        <rFont val="ＭＳ Ｐゴシック"/>
        <family val="3"/>
        <charset val="134"/>
        <scheme val="minor"/>
      </rPr>
      <t>铬</t>
    </r>
    <r>
      <rPr>
        <sz val="10"/>
        <color theme="1"/>
        <rFont val="ＭＳ Ｐゴシック"/>
        <family val="3"/>
        <charset val="128"/>
        <scheme val="minor"/>
      </rPr>
      <t>(3+)</t>
    </r>
  </si>
  <si>
    <r>
      <t>二水合十五氟辛酸</t>
    </r>
    <r>
      <rPr>
        <sz val="10"/>
        <color theme="1"/>
        <rFont val="ＭＳ Ｐゴシック"/>
        <family val="3"/>
        <charset val="134"/>
        <scheme val="minor"/>
      </rPr>
      <t>钾</t>
    </r>
  </si>
  <si>
    <r>
      <t>N-甲基-N-油</t>
    </r>
    <r>
      <rPr>
        <sz val="10"/>
        <color theme="1"/>
        <rFont val="ＭＳ Ｐゴシック"/>
        <family val="3"/>
        <charset val="134"/>
        <scheme val="minor"/>
      </rPr>
      <t>酰</t>
    </r>
    <r>
      <rPr>
        <sz val="10"/>
        <color theme="1"/>
        <rFont val="ＭＳ Ｐゴシック"/>
        <family val="3"/>
        <charset val="128"/>
        <scheme val="minor"/>
      </rPr>
      <t>甘氨酸</t>
    </r>
  </si>
  <si>
    <r>
      <t>威辛</t>
    </r>
    <r>
      <rPr>
        <sz val="10"/>
        <color theme="1"/>
        <rFont val="ＭＳ Ｐゴシック"/>
        <family val="3"/>
        <charset val="134"/>
        <scheme val="minor"/>
      </rPr>
      <t>钠</t>
    </r>
  </si>
  <si>
    <r>
      <t>1-(2,3,8,8-四甲基-1,2,3,5,6,7,8,8a-八</t>
    </r>
    <r>
      <rPr>
        <sz val="10"/>
        <color theme="1"/>
        <rFont val="ＭＳ Ｐゴシック"/>
        <family val="3"/>
        <charset val="134"/>
        <scheme val="minor"/>
      </rPr>
      <t>氢萘</t>
    </r>
    <r>
      <rPr>
        <sz val="10"/>
        <color theme="1"/>
        <rFont val="ＭＳ Ｐゴシック"/>
        <family val="3"/>
        <charset val="128"/>
        <scheme val="minor"/>
      </rPr>
      <t>-2-基)乙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酮</t>
    </r>
  </si>
  <si>
    <r>
      <t>1-(2,3,8,8-四甲基-1,2,3,4,6,7,8,8a-八</t>
    </r>
    <r>
      <rPr>
        <sz val="10"/>
        <color theme="1"/>
        <rFont val="ＭＳ Ｐゴシック"/>
        <family val="3"/>
        <charset val="134"/>
        <scheme val="minor"/>
      </rPr>
      <t>氢萘</t>
    </r>
    <r>
      <rPr>
        <sz val="10"/>
        <color theme="1"/>
        <rFont val="ＭＳ Ｐゴシック"/>
        <family val="3"/>
        <charset val="128"/>
        <scheme val="minor"/>
      </rPr>
      <t>-2-基)乙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酮</t>
    </r>
  </si>
  <si>
    <r>
      <t>硫化2,4,4-三甲基戊</t>
    </r>
    <r>
      <rPr>
        <sz val="10"/>
        <color theme="1"/>
        <rFont val="ＭＳ Ｐゴシック"/>
        <family val="3"/>
        <charset val="134"/>
        <scheme val="minor"/>
      </rPr>
      <t>烯</t>
    </r>
  </si>
  <si>
    <r>
      <t>N,N-二甲基十四</t>
    </r>
    <r>
      <rPr>
        <sz val="10"/>
        <color theme="1"/>
        <rFont val="ＭＳ Ｐゴシック"/>
        <family val="3"/>
        <charset val="134"/>
        <scheme val="minor"/>
      </rPr>
      <t>烷</t>
    </r>
    <r>
      <rPr>
        <sz val="10"/>
        <color theme="1"/>
        <rFont val="ＭＳ Ｐゴシック"/>
        <family val="3"/>
        <charset val="128"/>
        <scheme val="minor"/>
      </rPr>
      <t>-1-胺</t>
    </r>
  </si>
  <si>
    <r>
      <t>十</t>
    </r>
    <r>
      <rPr>
        <sz val="10"/>
        <color theme="1"/>
        <rFont val="ＭＳ Ｐゴシック"/>
        <family val="3"/>
        <charset val="134"/>
        <scheme val="minor"/>
      </rPr>
      <t>氢萘</t>
    </r>
  </si>
  <si>
    <r>
      <t>1,3,5-三</t>
    </r>
    <r>
      <rPr>
        <sz val="10"/>
        <color theme="1"/>
        <rFont val="ＭＳ Ｐゴシック"/>
        <family val="3"/>
        <charset val="134"/>
        <scheme val="minor"/>
      </rPr>
      <t>嗪</t>
    </r>
    <r>
      <rPr>
        <sz val="10"/>
        <color theme="1"/>
        <rFont val="ＭＳ Ｐゴシック"/>
        <family val="3"/>
        <charset val="128"/>
        <scheme val="minor"/>
      </rPr>
      <t>-1,3,5(2H,4H,6H)-三丙胺,N,N,N',N',N'',N''-六甲基-</t>
    </r>
  </si>
  <si>
    <r>
      <rPr>
        <sz val="10"/>
        <color theme="1"/>
        <rFont val="ＭＳ Ｐゴシック"/>
        <family val="3"/>
        <charset val="134"/>
        <scheme val="minor"/>
      </rPr>
      <t>邻</t>
    </r>
    <r>
      <rPr>
        <sz val="10"/>
        <color theme="1"/>
        <rFont val="ＭＳ Ｐゴシック"/>
        <family val="3"/>
        <charset val="128"/>
        <scheme val="minor"/>
      </rPr>
      <t>苯二甲酸二（十三</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</si>
  <si>
    <r>
      <t>N-(4-氟苯基)-N-异丙基-2-{[5-(三氟甲基)-1,3,4-</t>
    </r>
    <r>
      <rPr>
        <sz val="10"/>
        <color theme="1"/>
        <rFont val="ＭＳ Ｐゴシック"/>
        <family val="3"/>
        <charset val="134"/>
        <scheme val="minor"/>
      </rPr>
      <t>噻</t>
    </r>
    <r>
      <rPr>
        <sz val="10"/>
        <color theme="1"/>
        <rFont val="ＭＳ Ｐゴシック"/>
        <family val="3"/>
        <charset val="128"/>
        <scheme val="minor"/>
      </rPr>
      <t>二</t>
    </r>
    <r>
      <rPr>
        <sz val="10"/>
        <color theme="1"/>
        <rFont val="ＭＳ Ｐゴシック"/>
        <family val="3"/>
        <charset val="134"/>
        <scheme val="minor"/>
      </rPr>
      <t>唑</t>
    </r>
    <r>
      <rPr>
        <sz val="10"/>
        <color theme="1"/>
        <rFont val="ＭＳ Ｐゴシック"/>
        <family val="3"/>
        <charset val="128"/>
        <scheme val="minor"/>
      </rPr>
      <t>-2-基]氧基}乙</t>
    </r>
    <r>
      <rPr>
        <sz val="10"/>
        <color theme="1"/>
        <rFont val="ＭＳ Ｐゴシック"/>
        <family val="3"/>
        <charset val="134"/>
        <scheme val="minor"/>
      </rPr>
      <t>酰</t>
    </r>
    <r>
      <rPr>
        <sz val="10"/>
        <color theme="1"/>
        <rFont val="ＭＳ Ｐゴシック"/>
        <family val="3"/>
        <charset val="128"/>
        <scheme val="minor"/>
      </rPr>
      <t>胺</t>
    </r>
  </si>
  <si>
    <r>
      <t>4-甲基-2,4-二苯基戊-1-</t>
    </r>
    <r>
      <rPr>
        <sz val="10"/>
        <color theme="1"/>
        <rFont val="ＭＳ Ｐゴシック"/>
        <family val="3"/>
        <charset val="134"/>
        <scheme val="minor"/>
      </rPr>
      <t>烯</t>
    </r>
  </si>
  <si>
    <r>
      <t>乳</t>
    </r>
    <r>
      <rPr>
        <sz val="10"/>
        <color theme="1"/>
        <rFont val="ＭＳ Ｐゴシック"/>
        <family val="3"/>
        <charset val="134"/>
        <scheme val="minor"/>
      </rPr>
      <t>腈</t>
    </r>
  </si>
  <si>
    <r>
      <t>丙</t>
    </r>
    <r>
      <rPr>
        <sz val="10"/>
        <color theme="1"/>
        <rFont val="ＭＳ Ｐゴシック"/>
        <family val="3"/>
        <charset val="134"/>
        <scheme val="minor"/>
      </rPr>
      <t>酮缩</t>
    </r>
    <r>
      <rPr>
        <sz val="10"/>
        <color theme="1"/>
        <rFont val="ＭＳ Ｐゴシック"/>
        <family val="3"/>
        <charset val="128"/>
        <scheme val="minor"/>
      </rPr>
      <t>氨基硫</t>
    </r>
    <r>
      <rPr>
        <sz val="10"/>
        <color theme="1"/>
        <rFont val="ＭＳ Ｐゴシック"/>
        <family val="3"/>
        <charset val="134"/>
        <scheme val="minor"/>
      </rPr>
      <t>脲</t>
    </r>
  </si>
  <si>
    <r>
      <t>甲</t>
    </r>
    <r>
      <rPr>
        <sz val="10"/>
        <color theme="1"/>
        <rFont val="ＭＳ Ｐゴシック"/>
        <family val="3"/>
        <charset val="134"/>
        <scheme val="minor"/>
      </rPr>
      <t>醛</t>
    </r>
    <r>
      <rPr>
        <sz val="10"/>
        <color theme="1"/>
        <rFont val="ＭＳ Ｐゴシック"/>
        <family val="3"/>
        <charset val="128"/>
        <scheme val="minor"/>
      </rPr>
      <t>与苯胺的聚合物</t>
    </r>
  </si>
  <si>
    <r>
      <t>2-氨基乙</t>
    </r>
    <r>
      <rPr>
        <sz val="10"/>
        <color theme="1"/>
        <rFont val="ＭＳ Ｐゴシック"/>
        <family val="3"/>
        <charset val="134"/>
        <scheme val="minor"/>
      </rPr>
      <t>烷</t>
    </r>
    <r>
      <rPr>
        <sz val="10"/>
        <color theme="1"/>
        <rFont val="ＭＳ Ｐゴシック"/>
        <family val="3"/>
        <charset val="128"/>
        <scheme val="minor"/>
      </rPr>
      <t>-1-硫醇</t>
    </r>
  </si>
  <si>
    <r>
      <t>3,4-二</t>
    </r>
    <r>
      <rPr>
        <sz val="10"/>
        <color theme="1"/>
        <rFont val="ＭＳ Ｐゴシック"/>
        <family val="3"/>
        <charset val="134"/>
        <scheme val="minor"/>
      </rPr>
      <t>氯</t>
    </r>
    <r>
      <rPr>
        <sz val="10"/>
        <color theme="1"/>
        <rFont val="ＭＳ Ｐゴシック"/>
        <family val="3"/>
        <charset val="128"/>
        <scheme val="minor"/>
      </rPr>
      <t>苯基异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</si>
  <si>
    <r>
      <t>1-乙基吡咯</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酮</t>
    </r>
  </si>
  <si>
    <r>
      <t>丙</t>
    </r>
    <r>
      <rPr>
        <sz val="10"/>
        <color theme="1"/>
        <rFont val="ＭＳ Ｐゴシック"/>
        <family val="3"/>
        <charset val="134"/>
        <scheme val="minor"/>
      </rPr>
      <t>烯酰氯</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</si>
  <si>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-2-甲</t>
    </r>
    <r>
      <rPr>
        <sz val="10"/>
        <color theme="1"/>
        <rFont val="ＭＳ Ｐゴシック"/>
        <family val="3"/>
        <charset val="134"/>
        <scheme val="minor"/>
      </rPr>
      <t>酰</t>
    </r>
    <r>
      <rPr>
        <sz val="10"/>
        <color theme="1"/>
        <rFont val="ＭＳ Ｐゴシック"/>
        <family val="3"/>
        <charset val="128"/>
        <scheme val="minor"/>
      </rPr>
      <t>胺</t>
    </r>
  </si>
  <si>
    <r>
      <rPr>
        <sz val="10"/>
        <color theme="1"/>
        <rFont val="ＭＳ Ｐゴシック"/>
        <family val="3"/>
        <charset val="134"/>
        <scheme val="minor"/>
      </rPr>
      <t>喹</t>
    </r>
    <r>
      <rPr>
        <sz val="10"/>
        <color theme="1"/>
        <rFont val="ＭＳ Ｐゴシック"/>
        <family val="3"/>
        <charset val="128"/>
        <scheme val="minor"/>
      </rPr>
      <t>啉</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</si>
  <si>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2-</t>
    </r>
    <r>
      <rPr>
        <sz val="10"/>
        <color theme="1"/>
        <rFont val="ＭＳ Ｐゴシック"/>
        <family val="3"/>
        <charset val="134"/>
        <scheme val="minor"/>
      </rPr>
      <t>氯</t>
    </r>
    <r>
      <rPr>
        <sz val="10"/>
        <color theme="1"/>
        <rFont val="ＭＳ Ｐゴシック"/>
        <family val="3"/>
        <charset val="128"/>
        <scheme val="minor"/>
      </rPr>
      <t>乙磺</t>
    </r>
    <r>
      <rPr>
        <sz val="10"/>
        <color theme="1"/>
        <rFont val="ＭＳ Ｐゴシック"/>
        <family val="3"/>
        <charset val="134"/>
        <scheme val="minor"/>
      </rPr>
      <t>酰氯</t>
    </r>
  </si>
  <si>
    <r>
      <t>1-(2-</t>
    </r>
    <r>
      <rPr>
        <sz val="10"/>
        <color theme="1"/>
        <rFont val="ＭＳ Ｐゴシック"/>
        <family val="3"/>
        <charset val="134"/>
        <scheme val="minor"/>
      </rPr>
      <t>氯</t>
    </r>
    <r>
      <rPr>
        <sz val="10"/>
        <color theme="1"/>
        <rFont val="ＭＳ Ｐゴシック"/>
        <family val="3"/>
        <charset val="128"/>
        <scheme val="minor"/>
      </rPr>
      <t>乙基)-3-</t>
    </r>
    <r>
      <rPr>
        <sz val="10"/>
        <color theme="1"/>
        <rFont val="ＭＳ Ｐゴシック"/>
        <family val="3"/>
        <charset val="134"/>
        <scheme val="minor"/>
      </rPr>
      <t>环</t>
    </r>
    <r>
      <rPr>
        <sz val="10"/>
        <color theme="1"/>
        <rFont val="ＭＳ Ｐゴシック"/>
        <family val="3"/>
        <charset val="128"/>
        <scheme val="minor"/>
      </rPr>
      <t>己基-1-</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脲</t>
    </r>
  </si>
  <si>
    <r>
      <t>1-</t>
    </r>
    <r>
      <rPr>
        <sz val="10"/>
        <color theme="1"/>
        <rFont val="ＭＳ Ｐゴシック"/>
        <family val="3"/>
        <charset val="134"/>
        <scheme val="minor"/>
      </rPr>
      <t>氯</t>
    </r>
    <r>
      <rPr>
        <sz val="10"/>
        <color theme="1"/>
        <rFont val="ＭＳ Ｐゴシック"/>
        <family val="3"/>
        <charset val="128"/>
        <scheme val="minor"/>
      </rPr>
      <t>-2-甲基丙</t>
    </r>
    <r>
      <rPr>
        <sz val="10"/>
        <color theme="1"/>
        <rFont val="ＭＳ Ｐゴシック"/>
        <family val="3"/>
        <charset val="134"/>
        <scheme val="minor"/>
      </rPr>
      <t>烯</t>
    </r>
    <r>
      <rPr>
        <sz val="10"/>
        <color theme="1"/>
        <rFont val="ＭＳ Ｐゴシック"/>
        <family val="3"/>
        <charset val="128"/>
        <scheme val="minor"/>
      </rPr>
      <t>-1-</t>
    </r>
    <r>
      <rPr>
        <sz val="10"/>
        <color theme="1"/>
        <rFont val="ＭＳ Ｐゴシック"/>
        <family val="3"/>
        <charset val="134"/>
        <scheme val="minor"/>
      </rPr>
      <t>烯</t>
    </r>
  </si>
  <si>
    <r>
      <t>(乙</t>
    </r>
    <r>
      <rPr>
        <sz val="10"/>
        <color theme="1"/>
        <rFont val="ＭＳ Ｐゴシック"/>
        <family val="3"/>
        <charset val="134"/>
        <scheme val="minor"/>
      </rPr>
      <t>烯</t>
    </r>
    <r>
      <rPr>
        <sz val="10"/>
        <color theme="1"/>
        <rFont val="ＭＳ Ｐゴシック"/>
        <family val="3"/>
        <charset val="128"/>
        <scheme val="minor"/>
      </rPr>
      <t>基磺</t>
    </r>
    <r>
      <rPr>
        <sz val="10"/>
        <color theme="1"/>
        <rFont val="ＭＳ Ｐゴシック"/>
        <family val="3"/>
        <charset val="134"/>
        <scheme val="minor"/>
      </rPr>
      <t>酰</t>
    </r>
    <r>
      <rPr>
        <sz val="10"/>
        <color theme="1"/>
        <rFont val="ＭＳ Ｐゴシック"/>
        <family val="3"/>
        <charset val="128"/>
        <scheme val="minor"/>
      </rPr>
      <t>基)乙</t>
    </r>
    <r>
      <rPr>
        <sz val="10"/>
        <color theme="1"/>
        <rFont val="ＭＳ Ｐゴシック"/>
        <family val="3"/>
        <charset val="134"/>
        <scheme val="minor"/>
      </rPr>
      <t>烯</t>
    </r>
  </si>
  <si>
    <r>
      <t>(5-</t>
    </r>
    <r>
      <rPr>
        <sz val="10"/>
        <color theme="1"/>
        <rFont val="ＭＳ Ｐゴシック"/>
        <family val="3"/>
        <charset val="134"/>
        <scheme val="minor"/>
      </rPr>
      <t>苄</t>
    </r>
    <r>
      <rPr>
        <sz val="10"/>
        <color theme="1"/>
        <rFont val="ＭＳ Ｐゴシック"/>
        <family val="3"/>
        <charset val="128"/>
        <scheme val="minor"/>
      </rPr>
      <t>基-3-</t>
    </r>
    <r>
      <rPr>
        <sz val="10"/>
        <color theme="1"/>
        <rFont val="ＭＳ Ｐゴシック"/>
        <family val="3"/>
        <charset val="134"/>
        <scheme val="minor"/>
      </rPr>
      <t>呋</t>
    </r>
    <r>
      <rPr>
        <sz val="10"/>
        <color theme="1"/>
        <rFont val="ＭＳ Ｐゴシック"/>
        <family val="3"/>
        <charset val="128"/>
        <scheme val="minor"/>
      </rPr>
      <t>喃基)甲基(1R,3R)-2,2-二甲基-3-(2-甲基丙-1-</t>
    </r>
    <r>
      <rPr>
        <sz val="10"/>
        <color theme="1"/>
        <rFont val="ＭＳ Ｐゴシック"/>
        <family val="3"/>
        <charset val="134"/>
        <scheme val="minor"/>
      </rPr>
      <t>烯</t>
    </r>
    <r>
      <rPr>
        <sz val="10"/>
        <color theme="1"/>
        <rFont val="ＭＳ Ｐゴシック"/>
        <family val="3"/>
        <charset val="128"/>
        <scheme val="minor"/>
      </rPr>
      <t>-1-基)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甲酸</t>
    </r>
  </si>
  <si>
    <r>
      <t>1,2,3,4-四</t>
    </r>
    <r>
      <rPr>
        <sz val="10"/>
        <color theme="1"/>
        <rFont val="ＭＳ Ｐゴシック"/>
        <family val="3"/>
        <charset val="134"/>
        <scheme val="minor"/>
      </rPr>
      <t>氯</t>
    </r>
    <r>
      <rPr>
        <sz val="10"/>
        <color theme="1"/>
        <rFont val="ＭＳ Ｐゴシック"/>
        <family val="3"/>
        <charset val="128"/>
        <scheme val="minor"/>
      </rPr>
      <t>苯</t>
    </r>
  </si>
  <si>
    <r>
      <t>四甲基</t>
    </r>
    <r>
      <rPr>
        <sz val="10"/>
        <color theme="1"/>
        <rFont val="ＭＳ Ｐゴシック"/>
        <family val="3"/>
        <charset val="134"/>
        <scheme val="minor"/>
      </rPr>
      <t>脲</t>
    </r>
  </si>
  <si>
    <r>
      <t>2-丙</t>
    </r>
    <r>
      <rPr>
        <sz val="10"/>
        <color theme="1"/>
        <rFont val="ＭＳ Ｐゴシック"/>
        <family val="3"/>
        <charset val="134"/>
        <scheme val="minor"/>
      </rPr>
      <t>烯</t>
    </r>
    <r>
      <rPr>
        <sz val="10"/>
        <color theme="1"/>
        <rFont val="ＭＳ Ｐゴシック"/>
        <family val="3"/>
        <charset val="128"/>
        <scheme val="minor"/>
      </rPr>
      <t>酸，2-乙基-2-[[(1-氧代-2-丙</t>
    </r>
    <r>
      <rPr>
        <sz val="10"/>
        <color theme="1"/>
        <rFont val="ＭＳ Ｐゴシック"/>
        <family val="3"/>
        <charset val="134"/>
        <scheme val="minor"/>
      </rPr>
      <t>烯</t>
    </r>
    <r>
      <rPr>
        <sz val="10"/>
        <color theme="1"/>
        <rFont val="ＭＳ Ｐゴシック"/>
        <family val="3"/>
        <charset val="128"/>
        <scheme val="minor"/>
      </rPr>
      <t>基)氧基]甲基]-1,3-丙二基（</t>
    </r>
    <r>
      <rPr>
        <sz val="10"/>
        <color theme="1"/>
        <rFont val="ＭＳ Ｐゴシック"/>
        <family val="3"/>
        <charset val="134"/>
        <scheme val="minor"/>
      </rPr>
      <t>别</t>
    </r>
    <r>
      <rPr>
        <sz val="10"/>
        <color theme="1"/>
        <rFont val="ＭＳ Ｐゴシック"/>
        <family val="3"/>
        <charset val="128"/>
        <scheme val="minor"/>
      </rPr>
      <t>名：1,1,1-三</t>
    </r>
    <r>
      <rPr>
        <sz val="10"/>
        <color theme="1"/>
        <rFont val="ＭＳ Ｐゴシック"/>
        <family val="3"/>
        <charset val="134"/>
        <scheme val="minor"/>
      </rPr>
      <t>羟</t>
    </r>
    <r>
      <rPr>
        <sz val="10"/>
        <color theme="1"/>
        <rFont val="ＭＳ Ｐゴシック"/>
        <family val="3"/>
        <charset val="128"/>
        <scheme val="minor"/>
      </rPr>
      <t>甲基丙</t>
    </r>
    <r>
      <rPr>
        <sz val="10"/>
        <color theme="1"/>
        <rFont val="ＭＳ Ｐゴシック"/>
        <family val="3"/>
        <charset val="134"/>
        <scheme val="minor"/>
      </rPr>
      <t>烷</t>
    </r>
    <r>
      <rPr>
        <sz val="10"/>
        <color theme="1"/>
        <rFont val="ＭＳ Ｐゴシック"/>
        <family val="3"/>
        <charset val="128"/>
        <scheme val="minor"/>
      </rPr>
      <t>三丙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t>
    </r>
  </si>
  <si>
    <r>
      <rPr>
        <sz val="10"/>
        <color theme="1"/>
        <rFont val="ＭＳ Ｐゴシック"/>
        <family val="3"/>
        <charset val="134"/>
        <scheme val="minor"/>
      </rPr>
      <t>对</t>
    </r>
    <r>
      <rPr>
        <sz val="10"/>
        <color theme="1"/>
        <rFont val="ＭＳ Ｐゴシック"/>
        <family val="3"/>
        <charset val="128"/>
        <scheme val="minor"/>
      </rPr>
      <t>叔丁基苯甲酸</t>
    </r>
  </si>
  <si>
    <r>
      <t>4-硝基苯甲酸（</t>
    </r>
    <r>
      <rPr>
        <sz val="10"/>
        <color theme="1"/>
        <rFont val="ＭＳ Ｐゴシック"/>
        <family val="3"/>
        <charset val="134"/>
        <scheme val="minor"/>
      </rPr>
      <t>别</t>
    </r>
    <r>
      <rPr>
        <sz val="10"/>
        <color theme="1"/>
        <rFont val="ＭＳ Ｐゴシック"/>
        <family val="3"/>
        <charset val="128"/>
        <scheme val="minor"/>
      </rPr>
      <t>名：</t>
    </r>
    <r>
      <rPr>
        <sz val="10"/>
        <color theme="1"/>
        <rFont val="ＭＳ Ｐゴシック"/>
        <family val="3"/>
        <charset val="134"/>
        <scheme val="minor"/>
      </rPr>
      <t>对</t>
    </r>
    <r>
      <rPr>
        <sz val="10"/>
        <color theme="1"/>
        <rFont val="ＭＳ Ｐゴシック"/>
        <family val="3"/>
        <charset val="128"/>
        <scheme val="minor"/>
      </rPr>
      <t>硝基苯甲酸）</t>
    </r>
  </si>
  <si>
    <r>
      <t>双(3,4-二</t>
    </r>
    <r>
      <rPr>
        <sz val="10"/>
        <color theme="1"/>
        <rFont val="ＭＳ Ｐゴシック"/>
        <family val="3"/>
        <charset val="134"/>
        <scheme val="minor"/>
      </rPr>
      <t>氯</t>
    </r>
    <r>
      <rPr>
        <sz val="10"/>
        <color theme="1"/>
        <rFont val="ＭＳ Ｐゴシック"/>
        <family val="3"/>
        <charset val="128"/>
        <scheme val="minor"/>
      </rPr>
      <t>苯基)二氮</t>
    </r>
    <r>
      <rPr>
        <sz val="10"/>
        <color theme="1"/>
        <rFont val="ＭＳ Ｐゴシック"/>
        <family val="3"/>
        <charset val="134"/>
        <scheme val="minor"/>
      </rPr>
      <t>烯</t>
    </r>
  </si>
  <si>
    <r>
      <t>8-</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喹</t>
    </r>
    <r>
      <rPr>
        <sz val="10"/>
        <color theme="1"/>
        <rFont val="ＭＳ Ｐゴシック"/>
        <family val="3"/>
        <charset val="128"/>
        <scheme val="minor"/>
      </rPr>
      <t>啉（</t>
    </r>
    <r>
      <rPr>
        <sz val="10"/>
        <color theme="1"/>
        <rFont val="ＭＳ Ｐゴシック"/>
        <family val="3"/>
        <charset val="134"/>
        <scheme val="minor"/>
      </rPr>
      <t>别</t>
    </r>
    <r>
      <rPr>
        <sz val="10"/>
        <color theme="1"/>
        <rFont val="ＭＳ Ｐゴシック"/>
        <family val="3"/>
        <charset val="128"/>
        <scheme val="minor"/>
      </rPr>
      <t>名：8-</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喹</t>
    </r>
    <r>
      <rPr>
        <sz val="10"/>
        <color theme="1"/>
        <rFont val="ＭＳ Ｐゴシック"/>
        <family val="3"/>
        <charset val="128"/>
        <scheme val="minor"/>
      </rPr>
      <t>啉）</t>
    </r>
  </si>
  <si>
    <r>
      <t>4-乙</t>
    </r>
    <r>
      <rPr>
        <sz val="10"/>
        <color theme="1"/>
        <rFont val="ＭＳ Ｐゴシック"/>
        <family val="3"/>
        <charset val="134"/>
        <scheme val="minor"/>
      </rPr>
      <t>烯</t>
    </r>
    <r>
      <rPr>
        <sz val="10"/>
        <color theme="1"/>
        <rFont val="ＭＳ Ｐゴシック"/>
        <family val="3"/>
        <charset val="128"/>
        <scheme val="minor"/>
      </rPr>
      <t>基吡</t>
    </r>
    <r>
      <rPr>
        <sz val="10"/>
        <color theme="1"/>
        <rFont val="ＭＳ Ｐゴシック"/>
        <family val="3"/>
        <charset val="134"/>
        <scheme val="minor"/>
      </rPr>
      <t>啶</t>
    </r>
  </si>
  <si>
    <r>
      <rPr>
        <sz val="10"/>
        <color theme="1"/>
        <rFont val="ＭＳ Ｐゴシック"/>
        <family val="3"/>
        <charset val="134"/>
        <scheme val="minor"/>
      </rPr>
      <t>邻</t>
    </r>
    <r>
      <rPr>
        <sz val="10"/>
        <color theme="1"/>
        <rFont val="ＭＳ Ｐゴシック"/>
        <family val="3"/>
        <charset val="128"/>
        <scheme val="minor"/>
      </rPr>
      <t>苯二甲酸二己基</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</si>
  <si>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苯二甲酸二异己</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</si>
  <si>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苯二甲酸二（支</t>
    </r>
    <r>
      <rPr>
        <sz val="10"/>
        <color theme="1"/>
        <rFont val="ＭＳ Ｐゴシック"/>
        <family val="3"/>
        <charset val="134"/>
        <scheme val="minor"/>
      </rPr>
      <t>链</t>
    </r>
    <r>
      <rPr>
        <sz val="10"/>
        <color theme="1"/>
        <rFont val="ＭＳ Ｐゴシック"/>
        <family val="3"/>
        <charset val="128"/>
        <scheme val="minor"/>
      </rPr>
      <t>和直</t>
    </r>
    <r>
      <rPr>
        <sz val="10"/>
        <color theme="1"/>
        <rFont val="ＭＳ Ｐゴシック"/>
        <family val="3"/>
        <charset val="134"/>
        <scheme val="minor"/>
      </rPr>
      <t>链</t>
    </r>
    <r>
      <rPr>
        <sz val="10"/>
        <color theme="1"/>
        <rFont val="ＭＳ Ｐゴシック"/>
        <family val="3"/>
        <charset val="128"/>
        <scheme val="minor"/>
      </rPr>
      <t>己</t>
    </r>
    <r>
      <rPr>
        <sz val="10"/>
        <color theme="1"/>
        <rFont val="ＭＳ Ｐゴシック"/>
        <family val="3"/>
        <charset val="134"/>
        <scheme val="minor"/>
      </rPr>
      <t>酯</t>
    </r>
    <r>
      <rPr>
        <sz val="10"/>
        <color theme="1"/>
        <rFont val="ＭＳ Ｐゴシック"/>
        <family val="3"/>
        <charset val="128"/>
        <scheme val="minor"/>
      </rPr>
      <t>）</t>
    </r>
  </si>
  <si>
    <r>
      <t>1-异</t>
    </r>
    <r>
      <rPr>
        <sz val="10"/>
        <color theme="1"/>
        <rFont val="ＭＳ Ｐゴシック"/>
        <family val="3"/>
        <charset val="134"/>
        <scheme val="minor"/>
      </rPr>
      <t>氰</t>
    </r>
    <r>
      <rPr>
        <sz val="10"/>
        <color theme="1"/>
        <rFont val="ＭＳ Ｐゴシック"/>
        <family val="3"/>
        <charset val="128"/>
        <scheme val="minor"/>
      </rPr>
      <t>酸丁</t>
    </r>
    <r>
      <rPr>
        <sz val="10"/>
        <color theme="1"/>
        <rFont val="ＭＳ Ｐゴシック"/>
        <family val="3"/>
        <charset val="134"/>
        <scheme val="minor"/>
      </rPr>
      <t>烷</t>
    </r>
    <r>
      <rPr>
        <sz val="10"/>
        <color theme="1"/>
        <rFont val="ＭＳ Ｐゴシック"/>
        <family val="3"/>
        <charset val="128"/>
        <scheme val="minor"/>
      </rPr>
      <t>-</t>
    </r>
  </si>
  <si>
    <r>
      <t>丁基</t>
    </r>
    <r>
      <rPr>
        <sz val="10"/>
        <color theme="1"/>
        <rFont val="ＭＳ Ｐゴシック"/>
        <family val="3"/>
        <charset val="134"/>
        <scheme val="minor"/>
      </rPr>
      <t>锂</t>
    </r>
  </si>
  <si>
    <r>
      <t>溴(二</t>
    </r>
    <r>
      <rPr>
        <sz val="10"/>
        <color theme="1"/>
        <rFont val="ＭＳ Ｐゴシック"/>
        <family val="3"/>
        <charset val="134"/>
        <scheme val="minor"/>
      </rPr>
      <t>氯</t>
    </r>
    <r>
      <rPr>
        <sz val="10"/>
        <color theme="1"/>
        <rFont val="ＭＳ Ｐゴシック"/>
        <family val="3"/>
        <charset val="128"/>
        <scheme val="minor"/>
      </rPr>
      <t>)乙酸</t>
    </r>
    <phoneticPr fontId="2"/>
  </si>
  <si>
    <r>
      <t>十七氟壬酸（</t>
    </r>
    <r>
      <rPr>
        <sz val="10"/>
        <color theme="1"/>
        <rFont val="ＭＳ Ｐゴシック"/>
        <family val="3"/>
        <charset val="134"/>
        <scheme val="minor"/>
      </rPr>
      <t>别</t>
    </r>
    <r>
      <rPr>
        <sz val="10"/>
        <color theme="1"/>
        <rFont val="ＭＳ Ｐゴシック"/>
        <family val="3"/>
        <charset val="128"/>
        <scheme val="minor"/>
      </rPr>
      <t>名：全氟壬酸）</t>
    </r>
  </si>
  <si>
    <r>
      <t>胍，N,N'''-1,6-己二基双[N'-</t>
    </r>
    <r>
      <rPr>
        <sz val="10"/>
        <color theme="1"/>
        <rFont val="ＭＳ Ｐゴシック"/>
        <family val="3"/>
        <charset val="134"/>
        <scheme val="minor"/>
      </rPr>
      <t>氰</t>
    </r>
    <r>
      <rPr>
        <sz val="10"/>
        <color theme="1"/>
        <rFont val="ＭＳ Ｐゴシック"/>
        <family val="3"/>
        <charset val="128"/>
        <scheme val="minor"/>
      </rPr>
      <t>基-，与 1,6-己二胺的聚合物，</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</si>
  <si>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甲基丙</t>
    </r>
    <r>
      <rPr>
        <sz val="10"/>
        <color theme="1"/>
        <rFont val="ＭＳ Ｐゴシック"/>
        <family val="3"/>
        <charset val="134"/>
        <scheme val="minor"/>
      </rPr>
      <t>烯</t>
    </r>
    <r>
      <rPr>
        <sz val="10"/>
        <color theme="1"/>
        <rFont val="ＭＳ Ｐゴシック"/>
        <family val="3"/>
        <charset val="128"/>
        <scheme val="minor"/>
      </rPr>
      <t>酸2-异</t>
    </r>
    <r>
      <rPr>
        <sz val="10"/>
        <color theme="1"/>
        <rFont val="ＭＳ Ｐゴシック"/>
        <family val="3"/>
        <charset val="134"/>
        <scheme val="minor"/>
      </rPr>
      <t>氰</t>
    </r>
    <r>
      <rPr>
        <sz val="10"/>
        <color theme="1"/>
        <rFont val="ＭＳ Ｐゴシック"/>
        <family val="3"/>
        <charset val="128"/>
        <scheme val="minor"/>
      </rPr>
      <t>酸乙</t>
    </r>
    <r>
      <rPr>
        <sz val="10"/>
        <color theme="1"/>
        <rFont val="ＭＳ Ｐゴシック"/>
        <family val="3"/>
        <charset val="134"/>
        <scheme val="minor"/>
      </rPr>
      <t>酯</t>
    </r>
  </si>
  <si>
    <r>
      <t>甲基丙</t>
    </r>
    <r>
      <rPr>
        <sz val="10"/>
        <color theme="1"/>
        <rFont val="ＭＳ Ｐゴシック"/>
        <family val="3"/>
        <charset val="134"/>
        <scheme val="minor"/>
      </rPr>
      <t>烯酰氯</t>
    </r>
  </si>
  <si>
    <r>
      <t>3-甲基丁-3-en-2-</t>
    </r>
    <r>
      <rPr>
        <sz val="10"/>
        <color theme="1"/>
        <rFont val="ＭＳ Ｐゴシック"/>
        <family val="3"/>
        <charset val="134"/>
        <scheme val="minor"/>
      </rPr>
      <t>酮</t>
    </r>
  </si>
  <si>
    <r>
      <t>全氟十一</t>
    </r>
    <r>
      <rPr>
        <sz val="10"/>
        <color theme="1"/>
        <rFont val="ＭＳ Ｐゴシック"/>
        <family val="3"/>
        <charset val="134"/>
        <scheme val="minor"/>
      </rPr>
      <t>烷</t>
    </r>
    <r>
      <rPr>
        <sz val="10"/>
        <color theme="1"/>
        <rFont val="ＭＳ Ｐゴシック"/>
        <family val="3"/>
        <charset val="128"/>
        <scheme val="minor"/>
      </rPr>
      <t>酸</t>
    </r>
  </si>
  <si>
    <r>
      <t>全氟十二</t>
    </r>
    <r>
      <rPr>
        <sz val="10"/>
        <color theme="1"/>
        <rFont val="ＭＳ Ｐゴシック"/>
        <family val="3"/>
        <charset val="134"/>
        <scheme val="minor"/>
      </rPr>
      <t>烷</t>
    </r>
    <r>
      <rPr>
        <sz val="10"/>
        <color theme="1"/>
        <rFont val="ＭＳ Ｐゴシック"/>
        <family val="3"/>
        <charset val="128"/>
        <scheme val="minor"/>
      </rPr>
      <t>酸</t>
    </r>
  </si>
  <si>
    <r>
      <t>全氟十四</t>
    </r>
    <r>
      <rPr>
        <sz val="10"/>
        <color theme="1"/>
        <rFont val="ＭＳ Ｐゴシック"/>
        <family val="3"/>
        <charset val="134"/>
        <scheme val="minor"/>
      </rPr>
      <t>烷</t>
    </r>
    <r>
      <rPr>
        <sz val="10"/>
        <color theme="1"/>
        <rFont val="ＭＳ Ｐゴシック"/>
        <family val="3"/>
        <charset val="128"/>
        <scheme val="minor"/>
      </rPr>
      <t>酸</t>
    </r>
  </si>
  <si>
    <r>
      <t>全氟十三</t>
    </r>
    <r>
      <rPr>
        <sz val="10"/>
        <color theme="1"/>
        <rFont val="ＭＳ Ｐゴシック"/>
        <family val="3"/>
        <charset val="134"/>
        <scheme val="minor"/>
      </rPr>
      <t>烷</t>
    </r>
    <r>
      <rPr>
        <sz val="10"/>
        <color theme="1"/>
        <rFont val="ＭＳ Ｐゴシック"/>
        <family val="3"/>
        <charset val="128"/>
        <scheme val="minor"/>
      </rPr>
      <t>酸</t>
    </r>
  </si>
  <si>
    <r>
      <t>2,2,3,3,4,4,5,5,6,6,7,7,8,8,9,9,10,10,11,12,12,12-二十二碳氟-11-(三氟甲基 )十二</t>
    </r>
    <r>
      <rPr>
        <sz val="10"/>
        <color theme="1"/>
        <rFont val="ＭＳ Ｐゴシック"/>
        <family val="3"/>
        <charset val="134"/>
        <scheme val="minor"/>
      </rPr>
      <t>酰</t>
    </r>
    <r>
      <rPr>
        <sz val="10"/>
        <color theme="1"/>
        <rFont val="ＭＳ Ｐゴシック"/>
        <family val="3"/>
        <charset val="128"/>
        <scheme val="minor"/>
      </rPr>
      <t>氟</t>
    </r>
  </si>
  <si>
    <r>
      <t>2,2,3,3,4,4,5,5,6,6,7,7,8,8,9,9,10,10,11,12,12,12-二十二碳氟-11-(三氟甲基 )十二</t>
    </r>
    <r>
      <rPr>
        <sz val="10"/>
        <color theme="1"/>
        <rFont val="ＭＳ Ｐゴシック"/>
        <family val="3"/>
        <charset val="134"/>
        <scheme val="minor"/>
      </rPr>
      <t>烷</t>
    </r>
    <r>
      <rPr>
        <sz val="10"/>
        <color theme="1"/>
        <rFont val="ＭＳ Ｐゴシック"/>
        <family val="3"/>
        <charset val="128"/>
        <scheme val="minor"/>
      </rPr>
      <t>酸</t>
    </r>
  </si>
  <si>
    <r>
      <t>2,2,3,3,4,4,5,5,6,6,7,7,8,8,9,9,10,10,11,11-二十碳氟十一</t>
    </r>
    <r>
      <rPr>
        <sz val="10"/>
        <color theme="1"/>
        <rFont val="ＭＳ Ｐゴシック"/>
        <family val="3"/>
        <charset val="134"/>
        <scheme val="minor"/>
      </rPr>
      <t>烷</t>
    </r>
    <r>
      <rPr>
        <sz val="10"/>
        <color theme="1"/>
        <rFont val="ＭＳ Ｐゴシック"/>
        <family val="3"/>
        <charset val="128"/>
        <scheme val="minor"/>
      </rPr>
      <t>酸</t>
    </r>
  </si>
  <si>
    <r>
      <t>2,2,3,3,4,4,5,5,6,6,7,7,8,8,9,9,10,10,11,11,12,12,13,14,14, 14-十六氟-13-(三氟甲基)十四</t>
    </r>
    <r>
      <rPr>
        <sz val="10"/>
        <color theme="1"/>
        <rFont val="ＭＳ Ｐゴシック"/>
        <family val="3"/>
        <charset val="134"/>
        <scheme val="minor"/>
      </rPr>
      <t>烷</t>
    </r>
    <r>
      <rPr>
        <sz val="10"/>
        <color theme="1"/>
        <rFont val="ＭＳ Ｐゴシック"/>
        <family val="3"/>
        <charset val="128"/>
        <scheme val="minor"/>
      </rPr>
      <t>酸</t>
    </r>
  </si>
  <si>
    <r>
      <t>2,2,3,3,4,4,5,5,6,6,7,7,8,8,9,9,10,10,11,11-二十碳氟十一酸</t>
    </r>
    <r>
      <rPr>
        <sz val="10"/>
        <color theme="1"/>
        <rFont val="ＭＳ Ｐゴシック"/>
        <family val="3"/>
        <charset val="134"/>
        <scheme val="minor"/>
      </rPr>
      <t>钾</t>
    </r>
  </si>
  <si>
    <r>
      <t>十八氟-9-(三氟甲基)癸酸</t>
    </r>
    <r>
      <rPr>
        <sz val="10"/>
        <color theme="1"/>
        <rFont val="ＭＳ Ｐゴシック"/>
        <family val="3"/>
        <charset val="134"/>
        <scheme val="minor"/>
      </rPr>
      <t>铵</t>
    </r>
  </si>
  <si>
    <r>
      <t>三氟十二</t>
    </r>
    <r>
      <rPr>
        <sz val="10"/>
        <color theme="1"/>
        <rFont val="ＭＳ Ｐゴシック"/>
        <family val="3"/>
        <charset val="134"/>
        <scheme val="minor"/>
      </rPr>
      <t>烷</t>
    </r>
    <r>
      <rPr>
        <sz val="10"/>
        <color theme="1"/>
        <rFont val="ＭＳ Ｐゴシック"/>
        <family val="3"/>
        <charset val="128"/>
        <scheme val="minor"/>
      </rPr>
      <t>酸</t>
    </r>
    <r>
      <rPr>
        <sz val="10"/>
        <color theme="1"/>
        <rFont val="ＭＳ Ｐゴシック"/>
        <family val="3"/>
        <charset val="134"/>
        <scheme val="minor"/>
      </rPr>
      <t>铵</t>
    </r>
  </si>
  <si>
    <r>
      <t>2,2,3,3,4,4,5,5,6,6,7,7,8,8,9,9,10,10,11,11,12,12,13,14,14, 14-十六氟-13-(三氟甲基)肉豆</t>
    </r>
    <r>
      <rPr>
        <sz val="10"/>
        <color theme="1"/>
        <rFont val="ＭＳ Ｐゴシック"/>
        <family val="3"/>
        <charset val="134"/>
        <scheme val="minor"/>
      </rPr>
      <t>蔻酰</t>
    </r>
    <r>
      <rPr>
        <sz val="10"/>
        <color theme="1"/>
        <rFont val="ＭＳ Ｐゴシック"/>
        <family val="3"/>
        <charset val="128"/>
        <scheme val="minor"/>
      </rPr>
      <t>氟</t>
    </r>
  </si>
  <si>
    <r>
      <t>2H-吡喃, 2,2,3,3,4,4,5,5,6-九氟四</t>
    </r>
    <r>
      <rPr>
        <sz val="10"/>
        <color theme="1"/>
        <rFont val="ＭＳ Ｐゴシック"/>
        <family val="3"/>
        <charset val="134"/>
        <scheme val="minor"/>
      </rPr>
      <t>氢</t>
    </r>
    <r>
      <rPr>
        <sz val="10"/>
        <color theme="1"/>
        <rFont val="ＭＳ Ｐゴシック"/>
        <family val="3"/>
        <charset val="128"/>
        <scheme val="minor"/>
      </rPr>
      <t>-6-(1,1,2,2,3,3,4,4,5,5,6,6 ,7,7,8,8,9,9,9-十九氟壬基)-</t>
    </r>
  </si>
  <si>
    <r>
      <t>全氟-C6-12-</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膦</t>
    </r>
    <r>
      <rPr>
        <sz val="10"/>
        <color theme="1"/>
        <rFont val="ＭＳ Ｐゴシック"/>
        <family val="3"/>
        <charset val="128"/>
        <scheme val="minor"/>
      </rPr>
      <t>酸衍生物。</t>
    </r>
  </si>
  <si>
    <r>
      <t>双(2-</t>
    </r>
    <r>
      <rPr>
        <sz val="10"/>
        <color theme="1"/>
        <rFont val="ＭＳ Ｐゴシック"/>
        <family val="3"/>
        <charset val="134"/>
        <scheme val="minor"/>
      </rPr>
      <t>羟</t>
    </r>
    <r>
      <rPr>
        <sz val="10"/>
        <color theme="1"/>
        <rFont val="ＭＳ Ｐゴシック"/>
        <family val="3"/>
        <charset val="128"/>
        <scheme val="minor"/>
      </rPr>
      <t>乙基)甲基(4,4,5,5,6,6,7,7,8,8,9,9,10,10,11,11,12,12,13,13,14, 14,15,15,15-二十五氟-2-</t>
    </r>
    <r>
      <rPr>
        <sz val="10"/>
        <color theme="1"/>
        <rFont val="ＭＳ Ｐゴシック"/>
        <family val="3"/>
        <charset val="134"/>
        <scheme val="minor"/>
      </rPr>
      <t>羟</t>
    </r>
    <r>
      <rPr>
        <sz val="10"/>
        <color theme="1"/>
        <rFont val="ＭＳ Ｐゴシック"/>
        <family val="3"/>
        <charset val="128"/>
        <scheme val="minor"/>
      </rPr>
      <t>基十五</t>
    </r>
    <r>
      <rPr>
        <sz val="10"/>
        <color theme="1"/>
        <rFont val="ＭＳ Ｐゴシック"/>
        <family val="3"/>
        <charset val="134"/>
        <scheme val="minor"/>
      </rPr>
      <t>烷</t>
    </r>
    <r>
      <rPr>
        <sz val="10"/>
        <color theme="1"/>
        <rFont val="ＭＳ Ｐゴシック"/>
        <family val="3"/>
        <charset val="128"/>
        <scheme val="minor"/>
      </rPr>
      <t>基)碘化</t>
    </r>
    <r>
      <rPr>
        <sz val="10"/>
        <color theme="1"/>
        <rFont val="ＭＳ Ｐゴシック"/>
        <family val="3"/>
        <charset val="134"/>
        <scheme val="minor"/>
      </rPr>
      <t>铵</t>
    </r>
  </si>
  <si>
    <r>
      <t>双(2-</t>
    </r>
    <r>
      <rPr>
        <sz val="10"/>
        <color theme="1"/>
        <rFont val="ＭＳ Ｐゴシック"/>
        <family val="3"/>
        <charset val="134"/>
        <scheme val="minor"/>
      </rPr>
      <t>羟</t>
    </r>
    <r>
      <rPr>
        <sz val="10"/>
        <color theme="1"/>
        <rFont val="ＭＳ Ｐゴシック"/>
        <family val="3"/>
        <charset val="128"/>
        <scheme val="minor"/>
      </rPr>
      <t>乙基)甲基[4,4,5,5,6,6,7,7,8,8,9,9,10,10,11,11,12,12,13,13,14, 15,15,15-二十四氟-2-</t>
    </r>
    <r>
      <rPr>
        <sz val="10"/>
        <color theme="1"/>
        <rFont val="ＭＳ Ｐゴシック"/>
        <family val="3"/>
        <charset val="134"/>
        <scheme val="minor"/>
      </rPr>
      <t>羟</t>
    </r>
    <r>
      <rPr>
        <sz val="10"/>
        <color theme="1"/>
        <rFont val="ＭＳ Ｐゴシック"/>
        <family val="3"/>
        <charset val="128"/>
        <scheme val="minor"/>
      </rPr>
      <t>基-14-(三氟甲基)十五</t>
    </r>
    <r>
      <rPr>
        <sz val="10"/>
        <color theme="1"/>
        <rFont val="ＭＳ Ｐゴシック"/>
        <family val="3"/>
        <charset val="134"/>
        <scheme val="minor"/>
      </rPr>
      <t>烷</t>
    </r>
    <r>
      <rPr>
        <sz val="10"/>
        <color theme="1"/>
        <rFont val="ＭＳ Ｐゴシック"/>
        <family val="3"/>
        <charset val="128"/>
        <scheme val="minor"/>
      </rPr>
      <t>基]碘化</t>
    </r>
    <r>
      <rPr>
        <sz val="10"/>
        <color theme="1"/>
        <rFont val="ＭＳ Ｐゴシック"/>
        <family val="3"/>
        <charset val="134"/>
        <scheme val="minor"/>
      </rPr>
      <t>铵</t>
    </r>
  </si>
  <si>
    <r>
      <t>4,4,5,5,6,6,7,7,8,8,9,9,10,10,11,11,12,12,13,13,14,14,15,15,15- 五十二氟-2-</t>
    </r>
    <r>
      <rPr>
        <sz val="10"/>
        <color theme="1"/>
        <rFont val="ＭＳ Ｐゴシック"/>
        <family val="3"/>
        <charset val="134"/>
        <scheme val="minor"/>
      </rPr>
      <t>羟</t>
    </r>
    <r>
      <rPr>
        <sz val="10"/>
        <color theme="1"/>
        <rFont val="ＭＳ Ｐゴシック"/>
        <family val="3"/>
        <charset val="128"/>
        <scheme val="minor"/>
      </rPr>
      <t>基十五</t>
    </r>
    <r>
      <rPr>
        <sz val="10"/>
        <color theme="1"/>
        <rFont val="ＭＳ Ｐゴシック"/>
        <family val="3"/>
        <charset val="134"/>
        <scheme val="minor"/>
      </rPr>
      <t>烷</t>
    </r>
    <r>
      <rPr>
        <sz val="10"/>
        <color theme="1"/>
        <rFont val="ＭＳ Ｐゴシック"/>
        <family val="3"/>
        <charset val="128"/>
        <scheme val="minor"/>
      </rPr>
      <t>-1-基磷酸二</t>
    </r>
    <r>
      <rPr>
        <sz val="10"/>
        <color theme="1"/>
        <rFont val="ＭＳ Ｐゴシック"/>
        <family val="3"/>
        <charset val="134"/>
        <scheme val="minor"/>
      </rPr>
      <t>氢酯</t>
    </r>
  </si>
  <si>
    <r>
      <t>4,4,5,5,6,6,7,7,8,8,9,9,10,10,11,11,12,12,13,13,14,14,15,15,16, 16,17,17,17-二十二碳氟-2-</t>
    </r>
    <r>
      <rPr>
        <sz val="10"/>
        <color theme="1"/>
        <rFont val="ＭＳ Ｐゴシック"/>
        <family val="3"/>
        <charset val="134"/>
        <scheme val="minor"/>
      </rPr>
      <t>羟</t>
    </r>
    <r>
      <rPr>
        <sz val="10"/>
        <color theme="1"/>
        <rFont val="ＭＳ Ｐゴシック"/>
        <family val="3"/>
        <charset val="128"/>
        <scheme val="minor"/>
      </rPr>
      <t>基十七</t>
    </r>
    <r>
      <rPr>
        <sz val="10"/>
        <color theme="1"/>
        <rFont val="ＭＳ Ｐゴシック"/>
        <family val="3"/>
        <charset val="134"/>
        <scheme val="minor"/>
      </rPr>
      <t>烷</t>
    </r>
    <r>
      <rPr>
        <sz val="10"/>
        <color theme="1"/>
        <rFont val="ＭＳ Ｐゴシック"/>
        <family val="3"/>
        <charset val="128"/>
        <scheme val="minor"/>
      </rPr>
      <t>-1-基磷酸二</t>
    </r>
    <r>
      <rPr>
        <sz val="10"/>
        <color theme="1"/>
        <rFont val="ＭＳ Ｐゴシック"/>
        <family val="3"/>
        <charset val="134"/>
        <scheme val="minor"/>
      </rPr>
      <t>氢酯</t>
    </r>
  </si>
  <si>
    <r>
      <t>1,4:7,10-二甲二苯并[a,e]</t>
    </r>
    <r>
      <rPr>
        <sz val="10"/>
        <color theme="1"/>
        <rFont val="ＭＳ Ｐゴシック"/>
        <family val="3"/>
        <charset val="134"/>
        <scheme val="minor"/>
      </rPr>
      <t>环</t>
    </r>
    <r>
      <rPr>
        <sz val="10"/>
        <color theme="1"/>
        <rFont val="ＭＳ Ｐゴシック"/>
        <family val="3"/>
        <charset val="128"/>
        <scheme val="minor"/>
      </rPr>
      <t>辛</t>
    </r>
    <r>
      <rPr>
        <sz val="10"/>
        <color theme="1"/>
        <rFont val="ＭＳ Ｐゴシック"/>
        <family val="3"/>
        <charset val="134"/>
        <scheme val="minor"/>
      </rPr>
      <t>烯</t>
    </r>
    <r>
      <rPr>
        <sz val="10"/>
        <color theme="1"/>
        <rFont val="ＭＳ Ｐゴシック"/>
        <family val="3"/>
        <charset val="128"/>
        <scheme val="minor"/>
      </rPr>
      <t>、1,2,3,4,7,8,9,10,13,13,14,14-十二</t>
    </r>
    <r>
      <rPr>
        <sz val="10"/>
        <color theme="1"/>
        <rFont val="ＭＳ Ｐゴシック"/>
        <family val="3"/>
        <charset val="134"/>
        <scheme val="minor"/>
      </rPr>
      <t>氯</t>
    </r>
    <r>
      <rPr>
        <sz val="10"/>
        <color theme="1"/>
        <rFont val="ＭＳ Ｐゴシック"/>
        <family val="3"/>
        <charset val="128"/>
        <scheme val="minor"/>
      </rPr>
      <t>-1,4,4a,5, 6,6a,7,10,10a,11,12,12a-十二</t>
    </r>
    <r>
      <rPr>
        <sz val="10"/>
        <color theme="1"/>
        <rFont val="ＭＳ Ｐゴシック"/>
        <family val="3"/>
        <charset val="134"/>
        <scheme val="minor"/>
      </rPr>
      <t>氢</t>
    </r>
    <r>
      <rPr>
        <sz val="10"/>
        <color theme="1"/>
        <rFont val="ＭＳ Ｐゴシック"/>
        <family val="3"/>
        <charset val="128"/>
        <scheme val="minor"/>
      </rPr>
      <t>-</t>
    </r>
  </si>
  <si>
    <r>
      <t xml:space="preserve"> rel-(1R,2R,5S,6S,9R,10R,13S,14S)-1,6,7,8,9,14,15,16,17,17,18,18-十二</t>
    </r>
    <r>
      <rPr>
        <sz val="10"/>
        <color theme="1"/>
        <rFont val="ＭＳ Ｐゴシック"/>
        <family val="3"/>
        <charset val="134"/>
        <scheme val="minor"/>
      </rPr>
      <t>氯</t>
    </r>
    <r>
      <rPr>
        <sz val="10"/>
        <color theme="1"/>
        <rFont val="ＭＳ Ｐゴシック"/>
        <family val="3"/>
        <charset val="128"/>
        <scheme val="minor"/>
      </rPr>
      <t>五</t>
    </r>
    <r>
      <rPr>
        <sz val="10"/>
        <color theme="1"/>
        <rFont val="ＭＳ Ｐゴシック"/>
        <family val="3"/>
        <charset val="134"/>
        <scheme val="minor"/>
      </rPr>
      <t>环</t>
    </r>
    <r>
      <rPr>
        <sz val="10"/>
        <color theme="1"/>
        <rFont val="ＭＳ Ｐゴシック"/>
        <family val="3"/>
        <charset val="128"/>
        <scheme val="minor"/>
      </rPr>
      <t>[12.2.1.1 (6,9).0(2,13).0(5,10)]十八-7,15-二</t>
    </r>
    <r>
      <rPr>
        <sz val="10"/>
        <color theme="1"/>
        <rFont val="ＭＳ Ｐゴシック"/>
        <family val="3"/>
        <charset val="134"/>
        <scheme val="minor"/>
      </rPr>
      <t>烯</t>
    </r>
  </si>
  <si>
    <r>
      <t>rel-(1R,2R,5R,6R,9S,10S,13S,14S)-1,6,7,8,9,14,15,16,17,17,18,18-十二</t>
    </r>
    <r>
      <rPr>
        <sz val="10"/>
        <color theme="1"/>
        <rFont val="ＭＳ Ｐゴシック"/>
        <family val="3"/>
        <charset val="134"/>
        <scheme val="minor"/>
      </rPr>
      <t>氯</t>
    </r>
    <r>
      <rPr>
        <sz val="10"/>
        <color theme="1"/>
        <rFont val="ＭＳ Ｐゴシック"/>
        <family val="3"/>
        <charset val="128"/>
        <scheme val="minor"/>
      </rPr>
      <t>五</t>
    </r>
    <r>
      <rPr>
        <sz val="10"/>
        <color theme="1"/>
        <rFont val="ＭＳ Ｐゴシック"/>
        <family val="3"/>
        <charset val="134"/>
        <scheme val="minor"/>
      </rPr>
      <t>环</t>
    </r>
    <r>
      <rPr>
        <sz val="10"/>
        <color theme="1"/>
        <rFont val="ＭＳ Ｐゴシック"/>
        <family val="3"/>
        <charset val="128"/>
        <scheme val="minor"/>
      </rPr>
      <t>[12.2.1.1( 6,9).0(2,13).0(5,10)]十八-7,15-二</t>
    </r>
    <r>
      <rPr>
        <sz val="10"/>
        <color theme="1"/>
        <rFont val="ＭＳ Ｐゴシック"/>
        <family val="3"/>
        <charset val="134"/>
        <scheme val="minor"/>
      </rPr>
      <t>烯</t>
    </r>
  </si>
  <si>
    <r>
      <t>2-(2H-1,2,3-苯并三</t>
    </r>
    <r>
      <rPr>
        <sz val="10"/>
        <color theme="1"/>
        <rFont val="ＭＳ Ｐゴシック"/>
        <family val="3"/>
        <charset val="134"/>
        <scheme val="minor"/>
      </rPr>
      <t>唑</t>
    </r>
    <r>
      <rPr>
        <sz val="10"/>
        <color theme="1"/>
        <rFont val="ＭＳ Ｐゴシック"/>
        <family val="3"/>
        <charset val="128"/>
        <scheme val="minor"/>
      </rPr>
      <t>-2-基)-4,6-二叔戊基苯酚（同</t>
    </r>
    <r>
      <rPr>
        <sz val="10"/>
        <color theme="1"/>
        <rFont val="ＭＳ Ｐゴシック"/>
        <family val="3"/>
        <charset val="134"/>
        <scheme val="minor"/>
      </rPr>
      <t>义词</t>
    </r>
    <r>
      <rPr>
        <sz val="10"/>
        <color theme="1"/>
        <rFont val="ＭＳ Ｐゴシック"/>
        <family val="3"/>
        <charset val="128"/>
        <scheme val="minor"/>
      </rPr>
      <t>：UV-328）</t>
    </r>
    <phoneticPr fontId="2"/>
  </si>
  <si>
    <t>ペルフルオロヘキサンスルホン酸とその塩およびPFHxS関連物質（その分岐異性体を含む）</t>
    <phoneticPr fontId="2"/>
  </si>
  <si>
    <r>
      <t>其他全氟己</t>
    </r>
    <r>
      <rPr>
        <sz val="10"/>
        <color theme="1"/>
        <rFont val="ＭＳ Ｐゴシック"/>
        <family val="3"/>
        <charset val="134"/>
        <scheme val="minor"/>
      </rPr>
      <t>烷</t>
    </r>
    <r>
      <rPr>
        <sz val="10"/>
        <color theme="1"/>
        <rFont val="ＭＳ Ｐゴシック"/>
        <family val="3"/>
        <charset val="128"/>
        <scheme val="minor"/>
      </rPr>
      <t>磺酸、其</t>
    </r>
    <r>
      <rPr>
        <sz val="10"/>
        <color theme="1"/>
        <rFont val="ＭＳ Ｐゴシック"/>
        <family val="3"/>
        <charset val="134"/>
        <scheme val="minor"/>
      </rPr>
      <t>盐类</t>
    </r>
    <r>
      <rPr>
        <sz val="10"/>
        <color theme="1"/>
        <rFont val="ＭＳ Ｐゴシック"/>
        <family val="3"/>
        <charset val="128"/>
        <scheme val="minor"/>
      </rPr>
      <t>和全氟己</t>
    </r>
    <r>
      <rPr>
        <sz val="10"/>
        <color theme="1"/>
        <rFont val="ＭＳ Ｐゴシック"/>
        <family val="3"/>
        <charset val="134"/>
        <scheme val="minor"/>
      </rPr>
      <t>烷</t>
    </r>
    <r>
      <rPr>
        <sz val="10"/>
        <color theme="1"/>
        <rFont val="ＭＳ Ｐゴシック"/>
        <family val="3"/>
        <charset val="128"/>
        <scheme val="minor"/>
      </rPr>
      <t>磺酸相关化合物</t>
    </r>
  </si>
  <si>
    <r>
      <t>(S)-2-[(</t>
    </r>
    <r>
      <rPr>
        <sz val="10"/>
        <color theme="1"/>
        <rFont val="ＭＳ Ｐゴシック"/>
        <family val="3"/>
        <charset val="134"/>
        <scheme val="minor"/>
      </rPr>
      <t>烯</t>
    </r>
    <r>
      <rPr>
        <sz val="10"/>
        <color theme="1"/>
        <rFont val="ＭＳ Ｐゴシック"/>
        <family val="3"/>
        <charset val="128"/>
        <scheme val="minor"/>
      </rPr>
      <t>丙氧基)甲基]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</si>
  <si>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(R)-2-[(</t>
    </r>
    <r>
      <rPr>
        <sz val="10"/>
        <color theme="1"/>
        <rFont val="ＭＳ Ｐゴシック"/>
        <family val="3"/>
        <charset val="134"/>
        <scheme val="minor"/>
      </rPr>
      <t>烯</t>
    </r>
    <r>
      <rPr>
        <sz val="10"/>
        <color theme="1"/>
        <rFont val="ＭＳ Ｐゴシック"/>
        <family val="3"/>
        <charset val="128"/>
        <scheme val="minor"/>
      </rPr>
      <t>丙氧基)甲基]</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</si>
  <si>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4-十三</t>
    </r>
    <r>
      <rPr>
        <sz val="10"/>
        <color theme="1"/>
        <rFont val="ＭＳ Ｐゴシック"/>
        <family val="3"/>
        <charset val="134"/>
        <scheme val="minor"/>
      </rPr>
      <t>烷</t>
    </r>
    <r>
      <rPr>
        <sz val="10"/>
        <color theme="1"/>
        <rFont val="ＭＳ Ｐゴシック"/>
        <family val="3"/>
        <charset val="128"/>
        <scheme val="minor"/>
      </rPr>
      <t>-1-基苯磺酸</t>
    </r>
    <r>
      <rPr>
        <sz val="10"/>
        <color theme="1"/>
        <rFont val="ＭＳ Ｐゴシック"/>
        <family val="3"/>
        <charset val="134"/>
        <scheme val="minor"/>
      </rPr>
      <t>钠</t>
    </r>
  </si>
  <si>
    <r>
      <t>C10-16</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钠盐</t>
    </r>
  </si>
  <si>
    <r>
      <t>C6-12</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钠盐</t>
    </r>
  </si>
  <si>
    <r>
      <t>(C10-14-</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钠盐</t>
    </r>
  </si>
  <si>
    <r>
      <t>(C10-13-</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钠盐</t>
    </r>
  </si>
  <si>
    <r>
      <t>十二</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钠</t>
    </r>
    <r>
      <rPr>
        <sz val="10"/>
        <color theme="1"/>
        <rFont val="ＭＳ Ｐゴシック"/>
        <family val="3"/>
        <charset val="128"/>
        <scheme val="minor"/>
      </rPr>
      <t>水合物</t>
    </r>
  </si>
  <si>
    <r>
      <t>双（十二</t>
    </r>
    <r>
      <rPr>
        <sz val="10"/>
        <color theme="1"/>
        <rFont val="ＭＳ Ｐゴシック"/>
        <family val="3"/>
        <charset val="134"/>
        <scheme val="minor"/>
      </rPr>
      <t>烷</t>
    </r>
    <r>
      <rPr>
        <sz val="10"/>
        <color theme="1"/>
        <rFont val="ＭＳ Ｐゴシック"/>
        <family val="3"/>
        <charset val="128"/>
        <scheme val="minor"/>
      </rPr>
      <t>基苯磺酸）水合物</t>
    </r>
    <r>
      <rPr>
        <sz val="10"/>
        <color theme="1"/>
        <rFont val="ＭＳ Ｐゴシック"/>
        <family val="3"/>
        <charset val="134"/>
        <scheme val="minor"/>
      </rPr>
      <t>锌</t>
    </r>
  </si>
  <si>
    <r>
      <t>双(十二</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镁</t>
    </r>
    <r>
      <rPr>
        <sz val="10"/>
        <color theme="1"/>
        <rFont val="ＭＳ Ｐゴシック"/>
        <family val="3"/>
        <charset val="128"/>
        <scheme val="minor"/>
      </rPr>
      <t>水合物</t>
    </r>
  </si>
  <si>
    <r>
      <t>双十二</t>
    </r>
    <r>
      <rPr>
        <sz val="10"/>
        <color theme="1"/>
        <rFont val="ＭＳ Ｐゴシック"/>
        <family val="3"/>
        <charset val="134"/>
        <scheme val="minor"/>
      </rPr>
      <t>烷</t>
    </r>
    <r>
      <rPr>
        <sz val="10"/>
        <color theme="1"/>
        <rFont val="ＭＳ Ｐゴシック"/>
        <family val="3"/>
        <charset val="128"/>
        <scheme val="minor"/>
      </rPr>
      <t>基苯磺酸</t>
    </r>
    <r>
      <rPr>
        <sz val="10"/>
        <color theme="1"/>
        <rFont val="ＭＳ Ｐゴシック"/>
        <family val="3"/>
        <charset val="134"/>
        <scheme val="minor"/>
      </rPr>
      <t>钡</t>
    </r>
    <r>
      <rPr>
        <sz val="10"/>
        <color theme="1"/>
        <rFont val="ＭＳ Ｐゴシック"/>
        <family val="3"/>
        <charset val="128"/>
        <scheme val="minor"/>
      </rPr>
      <t>水合物</t>
    </r>
  </si>
  <si>
    <r>
      <t>O-乙基O-(4-硝基苯基)(R)-苯基硫代</t>
    </r>
    <r>
      <rPr>
        <sz val="10"/>
        <color theme="1"/>
        <rFont val="ＭＳ Ｐゴシック"/>
        <family val="3"/>
        <charset val="134"/>
        <scheme val="minor"/>
      </rPr>
      <t>膦</t>
    </r>
    <r>
      <rPr>
        <sz val="10"/>
        <color theme="1"/>
        <rFont val="ＭＳ Ｐゴシック"/>
        <family val="3"/>
        <charset val="128"/>
        <scheme val="minor"/>
      </rPr>
      <t>酸</t>
    </r>
    <r>
      <rPr>
        <sz val="10"/>
        <color theme="1"/>
        <rFont val="ＭＳ Ｐゴシック"/>
        <family val="3"/>
        <charset val="134"/>
        <scheme val="minor"/>
      </rPr>
      <t>酯</t>
    </r>
  </si>
  <si>
    <r>
      <t>O-乙基 O-(4-硝基苯基) (S)-苯基硫代</t>
    </r>
    <r>
      <rPr>
        <sz val="10"/>
        <color theme="1"/>
        <rFont val="ＭＳ Ｐゴシック"/>
        <family val="3"/>
        <charset val="134"/>
        <scheme val="minor"/>
      </rPr>
      <t>膦</t>
    </r>
    <r>
      <rPr>
        <sz val="10"/>
        <color theme="1"/>
        <rFont val="ＭＳ Ｐゴシック"/>
        <family val="3"/>
        <charset val="128"/>
        <scheme val="minor"/>
      </rPr>
      <t>酸</t>
    </r>
  </si>
  <si>
    <r>
      <rPr>
        <sz val="10"/>
        <color theme="1"/>
        <rFont val="ＭＳ Ｐゴシック"/>
        <family val="3"/>
        <charset val="134"/>
        <scheme val="minor"/>
      </rPr>
      <t>敌</t>
    </r>
    <r>
      <rPr>
        <sz val="10"/>
        <color theme="1"/>
        <rFont val="ＭＳ Ｐゴシック"/>
        <family val="3"/>
        <charset val="128"/>
        <scheme val="minor"/>
      </rPr>
      <t>草快二溴一水合物</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</si>
  <si>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甲基)-，(2S)-</t>
    </r>
  </si>
  <si>
    <r>
      <t>1-(4-</t>
    </r>
    <r>
      <rPr>
        <sz val="10"/>
        <color theme="1"/>
        <rFont val="ＭＳ Ｐゴシック"/>
        <family val="3"/>
        <charset val="134"/>
        <scheme val="minor"/>
      </rPr>
      <t>氯</t>
    </r>
    <r>
      <rPr>
        <sz val="10"/>
        <color theme="1"/>
        <rFont val="ＭＳ Ｐゴシック"/>
        <family val="3"/>
        <charset val="128"/>
        <scheme val="minor"/>
      </rPr>
      <t>苯基)-4,4-二甲基-3-(1H-1,2,4-三</t>
    </r>
    <r>
      <rPr>
        <sz val="10"/>
        <color theme="1"/>
        <rFont val="ＭＳ Ｐゴシック"/>
        <family val="3"/>
        <charset val="134"/>
        <scheme val="minor"/>
      </rPr>
      <t>唑</t>
    </r>
    <r>
      <rPr>
        <sz val="10"/>
        <color theme="1"/>
        <rFont val="ＭＳ Ｐゴシック"/>
        <family val="3"/>
        <charset val="128"/>
        <scheme val="minor"/>
      </rPr>
      <t>-1-基甲基)戊-3-醇</t>
    </r>
  </si>
  <si>
    <r>
      <t>(1,3-二氧代-4,5,6,7-四</t>
    </r>
    <r>
      <rPr>
        <sz val="10"/>
        <color theme="1"/>
        <rFont val="ＭＳ Ｐゴシック"/>
        <family val="3"/>
        <charset val="134"/>
        <scheme val="minor"/>
      </rPr>
      <t>氢</t>
    </r>
    <r>
      <rPr>
        <sz val="10"/>
        <color theme="1"/>
        <rFont val="ＭＳ Ｐゴシック"/>
        <family val="3"/>
        <charset val="128"/>
        <scheme val="minor"/>
      </rPr>
      <t>异</t>
    </r>
    <r>
      <rPr>
        <sz val="10"/>
        <color theme="1"/>
        <rFont val="ＭＳ Ｐゴシック"/>
        <family val="3"/>
        <charset val="134"/>
        <scheme val="minor"/>
      </rPr>
      <t>吲哚</t>
    </r>
    <r>
      <rPr>
        <sz val="10"/>
        <color theme="1"/>
        <rFont val="ＭＳ Ｐゴシック"/>
        <family val="3"/>
        <charset val="128"/>
        <scheme val="minor"/>
      </rPr>
      <t>啉-2-基)2,2-二甲基-3-(2-甲基丙-1-</t>
    </r>
    <r>
      <rPr>
        <sz val="10"/>
        <color theme="1"/>
        <rFont val="ＭＳ Ｐゴシック"/>
        <family val="3"/>
        <charset val="134"/>
        <scheme val="minor"/>
      </rPr>
      <t>烯</t>
    </r>
    <r>
      <rPr>
        <sz val="10"/>
        <color theme="1"/>
        <rFont val="ＭＳ Ｐゴシック"/>
        <family val="3"/>
        <charset val="128"/>
        <scheme val="minor"/>
      </rPr>
      <t>-1-基)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-1-甲酸甲</t>
    </r>
    <r>
      <rPr>
        <sz val="10"/>
        <color theme="1"/>
        <rFont val="ＭＳ Ｐゴシック"/>
        <family val="3"/>
        <charset val="134"/>
        <scheme val="minor"/>
      </rPr>
      <t>酯</t>
    </r>
  </si>
  <si>
    <r>
      <t>2,5-二</t>
    </r>
    <r>
      <rPr>
        <sz val="10"/>
        <color theme="1"/>
        <rFont val="ＭＳ Ｐゴシック"/>
        <family val="3"/>
        <charset val="134"/>
        <scheme val="minor"/>
      </rPr>
      <t>氯</t>
    </r>
    <r>
      <rPr>
        <sz val="10"/>
        <color theme="1"/>
        <rFont val="ＭＳ Ｐゴシック"/>
        <family val="3"/>
        <charset val="128"/>
        <scheme val="minor"/>
      </rPr>
      <t>苯胺</t>
    </r>
  </si>
  <si>
    <r>
      <t>2,4-二</t>
    </r>
    <r>
      <rPr>
        <sz val="10"/>
        <color theme="1"/>
        <rFont val="ＭＳ Ｐゴシック"/>
        <family val="3"/>
        <charset val="134"/>
        <scheme val="minor"/>
      </rPr>
      <t>氯</t>
    </r>
    <r>
      <rPr>
        <sz val="10"/>
        <color theme="1"/>
        <rFont val="ＭＳ Ｐゴシック"/>
        <family val="3"/>
        <charset val="128"/>
        <scheme val="minor"/>
      </rPr>
      <t>苯胺</t>
    </r>
  </si>
  <si>
    <r>
      <t>2,3-二</t>
    </r>
    <r>
      <rPr>
        <sz val="10"/>
        <color theme="1"/>
        <rFont val="ＭＳ Ｐゴシック"/>
        <family val="3"/>
        <charset val="134"/>
        <scheme val="minor"/>
      </rPr>
      <t>氯</t>
    </r>
    <r>
      <rPr>
        <sz val="10"/>
        <color theme="1"/>
        <rFont val="ＭＳ Ｐゴシック"/>
        <family val="3"/>
        <charset val="128"/>
        <scheme val="minor"/>
      </rPr>
      <t>苯胺</t>
    </r>
  </si>
  <si>
    <r>
      <t>2,6-二</t>
    </r>
    <r>
      <rPr>
        <sz val="10"/>
        <color theme="1"/>
        <rFont val="ＭＳ Ｐゴシック"/>
        <family val="3"/>
        <charset val="134"/>
        <scheme val="minor"/>
      </rPr>
      <t>氯</t>
    </r>
    <r>
      <rPr>
        <sz val="10"/>
        <color theme="1"/>
        <rFont val="ＭＳ Ｐゴシック"/>
        <family val="3"/>
        <charset val="128"/>
        <scheme val="minor"/>
      </rPr>
      <t>苯胺</t>
    </r>
  </si>
  <si>
    <r>
      <t>3,5-二</t>
    </r>
    <r>
      <rPr>
        <sz val="10"/>
        <color theme="1"/>
        <rFont val="ＭＳ Ｐゴシック"/>
        <family val="3"/>
        <charset val="134"/>
        <scheme val="minor"/>
      </rPr>
      <t>氯</t>
    </r>
    <r>
      <rPr>
        <sz val="10"/>
        <color theme="1"/>
        <rFont val="ＭＳ Ｐゴシック"/>
        <family val="3"/>
        <charset val="128"/>
        <scheme val="minor"/>
      </rPr>
      <t>苯胺</t>
    </r>
  </si>
  <si>
    <r>
      <t>1,2-二</t>
    </r>
    <r>
      <rPr>
        <sz val="10"/>
        <color theme="1"/>
        <rFont val="ＭＳ Ｐゴシック"/>
        <family val="3"/>
        <charset val="134"/>
        <scheme val="minor"/>
      </rPr>
      <t>氯</t>
    </r>
    <r>
      <rPr>
        <sz val="10"/>
        <color theme="1"/>
        <rFont val="ＭＳ Ｐゴシック"/>
        <family val="3"/>
        <charset val="128"/>
        <scheme val="minor"/>
      </rPr>
      <t>((2)H4)苯</t>
    </r>
  </si>
  <si>
    <r>
      <t>rel-(1R,2R,6S,7S)-三</t>
    </r>
    <r>
      <rPr>
        <sz val="10"/>
        <color theme="1"/>
        <rFont val="ＭＳ Ｐゴシック"/>
        <family val="3"/>
        <charset val="134"/>
        <scheme val="minor"/>
      </rPr>
      <t>环</t>
    </r>
    <r>
      <rPr>
        <sz val="10"/>
        <color theme="1"/>
        <rFont val="ＭＳ Ｐゴシック"/>
        <family val="3"/>
        <charset val="128"/>
        <scheme val="minor"/>
      </rPr>
      <t>[5.2.1.0(2,6)]十-3,8-二</t>
    </r>
    <r>
      <rPr>
        <sz val="10"/>
        <color theme="1"/>
        <rFont val="ＭＳ Ｐゴシック"/>
        <family val="3"/>
        <charset val="134"/>
        <scheme val="minor"/>
      </rPr>
      <t>烯</t>
    </r>
  </si>
  <si>
    <r>
      <t>rel-(1R,2S,6R,7S)-三</t>
    </r>
    <r>
      <rPr>
        <sz val="10"/>
        <color theme="1"/>
        <rFont val="ＭＳ Ｐゴシック"/>
        <family val="3"/>
        <charset val="134"/>
        <scheme val="minor"/>
      </rPr>
      <t>环</t>
    </r>
    <r>
      <rPr>
        <sz val="10"/>
        <color theme="1"/>
        <rFont val="ＭＳ Ｐゴシック"/>
        <family val="3"/>
        <charset val="128"/>
        <scheme val="minor"/>
      </rPr>
      <t>[5.2.1.0(2,6)]十-3,8-二</t>
    </r>
    <r>
      <rPr>
        <sz val="10"/>
        <color theme="1"/>
        <rFont val="ＭＳ Ｐゴシック"/>
        <family val="3"/>
        <charset val="134"/>
        <scheme val="minor"/>
      </rPr>
      <t>烯</t>
    </r>
  </si>
  <si>
    <r>
      <t>1,1'-二甲基[4,4'-</t>
    </r>
    <r>
      <rPr>
        <sz val="10"/>
        <color theme="1"/>
        <rFont val="ＭＳ Ｐゴシック"/>
        <family val="3"/>
        <charset val="134"/>
        <scheme val="minor"/>
      </rPr>
      <t>联</t>
    </r>
    <r>
      <rPr>
        <sz val="10"/>
        <color theme="1"/>
        <rFont val="ＭＳ Ｐゴシック"/>
        <family val="3"/>
        <charset val="128"/>
        <scheme val="minor"/>
      </rPr>
      <t>吡</t>
    </r>
    <r>
      <rPr>
        <sz val="10"/>
        <color theme="1"/>
        <rFont val="ＭＳ Ｐゴシック"/>
        <family val="3"/>
        <charset val="134"/>
        <scheme val="minor"/>
      </rPr>
      <t>啶</t>
    </r>
    <r>
      <rPr>
        <sz val="10"/>
        <color theme="1"/>
        <rFont val="ＭＳ Ｐゴシック"/>
        <family val="3"/>
        <charset val="128"/>
        <scheme val="minor"/>
      </rPr>
      <t>]-1,1'-二</t>
    </r>
    <r>
      <rPr>
        <sz val="10"/>
        <color theme="1"/>
        <rFont val="ＭＳ Ｐゴシック"/>
        <family val="3"/>
        <charset val="134"/>
        <scheme val="minor"/>
      </rPr>
      <t>氯</t>
    </r>
    <r>
      <rPr>
        <sz val="10"/>
        <color theme="1"/>
        <rFont val="ＭＳ Ｐゴシック"/>
        <family val="3"/>
        <charset val="128"/>
        <scheme val="minor"/>
      </rPr>
      <t>化二</t>
    </r>
    <r>
      <rPr>
        <sz val="10"/>
        <color theme="1"/>
        <rFont val="ＭＳ Ｐゴシック"/>
        <family val="3"/>
        <charset val="134"/>
        <scheme val="minor"/>
      </rPr>
      <t>盐</t>
    </r>
    <r>
      <rPr>
        <sz val="10"/>
        <color theme="1"/>
        <rFont val="ＭＳ Ｐゴシック"/>
        <family val="3"/>
        <charset val="128"/>
        <scheme val="minor"/>
      </rPr>
      <t>，水合物 (1:?)</t>
    </r>
  </si>
  <si>
    <r>
      <t>1,4-二</t>
    </r>
    <r>
      <rPr>
        <sz val="10"/>
        <color theme="1"/>
        <rFont val="ＭＳ Ｐゴシック"/>
        <family val="3"/>
        <charset val="134"/>
        <scheme val="minor"/>
      </rPr>
      <t>环</t>
    </r>
    <r>
      <rPr>
        <sz val="10"/>
        <color theme="1"/>
        <rFont val="ＭＳ Ｐゴシック"/>
        <family val="3"/>
        <charset val="128"/>
        <scheme val="minor"/>
      </rPr>
      <t>己基苯</t>
    </r>
  </si>
  <si>
    <r>
      <t>1,1'-</t>
    </r>
    <r>
      <rPr>
        <sz val="10"/>
        <color theme="1"/>
        <rFont val="ＭＳ Ｐゴシック"/>
        <family val="3"/>
        <charset val="134"/>
        <scheme val="minor"/>
      </rPr>
      <t>联</t>
    </r>
    <r>
      <rPr>
        <sz val="10"/>
        <color theme="1"/>
        <rFont val="ＭＳ Ｐゴシック"/>
        <family val="3"/>
        <charset val="128"/>
        <scheme val="minor"/>
      </rPr>
      <t>苯,3-</t>
    </r>
    <r>
      <rPr>
        <sz val="10"/>
        <color theme="1"/>
        <rFont val="ＭＳ Ｐゴシック"/>
        <family val="3"/>
        <charset val="134"/>
        <scheme val="minor"/>
      </rPr>
      <t>环</t>
    </r>
    <r>
      <rPr>
        <sz val="10"/>
        <color theme="1"/>
        <rFont val="ＭＳ Ｐゴシック"/>
        <family val="3"/>
        <charset val="128"/>
        <scheme val="minor"/>
      </rPr>
      <t>己基-</t>
    </r>
  </si>
  <si>
    <r>
      <t>1,1'-</t>
    </r>
    <r>
      <rPr>
        <sz val="10"/>
        <color theme="1"/>
        <rFont val="ＭＳ Ｐゴシック"/>
        <family val="3"/>
        <charset val="134"/>
        <scheme val="minor"/>
      </rPr>
      <t>联</t>
    </r>
    <r>
      <rPr>
        <sz val="10"/>
        <color theme="1"/>
        <rFont val="ＭＳ Ｐゴシック"/>
        <family val="3"/>
        <charset val="128"/>
        <scheme val="minor"/>
      </rPr>
      <t>苯,4-</t>
    </r>
    <r>
      <rPr>
        <sz val="10"/>
        <color theme="1"/>
        <rFont val="ＭＳ Ｐゴシック"/>
        <family val="3"/>
        <charset val="134"/>
        <scheme val="minor"/>
      </rPr>
      <t>环</t>
    </r>
    <r>
      <rPr>
        <sz val="10"/>
        <color theme="1"/>
        <rFont val="ＭＳ Ｐゴシック"/>
        <family val="3"/>
        <charset val="128"/>
        <scheme val="minor"/>
      </rPr>
      <t>己基-</t>
    </r>
  </si>
  <si>
    <r>
      <t>[1,1'-双</t>
    </r>
    <r>
      <rPr>
        <sz val="10"/>
        <color theme="1"/>
        <rFont val="ＭＳ Ｐゴシック"/>
        <family val="3"/>
        <charset val="134"/>
        <scheme val="minor"/>
      </rPr>
      <t>环</t>
    </r>
    <r>
      <rPr>
        <sz val="10"/>
        <color theme="1"/>
        <rFont val="ＭＳ Ｐゴシック"/>
        <family val="3"/>
        <charset val="128"/>
        <scheme val="minor"/>
      </rPr>
      <t>己基]-4-基苯</t>
    </r>
  </si>
  <si>
    <r>
      <t>三</t>
    </r>
    <r>
      <rPr>
        <sz val="10"/>
        <color theme="1"/>
        <rFont val="ＭＳ Ｐゴシック"/>
        <family val="3"/>
        <charset val="134"/>
        <scheme val="minor"/>
      </rPr>
      <t>环</t>
    </r>
    <r>
      <rPr>
        <sz val="10"/>
        <color theme="1"/>
        <rFont val="ＭＳ Ｐゴシック"/>
        <family val="3"/>
        <charset val="128"/>
        <scheme val="minor"/>
      </rPr>
      <t>己基</t>
    </r>
  </si>
  <si>
    <r>
      <t>rel-(3aR,7aS)-3a,4,7,7a-四</t>
    </r>
    <r>
      <rPr>
        <sz val="10"/>
        <color theme="1"/>
        <rFont val="ＭＳ Ｐゴシック"/>
        <family val="3"/>
        <charset val="134"/>
        <scheme val="minor"/>
      </rPr>
      <t>氢</t>
    </r>
    <r>
      <rPr>
        <sz val="10"/>
        <color theme="1"/>
        <rFont val="ＭＳ Ｐゴシック"/>
        <family val="3"/>
        <charset val="128"/>
        <scheme val="minor"/>
      </rPr>
      <t>-5-甲基异苯并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</si>
  <si>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1,2,3,6-四</t>
    </r>
    <r>
      <rPr>
        <sz val="10"/>
        <color theme="1"/>
        <rFont val="ＭＳ Ｐゴシック"/>
        <family val="3"/>
        <charset val="134"/>
        <scheme val="minor"/>
      </rPr>
      <t>氢</t>
    </r>
    <r>
      <rPr>
        <sz val="10"/>
        <color theme="1"/>
        <rFont val="ＭＳ Ｐゴシック"/>
        <family val="3"/>
        <charset val="128"/>
        <scheme val="minor"/>
      </rPr>
      <t>-4-甲基</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</si>
  <si>
    <r>
      <t>1,2,3,6-四</t>
    </r>
    <r>
      <rPr>
        <sz val="10"/>
        <color theme="1"/>
        <rFont val="ＭＳ Ｐゴシック"/>
        <family val="3"/>
        <charset val="134"/>
        <scheme val="minor"/>
      </rPr>
      <t>氢</t>
    </r>
    <r>
      <rPr>
        <sz val="10"/>
        <color theme="1"/>
        <rFont val="ＭＳ Ｐゴシック"/>
        <family val="3"/>
        <charset val="128"/>
        <scheme val="minor"/>
      </rPr>
      <t>-3-甲基</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</si>
  <si>
    <r>
      <t>1,3-异苯并</t>
    </r>
    <r>
      <rPr>
        <sz val="10"/>
        <color theme="1"/>
        <rFont val="ＭＳ Ｐゴシック"/>
        <family val="3"/>
        <charset val="134"/>
        <scheme val="minor"/>
      </rPr>
      <t>呋</t>
    </r>
    <r>
      <rPr>
        <sz val="10"/>
        <color theme="1"/>
        <rFont val="ＭＳ Ｐゴシック"/>
        <family val="3"/>
        <charset val="128"/>
        <scheme val="minor"/>
      </rPr>
      <t>喃二</t>
    </r>
    <r>
      <rPr>
        <sz val="10"/>
        <color theme="1"/>
        <rFont val="ＭＳ Ｐゴシック"/>
        <family val="3"/>
        <charset val="134"/>
        <scheme val="minor"/>
      </rPr>
      <t>酮</t>
    </r>
    <r>
      <rPr>
        <sz val="10"/>
        <color theme="1"/>
        <rFont val="ＭＳ Ｐゴシック"/>
        <family val="3"/>
        <charset val="128"/>
        <scheme val="minor"/>
      </rPr>
      <t>，四</t>
    </r>
    <r>
      <rPr>
        <sz val="10"/>
        <color theme="1"/>
        <rFont val="ＭＳ Ｐゴシック"/>
        <family val="3"/>
        <charset val="134"/>
        <scheme val="minor"/>
      </rPr>
      <t>氢</t>
    </r>
    <r>
      <rPr>
        <sz val="10"/>
        <color theme="1"/>
        <rFont val="ＭＳ Ｐゴシック"/>
        <family val="3"/>
        <charset val="128"/>
        <scheme val="minor"/>
      </rPr>
      <t>-5-甲基-</t>
    </r>
  </si>
  <si>
    <r>
      <t>rel-(3aR,4R,7aS)-4-甲基-3a,4,7,7a-四</t>
    </r>
    <r>
      <rPr>
        <sz val="10"/>
        <color theme="1"/>
        <rFont val="ＭＳ Ｐゴシック"/>
        <family val="3"/>
        <charset val="134"/>
        <scheme val="minor"/>
      </rPr>
      <t>氢</t>
    </r>
    <r>
      <rPr>
        <sz val="10"/>
        <color theme="1"/>
        <rFont val="ＭＳ Ｐゴシック"/>
        <family val="3"/>
        <charset val="128"/>
        <scheme val="minor"/>
      </rPr>
      <t>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</si>
  <si>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rel-(3aR,4S,7aS)-4-甲基-3a,4,7,7a-四</t>
    </r>
    <r>
      <rPr>
        <sz val="10"/>
        <color theme="1"/>
        <rFont val="ＭＳ Ｐゴシック"/>
        <family val="3"/>
        <charset val="134"/>
        <scheme val="minor"/>
      </rPr>
      <t>氢</t>
    </r>
    <r>
      <rPr>
        <sz val="10"/>
        <color theme="1"/>
        <rFont val="ＭＳ Ｐゴシック"/>
        <family val="3"/>
        <charset val="128"/>
        <scheme val="minor"/>
      </rPr>
      <t>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</si>
  <si>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(3aα,4β,7aβ)-4-甲基-3a,4,7,7a-四</t>
    </r>
    <r>
      <rPr>
        <sz val="10"/>
        <color theme="1"/>
        <rFont val="ＭＳ Ｐゴシック"/>
        <family val="3"/>
        <charset val="134"/>
        <scheme val="minor"/>
      </rPr>
      <t>氢</t>
    </r>
    <r>
      <rPr>
        <sz val="10"/>
        <color theme="1"/>
        <rFont val="ＭＳ Ｐゴシック"/>
        <family val="3"/>
        <charset val="128"/>
        <scheme val="minor"/>
      </rPr>
      <t>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</si>
  <si>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4(或5)-甲基-3a,4,7,7a-四</t>
    </r>
    <r>
      <rPr>
        <sz val="10"/>
        <color theme="1"/>
        <rFont val="ＭＳ Ｐゴシック"/>
        <family val="3"/>
        <charset val="134"/>
        <scheme val="minor"/>
      </rPr>
      <t>氢</t>
    </r>
    <r>
      <rPr>
        <sz val="10"/>
        <color theme="1"/>
        <rFont val="ＭＳ Ｐゴシック"/>
        <family val="3"/>
        <charset val="128"/>
        <scheme val="minor"/>
      </rPr>
      <t>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</si>
  <si>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2,3,5,6-四</t>
    </r>
    <r>
      <rPr>
        <sz val="10"/>
        <color theme="1"/>
        <rFont val="ＭＳ Ｐゴシック"/>
        <family val="3"/>
        <charset val="134"/>
        <scheme val="minor"/>
      </rPr>
      <t>氢</t>
    </r>
    <r>
      <rPr>
        <sz val="10"/>
        <color theme="1"/>
        <rFont val="ＭＳ Ｐゴシック"/>
        <family val="3"/>
        <charset val="128"/>
        <scheme val="minor"/>
      </rPr>
      <t>-2-甲基</t>
    </r>
    <r>
      <rPr>
        <sz val="10"/>
        <color theme="1"/>
        <rFont val="ＭＳ Ｐゴシック"/>
        <family val="3"/>
        <charset val="134"/>
        <scheme val="minor"/>
      </rPr>
      <t>邻</t>
    </r>
    <r>
      <rPr>
        <sz val="10"/>
        <color theme="1"/>
        <rFont val="ＭＳ Ｐゴシック"/>
        <family val="3"/>
        <charset val="128"/>
        <scheme val="minor"/>
      </rPr>
      <t>苯二甲酸</t>
    </r>
    <r>
      <rPr>
        <sz val="10"/>
        <color theme="1"/>
        <rFont val="ＭＳ Ｐゴシック"/>
        <family val="3"/>
        <charset val="134"/>
        <scheme val="minor"/>
      </rPr>
      <t>酐</t>
    </r>
  </si>
  <si>
    <r>
      <t>(3aR,4R,7aS)-4-甲基-3a,4,7,7a-四</t>
    </r>
    <r>
      <rPr>
        <sz val="10"/>
        <color theme="1"/>
        <rFont val="ＭＳ Ｐゴシック"/>
        <family val="3"/>
        <charset val="134"/>
        <scheme val="minor"/>
      </rPr>
      <t>氢</t>
    </r>
    <r>
      <rPr>
        <sz val="10"/>
        <color theme="1"/>
        <rFont val="ＭＳ Ｐゴシック"/>
        <family val="3"/>
        <charset val="128"/>
        <scheme val="minor"/>
      </rPr>
      <t>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</si>
  <si>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四</t>
    </r>
    <r>
      <rPr>
        <sz val="10"/>
        <color theme="1"/>
        <rFont val="ＭＳ Ｐゴシック"/>
        <family val="3"/>
        <charset val="134"/>
        <scheme val="minor"/>
      </rPr>
      <t>氢</t>
    </r>
    <r>
      <rPr>
        <sz val="10"/>
        <color theme="1"/>
        <rFont val="ＭＳ Ｐゴシック"/>
        <family val="3"/>
        <charset val="128"/>
        <scheme val="minor"/>
      </rPr>
      <t>-4-甲基异苯并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</si>
  <si>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N,N'-双(2-氨基乙基)乙</t>
    </r>
    <r>
      <rPr>
        <sz val="10"/>
        <color theme="1"/>
        <rFont val="ＭＳ Ｐゴシック"/>
        <family val="3"/>
        <charset val="134"/>
        <scheme val="minor"/>
      </rPr>
      <t>烷</t>
    </r>
    <r>
      <rPr>
        <sz val="10"/>
        <color theme="1"/>
        <rFont val="ＭＳ Ｐゴシック"/>
        <family val="3"/>
        <charset val="128"/>
        <scheme val="minor"/>
      </rPr>
      <t>-1,2-二胺一水合物</t>
    </r>
  </si>
  <si>
    <r>
      <t>1,2,3-三</t>
    </r>
    <r>
      <rPr>
        <sz val="10"/>
        <color theme="1"/>
        <rFont val="ＭＳ Ｐゴシック"/>
        <family val="3"/>
        <charset val="134"/>
        <scheme val="minor"/>
      </rPr>
      <t>氯</t>
    </r>
    <r>
      <rPr>
        <sz val="10"/>
        <color theme="1"/>
        <rFont val="ＭＳ Ｐゴシック"/>
        <family val="3"/>
        <charset val="128"/>
        <scheme val="minor"/>
      </rPr>
      <t>苯</t>
    </r>
  </si>
  <si>
    <r>
      <t>甲苯二异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</si>
  <si>
    <r>
      <t>1,2-二异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-4-甲基苯</t>
    </r>
  </si>
  <si>
    <r>
      <t>1,3-二异</t>
    </r>
    <r>
      <rPr>
        <sz val="10"/>
        <color theme="1"/>
        <rFont val="ＭＳ Ｐゴシック"/>
        <family val="3"/>
        <charset val="134"/>
        <scheme val="minor"/>
      </rPr>
      <t>氰</t>
    </r>
    <r>
      <rPr>
        <sz val="10"/>
        <color theme="1"/>
        <rFont val="ＭＳ Ｐゴシック"/>
        <family val="3"/>
        <charset val="128"/>
        <scheme val="minor"/>
      </rPr>
      <t>酸基-5-甲基苯</t>
    </r>
  </si>
  <si>
    <r>
      <t>2,4(或6)-二异</t>
    </r>
    <r>
      <rPr>
        <sz val="10"/>
        <color theme="1"/>
        <rFont val="ＭＳ Ｐゴシック"/>
        <family val="3"/>
        <charset val="134"/>
        <scheme val="minor"/>
      </rPr>
      <t>氰</t>
    </r>
    <r>
      <rPr>
        <sz val="10"/>
        <color theme="1"/>
        <rFont val="ＭＳ Ｐゴシック"/>
        <family val="3"/>
        <charset val="128"/>
        <scheme val="minor"/>
      </rPr>
      <t>酸甲苯</t>
    </r>
  </si>
  <si>
    <r>
      <t>1,2-二异</t>
    </r>
    <r>
      <rPr>
        <sz val="10"/>
        <color theme="1"/>
        <rFont val="ＭＳ Ｐゴシック"/>
        <family val="3"/>
        <charset val="134"/>
        <scheme val="minor"/>
      </rPr>
      <t>氰</t>
    </r>
    <r>
      <rPr>
        <sz val="10"/>
        <color theme="1"/>
        <rFont val="ＭＳ Ｐゴシック"/>
        <family val="3"/>
        <charset val="128"/>
        <scheme val="minor"/>
      </rPr>
      <t>酸甲</t>
    </r>
    <r>
      <rPr>
        <sz val="10"/>
        <color theme="1"/>
        <rFont val="ＭＳ Ｐゴシック"/>
        <family val="3"/>
        <charset val="134"/>
        <scheme val="minor"/>
      </rPr>
      <t>酯</t>
    </r>
    <r>
      <rPr>
        <sz val="10"/>
        <color theme="1"/>
        <rFont val="ＭＳ Ｐゴシック"/>
        <family val="3"/>
        <charset val="128"/>
        <scheme val="minor"/>
      </rPr>
      <t>苯</t>
    </r>
  </si>
  <si>
    <r>
      <rPr>
        <sz val="10"/>
        <color theme="1"/>
        <rFont val="ＭＳ Ｐゴシック"/>
        <family val="3"/>
        <charset val="134"/>
        <scheme val="minor"/>
      </rPr>
      <t>邻</t>
    </r>
    <r>
      <rPr>
        <sz val="10"/>
        <color theme="1"/>
        <rFont val="ＭＳ Ｐゴシック"/>
        <family val="3"/>
        <charset val="128"/>
        <scheme val="minor"/>
      </rPr>
      <t>异壬基苯酚</t>
    </r>
  </si>
  <si>
    <r>
      <t>4-(2-甲基辛</t>
    </r>
    <r>
      <rPr>
        <sz val="10"/>
        <color theme="1"/>
        <rFont val="ＭＳ Ｐゴシック"/>
        <family val="3"/>
        <charset val="134"/>
        <scheme val="minor"/>
      </rPr>
      <t>烷</t>
    </r>
    <r>
      <rPr>
        <sz val="10"/>
        <color theme="1"/>
        <rFont val="ＭＳ Ｐゴシック"/>
        <family val="3"/>
        <charset val="128"/>
        <scheme val="minor"/>
      </rPr>
      <t>-2-基)苯酚</t>
    </r>
  </si>
  <si>
    <r>
      <t>4-(3-甲基辛</t>
    </r>
    <r>
      <rPr>
        <sz val="10"/>
        <color theme="1"/>
        <rFont val="ＭＳ Ｐゴシック"/>
        <family val="3"/>
        <charset val="134"/>
        <scheme val="minor"/>
      </rPr>
      <t>烷</t>
    </r>
    <r>
      <rPr>
        <sz val="10"/>
        <color theme="1"/>
        <rFont val="ＭＳ Ｐゴシック"/>
        <family val="3"/>
        <charset val="128"/>
        <scheme val="minor"/>
      </rPr>
      <t>-3-基)苯酚</t>
    </r>
  </si>
  <si>
    <r>
      <t>六水</t>
    </r>
    <r>
      <rPr>
        <sz val="10"/>
        <color theme="1"/>
        <rFont val="ＭＳ Ｐゴシック"/>
        <family val="3"/>
        <charset val="134"/>
        <scheme val="minor"/>
      </rPr>
      <t>哌嗪</t>
    </r>
  </si>
  <si>
    <r>
      <t>(1R,3S)-3-(2,2-二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-1-甲酸3-苯氧基</t>
    </r>
    <r>
      <rPr>
        <sz val="10"/>
        <color theme="1"/>
        <rFont val="ＭＳ Ｐゴシック"/>
        <family val="3"/>
        <charset val="134"/>
        <scheme val="minor"/>
      </rPr>
      <t>苄酯</t>
    </r>
  </si>
  <si>
    <r>
      <t>反式-3-(2,2-二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-1-甲酸3-苯氧基</t>
    </r>
    <r>
      <rPr>
        <sz val="10"/>
        <color theme="1"/>
        <rFont val="ＭＳ Ｐゴシック"/>
        <family val="3"/>
        <charset val="134"/>
        <scheme val="minor"/>
      </rPr>
      <t>苄酯</t>
    </r>
  </si>
  <si>
    <r>
      <rPr>
        <sz val="10"/>
        <color theme="1"/>
        <rFont val="ＭＳ Ｐゴシック"/>
        <family val="3"/>
        <charset val="134"/>
        <scheme val="minor"/>
      </rPr>
      <t>顺</t>
    </r>
    <r>
      <rPr>
        <sz val="10"/>
        <color theme="1"/>
        <rFont val="ＭＳ Ｐゴシック"/>
        <family val="3"/>
        <charset val="128"/>
        <scheme val="minor"/>
      </rPr>
      <t>-3-(2,2-二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-1-甲酸3-苯氧基</t>
    </r>
    <r>
      <rPr>
        <sz val="10"/>
        <color theme="1"/>
        <rFont val="ＭＳ Ｐゴシック"/>
        <family val="3"/>
        <charset val="134"/>
        <scheme val="minor"/>
      </rPr>
      <t>苄酯</t>
    </r>
  </si>
  <si>
    <r>
      <t>(1R,3R)-3-(2,2-二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-1-甲酸3-苯氧基</t>
    </r>
    <r>
      <rPr>
        <sz val="10"/>
        <color theme="1"/>
        <rFont val="ＭＳ Ｐゴシック"/>
        <family val="3"/>
        <charset val="134"/>
        <scheme val="minor"/>
      </rPr>
      <t>苄酯</t>
    </r>
  </si>
  <si>
    <r>
      <t>(1S,3S)-3-(2,2-二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-1-甲酸3-苯氧基</t>
    </r>
    <r>
      <rPr>
        <sz val="10"/>
        <color theme="1"/>
        <rFont val="ＭＳ Ｐゴシック"/>
        <family val="3"/>
        <charset val="134"/>
        <scheme val="minor"/>
      </rPr>
      <t>苄酯</t>
    </r>
  </si>
  <si>
    <r>
      <t>(1S,3R)-3-(2,2-二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-1-甲酸3-苯氧基</t>
    </r>
    <r>
      <rPr>
        <sz val="10"/>
        <color theme="1"/>
        <rFont val="ＭＳ Ｐゴシック"/>
        <family val="3"/>
        <charset val="134"/>
        <scheme val="minor"/>
      </rPr>
      <t>苄酯</t>
    </r>
  </si>
  <si>
    <r>
      <t>3-苯氧基</t>
    </r>
    <r>
      <rPr>
        <sz val="10"/>
        <color theme="1"/>
        <rFont val="ＭＳ Ｐゴシック"/>
        <family val="3"/>
        <charset val="134"/>
        <scheme val="minor"/>
      </rPr>
      <t>苄</t>
    </r>
    <r>
      <rPr>
        <sz val="10"/>
        <color theme="1"/>
        <rFont val="ＭＳ Ｐゴシック"/>
        <family val="3"/>
        <charset val="128"/>
        <scheme val="minor"/>
      </rPr>
      <t>基 (1R,3S)-3-(2,2-二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 xml:space="preserve">，用碳 14 </t>
    </r>
    <r>
      <rPr>
        <sz val="10"/>
        <color theme="1"/>
        <rFont val="ＭＳ Ｐゴシック"/>
        <family val="3"/>
        <charset val="134"/>
        <scheme val="minor"/>
      </rPr>
      <t>标记</t>
    </r>
  </si>
  <si>
    <r>
      <t>3-苯氧基</t>
    </r>
    <r>
      <rPr>
        <sz val="10"/>
        <color theme="1"/>
        <rFont val="ＭＳ Ｐゴシック"/>
        <family val="3"/>
        <charset val="134"/>
        <scheme val="minor"/>
      </rPr>
      <t>苄</t>
    </r>
    <r>
      <rPr>
        <sz val="10"/>
        <color theme="1"/>
        <rFont val="ＭＳ Ｐゴシック"/>
        <family val="3"/>
        <charset val="128"/>
        <scheme val="minor"/>
      </rPr>
      <t>基 (1R,3R)-3-(2,2-二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-1-</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 xml:space="preserve">，用碳 14 </t>
    </r>
    <r>
      <rPr>
        <sz val="10"/>
        <color theme="1"/>
        <rFont val="ＭＳ Ｐゴシック"/>
        <family val="3"/>
        <charset val="134"/>
        <scheme val="minor"/>
      </rPr>
      <t>标记</t>
    </r>
  </si>
  <si>
    <r>
      <t>11-(4-壬基苯氧基)-3,6,9-三氧十一</t>
    </r>
    <r>
      <rPr>
        <sz val="10"/>
        <color theme="1"/>
        <rFont val="ＭＳ Ｐゴシック"/>
        <family val="3"/>
        <charset val="134"/>
        <scheme val="minor"/>
      </rPr>
      <t>烷</t>
    </r>
    <r>
      <rPr>
        <sz val="10"/>
        <color theme="1"/>
        <rFont val="ＭＳ Ｐゴシック"/>
        <family val="3"/>
        <charset val="128"/>
        <scheme val="minor"/>
      </rPr>
      <t>-1-醇</t>
    </r>
  </si>
  <si>
    <r>
      <t>26-(4-壬基苯氧基)-3,6,9,12,15,18,21,24-八氧六</t>
    </r>
    <r>
      <rPr>
        <sz val="10"/>
        <color theme="1"/>
        <rFont val="ＭＳ Ｐゴシック"/>
        <family val="3"/>
        <charset val="134"/>
        <scheme val="minor"/>
      </rPr>
      <t>烷</t>
    </r>
    <r>
      <rPr>
        <sz val="10"/>
        <color theme="1"/>
        <rFont val="ＭＳ Ｐゴシック"/>
        <family val="3"/>
        <charset val="128"/>
        <scheme val="minor"/>
      </rPr>
      <t>-1-醇</t>
    </r>
  </si>
  <si>
    <r>
      <t>14-(4-壬基苯氧基)-3,6,9,12-四氧</t>
    </r>
    <r>
      <rPr>
        <sz val="10"/>
        <color theme="1"/>
        <rFont val="ＭＳ Ｐゴシック"/>
        <family val="3"/>
        <charset val="134"/>
        <scheme val="minor"/>
      </rPr>
      <t>酯</t>
    </r>
    <r>
      <rPr>
        <sz val="10"/>
        <color theme="1"/>
        <rFont val="ＭＳ Ｐゴシック"/>
        <family val="3"/>
        <charset val="128"/>
        <scheme val="minor"/>
      </rPr>
      <t>十四-1-醇</t>
    </r>
  </si>
  <si>
    <r>
      <t>14-(壬基-1-基苯氧基)-3,6,9,12-四氧</t>
    </r>
    <r>
      <rPr>
        <sz val="10"/>
        <color theme="1"/>
        <rFont val="ＭＳ Ｐゴシック"/>
        <family val="3"/>
        <charset val="134"/>
        <scheme val="minor"/>
      </rPr>
      <t>酯</t>
    </r>
    <r>
      <rPr>
        <sz val="10"/>
        <color theme="1"/>
        <rFont val="ＭＳ Ｐゴシック"/>
        <family val="3"/>
        <charset val="128"/>
        <scheme val="minor"/>
      </rPr>
      <t>十四-1-醇</t>
    </r>
  </si>
  <si>
    <r>
      <t>26-(壬基苯氧基)-3,6,9,12,15,18,21,24-八氧六</t>
    </r>
    <r>
      <rPr>
        <sz val="10"/>
        <color theme="1"/>
        <rFont val="ＭＳ Ｐゴシック"/>
        <family val="3"/>
        <charset val="134"/>
        <scheme val="minor"/>
      </rPr>
      <t>烷</t>
    </r>
    <r>
      <rPr>
        <sz val="10"/>
        <color theme="1"/>
        <rFont val="ＭＳ Ｐゴシック"/>
        <family val="3"/>
        <charset val="128"/>
        <scheme val="minor"/>
      </rPr>
      <t>-1-醇</t>
    </r>
  </si>
  <si>
    <r>
      <t>17-(壬基苯氧基)-3,6,9,12,15-五氧</t>
    </r>
    <r>
      <rPr>
        <sz val="10"/>
        <color theme="1"/>
        <rFont val="ＭＳ Ｐゴシック"/>
        <family val="3"/>
        <charset val="134"/>
        <scheme val="minor"/>
      </rPr>
      <t>杂</t>
    </r>
    <r>
      <rPr>
        <sz val="10"/>
        <color theme="1"/>
        <rFont val="ＭＳ Ｐゴシック"/>
        <family val="3"/>
        <charset val="128"/>
        <scheme val="minor"/>
      </rPr>
      <t>十七</t>
    </r>
    <r>
      <rPr>
        <sz val="10"/>
        <color theme="1"/>
        <rFont val="ＭＳ Ｐゴシック"/>
        <family val="3"/>
        <charset val="134"/>
        <scheme val="minor"/>
      </rPr>
      <t>烷</t>
    </r>
    <r>
      <rPr>
        <sz val="10"/>
        <color theme="1"/>
        <rFont val="ＭＳ Ｐゴシック"/>
        <family val="3"/>
        <charset val="128"/>
        <scheme val="minor"/>
      </rPr>
      <t>-1-醇</t>
    </r>
  </si>
  <si>
    <r>
      <t>20-(壬基苯氧基)-3,6,9,12,15,18-六氧二十</t>
    </r>
    <r>
      <rPr>
        <sz val="10"/>
        <color theme="1"/>
        <rFont val="ＭＳ Ｐゴシック"/>
        <family val="3"/>
        <charset val="134"/>
        <scheme val="minor"/>
      </rPr>
      <t>烷</t>
    </r>
    <r>
      <rPr>
        <sz val="10"/>
        <color theme="1"/>
        <rFont val="ＭＳ Ｐゴシック"/>
        <family val="3"/>
        <charset val="128"/>
        <scheme val="minor"/>
      </rPr>
      <t>-1-醇</t>
    </r>
  </si>
  <si>
    <r>
      <t>23-(壬</t>
    </r>
    <r>
      <rPr>
        <sz val="10"/>
        <color theme="1"/>
        <rFont val="ＭＳ Ｐゴシック"/>
        <family val="3"/>
        <charset val="134"/>
        <scheme val="minor"/>
      </rPr>
      <t>烷</t>
    </r>
    <r>
      <rPr>
        <sz val="10"/>
        <color theme="1"/>
        <rFont val="ＭＳ Ｐゴシック"/>
        <family val="3"/>
        <charset val="128"/>
        <scheme val="minor"/>
      </rPr>
      <t>-1-基苯氧基)-3,6,9,12,15,18,21-七二十三</t>
    </r>
    <r>
      <rPr>
        <sz val="10"/>
        <color theme="1"/>
        <rFont val="ＭＳ Ｐゴシック"/>
        <family val="3"/>
        <charset val="134"/>
        <scheme val="minor"/>
      </rPr>
      <t>烷</t>
    </r>
    <r>
      <rPr>
        <sz val="10"/>
        <color theme="1"/>
        <rFont val="ＭＳ Ｐゴシック"/>
        <family val="3"/>
        <charset val="128"/>
        <scheme val="minor"/>
      </rPr>
      <t>-1-醇</t>
    </r>
  </si>
  <si>
    <r>
      <t>29-(壬</t>
    </r>
    <r>
      <rPr>
        <sz val="10"/>
        <color theme="1"/>
        <rFont val="ＭＳ Ｐゴシック"/>
        <family val="3"/>
        <charset val="134"/>
        <scheme val="minor"/>
      </rPr>
      <t>烷</t>
    </r>
    <r>
      <rPr>
        <sz val="10"/>
        <color theme="1"/>
        <rFont val="ＭＳ Ｐゴシック"/>
        <family val="3"/>
        <charset val="128"/>
        <scheme val="minor"/>
      </rPr>
      <t>-1-基苯氧基)-3,6,9,12,15,18,21,24,27-nonaoxanonacosan-1-ol</t>
    </r>
  </si>
  <si>
    <r>
      <t>α-</t>
    </r>
    <r>
      <rPr>
        <sz val="10"/>
        <color theme="1"/>
        <rFont val="ＭＳ Ｐゴシック"/>
        <family val="3"/>
        <charset val="134"/>
        <scheme val="minor"/>
      </rPr>
      <t>氢</t>
    </r>
    <r>
      <rPr>
        <sz val="10"/>
        <color theme="1"/>
        <rFont val="ＭＳ Ｐゴシック"/>
        <family val="3"/>
        <charset val="128"/>
        <scheme val="minor"/>
      </rPr>
      <t>-omega-(异壬基苯氧基)聚氧乙</t>
    </r>
    <r>
      <rPr>
        <sz val="10"/>
        <color theme="1"/>
        <rFont val="ＭＳ Ｐゴシック"/>
        <family val="3"/>
        <charset val="134"/>
        <scheme val="minor"/>
      </rPr>
      <t>烯</t>
    </r>
  </si>
  <si>
    <r>
      <t>23-(4-壬基苯氧基)-3,6,9,12,15,18,21-七二十三</t>
    </r>
    <r>
      <rPr>
        <sz val="10"/>
        <color theme="1"/>
        <rFont val="ＭＳ Ｐゴシック"/>
        <family val="3"/>
        <charset val="134"/>
        <scheme val="minor"/>
      </rPr>
      <t>烷</t>
    </r>
    <r>
      <rPr>
        <sz val="10"/>
        <color theme="1"/>
        <rFont val="ＭＳ Ｐゴシック"/>
        <family val="3"/>
        <charset val="128"/>
        <scheme val="minor"/>
      </rPr>
      <t>-1-醇</t>
    </r>
  </si>
  <si>
    <r>
      <t>聚（氧基-1,2-乙二基），α-（壬基苯基）-omega-</t>
    </r>
    <r>
      <rPr>
        <sz val="10"/>
        <color theme="1"/>
        <rFont val="ＭＳ Ｐゴシック"/>
        <family val="3"/>
        <charset val="134"/>
        <scheme val="minor"/>
      </rPr>
      <t>羟</t>
    </r>
    <r>
      <rPr>
        <sz val="10"/>
        <color theme="1"/>
        <rFont val="ＭＳ Ｐゴシック"/>
        <family val="3"/>
        <charset val="128"/>
        <scheme val="minor"/>
      </rPr>
      <t>基-，支</t>
    </r>
    <r>
      <rPr>
        <sz val="10"/>
        <color theme="1"/>
        <rFont val="ＭＳ Ｐゴシック"/>
        <family val="3"/>
        <charset val="134"/>
        <scheme val="minor"/>
      </rPr>
      <t>链</t>
    </r>
  </si>
  <si>
    <r>
      <t>支</t>
    </r>
    <r>
      <rPr>
        <sz val="10"/>
        <color theme="1"/>
        <rFont val="ＭＳ Ｐゴシック"/>
        <family val="3"/>
        <charset val="134"/>
        <scheme val="minor"/>
      </rPr>
      <t>链</t>
    </r>
    <r>
      <rPr>
        <sz val="10"/>
        <color theme="1"/>
        <rFont val="ＭＳ Ｐゴシック"/>
        <family val="3"/>
        <charset val="128"/>
        <scheme val="minor"/>
      </rPr>
      <t xml:space="preserve"> 14-(4-壬基苯氧基)-3,6,9,12-四氧</t>
    </r>
    <r>
      <rPr>
        <sz val="10"/>
        <color theme="1"/>
        <rFont val="ＭＳ Ｐゴシック"/>
        <family val="3"/>
        <charset val="134"/>
        <scheme val="minor"/>
      </rPr>
      <t>酯</t>
    </r>
    <r>
      <rPr>
        <sz val="10"/>
        <color theme="1"/>
        <rFont val="ＭＳ Ｐゴシック"/>
        <family val="3"/>
        <charset val="128"/>
        <scheme val="minor"/>
      </rPr>
      <t>十四-1-醇</t>
    </r>
  </si>
  <si>
    <r>
      <t>支</t>
    </r>
    <r>
      <rPr>
        <sz val="10"/>
        <color theme="1"/>
        <rFont val="ＭＳ Ｐゴシック"/>
        <family val="3"/>
        <charset val="134"/>
        <scheme val="minor"/>
      </rPr>
      <t>链</t>
    </r>
    <r>
      <rPr>
        <sz val="10"/>
        <color theme="1"/>
        <rFont val="ＭＳ Ｐゴシック"/>
        <family val="3"/>
        <charset val="128"/>
        <scheme val="minor"/>
      </rPr>
      <t xml:space="preserve"> 11-(4-壬基苯氧基)-3,6,9-三氧十一</t>
    </r>
    <r>
      <rPr>
        <sz val="10"/>
        <color theme="1"/>
        <rFont val="ＭＳ Ｐゴシック"/>
        <family val="3"/>
        <charset val="134"/>
        <scheme val="minor"/>
      </rPr>
      <t>烷</t>
    </r>
    <r>
      <rPr>
        <sz val="10"/>
        <color theme="1"/>
        <rFont val="ＭＳ Ｐゴシック"/>
        <family val="3"/>
        <charset val="128"/>
        <scheme val="minor"/>
      </rPr>
      <t>-1-醇</t>
    </r>
  </si>
  <si>
    <r>
      <t>聚(氧基-1,2-乙二基)，α-(4-壬基苯基)-ω-</t>
    </r>
    <r>
      <rPr>
        <sz val="10"/>
        <color theme="1"/>
        <rFont val="ＭＳ Ｐゴシック"/>
        <family val="3"/>
        <charset val="134"/>
        <scheme val="minor"/>
      </rPr>
      <t>羟</t>
    </r>
    <r>
      <rPr>
        <sz val="10"/>
        <color theme="1"/>
        <rFont val="ＭＳ Ｐゴシック"/>
        <family val="3"/>
        <charset val="128"/>
        <scheme val="minor"/>
      </rPr>
      <t>基-，支化</t>
    </r>
  </si>
  <si>
    <r>
      <t>1,3-苯并</t>
    </r>
    <r>
      <rPr>
        <sz val="10"/>
        <color theme="1"/>
        <rFont val="ＭＳ Ｐゴシック"/>
        <family val="3"/>
        <charset val="134"/>
        <scheme val="minor"/>
      </rPr>
      <t>噻唑</t>
    </r>
    <r>
      <rPr>
        <sz val="10"/>
        <color theme="1"/>
        <rFont val="ＭＳ Ｐゴシック"/>
        <family val="3"/>
        <charset val="128"/>
        <scheme val="minor"/>
      </rPr>
      <t>-2-硫醇</t>
    </r>
  </si>
  <si>
    <r>
      <t>磷酸三</t>
    </r>
    <r>
      <rPr>
        <sz val="10"/>
        <color theme="1"/>
        <rFont val="ＭＳ Ｐゴシック"/>
        <family val="3"/>
        <charset val="134"/>
        <scheme val="minor"/>
      </rPr>
      <t>间</t>
    </r>
    <r>
      <rPr>
        <sz val="10"/>
        <color theme="1"/>
        <rFont val="ＭＳ Ｐゴシック"/>
        <family val="3"/>
        <charset val="128"/>
        <scheme val="minor"/>
      </rPr>
      <t>甲苯</t>
    </r>
    <r>
      <rPr>
        <sz val="10"/>
        <color theme="1"/>
        <rFont val="ＭＳ Ｐゴシック"/>
        <family val="3"/>
        <charset val="134"/>
        <scheme val="minor"/>
      </rPr>
      <t>酯</t>
    </r>
  </si>
  <si>
    <r>
      <t>二-3-甲苯基4-甲苯基磷酸</t>
    </r>
    <r>
      <rPr>
        <sz val="10"/>
        <color theme="1"/>
        <rFont val="ＭＳ Ｐゴシック"/>
        <family val="3"/>
        <charset val="134"/>
        <scheme val="minor"/>
      </rPr>
      <t>酯</t>
    </r>
  </si>
  <si>
    <r>
      <rPr>
        <sz val="10"/>
        <color theme="1"/>
        <rFont val="ＭＳ Ｐゴシック"/>
        <family val="3"/>
        <charset val="134"/>
        <scheme val="minor"/>
      </rPr>
      <t>联</t>
    </r>
    <r>
      <rPr>
        <sz val="10"/>
        <color theme="1"/>
        <rFont val="ＭＳ Ｐゴシック"/>
        <family val="3"/>
        <charset val="128"/>
        <scheme val="minor"/>
      </rPr>
      <t>苯-2-油酸</t>
    </r>
    <r>
      <rPr>
        <sz val="10"/>
        <color theme="1"/>
        <rFont val="ＭＳ Ｐゴシック"/>
        <family val="3"/>
        <charset val="134"/>
        <scheme val="minor"/>
      </rPr>
      <t>钠</t>
    </r>
    <r>
      <rPr>
        <sz val="10"/>
        <color theme="1"/>
        <rFont val="ＭＳ Ｐゴシック"/>
        <family val="3"/>
        <charset val="128"/>
        <scheme val="minor"/>
      </rPr>
      <t>四水合物</t>
    </r>
  </si>
  <si>
    <r>
      <t>庚酸</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酯</t>
    </r>
  </si>
  <si>
    <r>
      <t>双</t>
    </r>
    <r>
      <rPr>
        <sz val="10"/>
        <color theme="1"/>
        <rFont val="ＭＳ Ｐゴシック"/>
        <family val="3"/>
        <charset val="134"/>
        <scheme val="minor"/>
      </rPr>
      <t>环</t>
    </r>
    <r>
      <rPr>
        <sz val="10"/>
        <color theme="1"/>
        <rFont val="ＭＳ Ｐゴシック"/>
        <family val="3"/>
        <charset val="128"/>
        <scheme val="minor"/>
      </rPr>
      <t>[2.2.1]庚-2-</t>
    </r>
    <r>
      <rPr>
        <sz val="10"/>
        <color theme="1"/>
        <rFont val="ＭＳ Ｐゴシック"/>
        <family val="3"/>
        <charset val="134"/>
        <scheme val="minor"/>
      </rPr>
      <t>烯</t>
    </r>
    <r>
      <rPr>
        <sz val="10"/>
        <color theme="1"/>
        <rFont val="ＭＳ Ｐゴシック"/>
        <family val="3"/>
        <charset val="128"/>
        <scheme val="minor"/>
      </rPr>
      <t>，5-</t>
    </r>
    <r>
      <rPr>
        <sz val="10"/>
        <color theme="1"/>
        <rFont val="ＭＳ Ｐゴシック"/>
        <family val="3"/>
        <charset val="134"/>
        <scheme val="minor"/>
      </rPr>
      <t>亚</t>
    </r>
    <r>
      <rPr>
        <sz val="10"/>
        <color theme="1"/>
        <rFont val="ＭＳ Ｐゴシック"/>
        <family val="3"/>
        <charset val="128"/>
        <scheme val="minor"/>
      </rPr>
      <t>乙基-，(5Z)-</t>
    </r>
  </si>
  <si>
    <r>
      <t>双</t>
    </r>
    <r>
      <rPr>
        <sz val="10"/>
        <color theme="1"/>
        <rFont val="ＭＳ Ｐゴシック"/>
        <family val="3"/>
        <charset val="134"/>
        <scheme val="minor"/>
      </rPr>
      <t>环</t>
    </r>
    <r>
      <rPr>
        <sz val="10"/>
        <color theme="1"/>
        <rFont val="ＭＳ Ｐゴシック"/>
        <family val="3"/>
        <charset val="128"/>
        <scheme val="minor"/>
      </rPr>
      <t>[2.2.1]庚-2-</t>
    </r>
    <r>
      <rPr>
        <sz val="10"/>
        <color theme="1"/>
        <rFont val="ＭＳ Ｐゴシック"/>
        <family val="3"/>
        <charset val="134"/>
        <scheme val="minor"/>
      </rPr>
      <t>烯</t>
    </r>
    <r>
      <rPr>
        <sz val="10"/>
        <color theme="1"/>
        <rFont val="ＭＳ Ｐゴシック"/>
        <family val="3"/>
        <charset val="128"/>
        <scheme val="minor"/>
      </rPr>
      <t>，5-</t>
    </r>
    <r>
      <rPr>
        <sz val="10"/>
        <color theme="1"/>
        <rFont val="ＭＳ Ｐゴシック"/>
        <family val="3"/>
        <charset val="134"/>
        <scheme val="minor"/>
      </rPr>
      <t>亚</t>
    </r>
    <r>
      <rPr>
        <sz val="10"/>
        <color theme="1"/>
        <rFont val="ＭＳ Ｐゴシック"/>
        <family val="3"/>
        <charset val="128"/>
        <scheme val="minor"/>
      </rPr>
      <t>乙基-，(5E)-</t>
    </r>
  </si>
  <si>
    <r>
      <t>乙二胺四乙酸四</t>
    </r>
    <r>
      <rPr>
        <sz val="10"/>
        <color theme="1"/>
        <rFont val="ＭＳ Ｐゴシック"/>
        <family val="3"/>
        <charset val="134"/>
        <scheme val="minor"/>
      </rPr>
      <t>钠</t>
    </r>
    <r>
      <rPr>
        <sz val="10"/>
        <color theme="1"/>
        <rFont val="ＭＳ Ｐゴシック"/>
        <family val="3"/>
        <charset val="128"/>
        <scheme val="minor"/>
      </rPr>
      <t>，</t>
    </r>
  </si>
  <si>
    <r>
      <t>二</t>
    </r>
    <r>
      <rPr>
        <sz val="10"/>
        <color theme="1"/>
        <rFont val="ＭＳ Ｐゴシック"/>
        <family val="3"/>
        <charset val="134"/>
        <scheme val="minor"/>
      </rPr>
      <t>氢</t>
    </r>
    <r>
      <rPr>
        <sz val="10"/>
        <color theme="1"/>
        <rFont val="ＭＳ Ｐゴシック"/>
        <family val="3"/>
        <charset val="128"/>
        <scheme val="minor"/>
      </rPr>
      <t>二</t>
    </r>
    <r>
      <rPr>
        <sz val="10"/>
        <color theme="1"/>
        <rFont val="ＭＳ Ｐゴシック"/>
        <family val="3"/>
        <charset val="134"/>
        <scheme val="minor"/>
      </rPr>
      <t>钠</t>
    </r>
    <r>
      <rPr>
        <sz val="10"/>
        <color theme="1"/>
        <rFont val="ＭＳ Ｐゴシック"/>
        <family val="3"/>
        <charset val="128"/>
        <scheme val="minor"/>
      </rPr>
      <t xml:space="preserve"> E.D.T.A.</t>
    </r>
  </si>
  <si>
    <r>
      <t>乙二胺四乙酸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钠</t>
    </r>
  </si>
  <si>
    <r>
      <t>2,2'-({2-[双(</t>
    </r>
    <r>
      <rPr>
        <sz val="10"/>
        <color theme="1"/>
        <rFont val="ＭＳ Ｐゴシック"/>
        <family val="3"/>
        <charset val="134"/>
        <scheme val="minor"/>
      </rPr>
      <t>羧</t>
    </r>
    <r>
      <rPr>
        <sz val="10"/>
        <color theme="1"/>
        <rFont val="ＭＳ Ｐゴシック"/>
        <family val="3"/>
        <charset val="128"/>
        <scheme val="minor"/>
      </rPr>
      <t>甲基)氨基]乙基}</t>
    </r>
    <r>
      <rPr>
        <sz val="10"/>
        <color theme="1"/>
        <rFont val="ＭＳ Ｐゴシック"/>
        <family val="3"/>
        <charset val="134"/>
        <scheme val="minor"/>
      </rPr>
      <t>亚</t>
    </r>
    <r>
      <rPr>
        <sz val="10"/>
        <color theme="1"/>
        <rFont val="ＭＳ Ｐゴシック"/>
        <family val="3"/>
        <charset val="128"/>
        <scheme val="minor"/>
      </rPr>
      <t>氨基)二乙酸二</t>
    </r>
    <r>
      <rPr>
        <sz val="10"/>
        <color theme="1"/>
        <rFont val="ＭＳ Ｐゴシック"/>
        <family val="3"/>
        <charset val="134"/>
        <scheme val="minor"/>
      </rPr>
      <t>钾</t>
    </r>
  </si>
  <si>
    <r>
      <t>2,2',2'',2'''-(乙</t>
    </r>
    <r>
      <rPr>
        <sz val="10"/>
        <color theme="1"/>
        <rFont val="ＭＳ Ｐゴシック"/>
        <family val="3"/>
        <charset val="134"/>
        <scheme val="minor"/>
      </rPr>
      <t>烷</t>
    </r>
    <r>
      <rPr>
        <sz val="10"/>
        <color theme="1"/>
        <rFont val="ＭＳ Ｐゴシック"/>
        <family val="3"/>
        <charset val="128"/>
        <scheme val="minor"/>
      </rPr>
      <t>-1,2-二基二氮基)四乙酸四</t>
    </r>
    <r>
      <rPr>
        <sz val="10"/>
        <color theme="1"/>
        <rFont val="ＭＳ Ｐゴシック"/>
        <family val="3"/>
        <charset val="134"/>
        <scheme val="minor"/>
      </rPr>
      <t>钾</t>
    </r>
  </si>
  <si>
    <r>
      <t>2,2'-{乙</t>
    </r>
    <r>
      <rPr>
        <sz val="10"/>
        <color theme="1"/>
        <rFont val="ＭＳ Ｐゴシック"/>
        <family val="3"/>
        <charset val="134"/>
        <scheme val="minor"/>
      </rPr>
      <t>烷</t>
    </r>
    <r>
      <rPr>
        <sz val="10"/>
        <color theme="1"/>
        <rFont val="ＭＳ Ｐゴシック"/>
        <family val="3"/>
        <charset val="128"/>
        <scheme val="minor"/>
      </rPr>
      <t>-1,2-二基双[(</t>
    </r>
    <r>
      <rPr>
        <sz val="10"/>
        <color theme="1"/>
        <rFont val="ＭＳ Ｐゴシック"/>
        <family val="3"/>
        <charset val="134"/>
        <scheme val="minor"/>
      </rPr>
      <t>羧</t>
    </r>
    <r>
      <rPr>
        <sz val="10"/>
        <color theme="1"/>
        <rFont val="ＭＳ Ｐゴシック"/>
        <family val="3"/>
        <charset val="128"/>
        <scheme val="minor"/>
      </rPr>
      <t>甲基)</t>
    </r>
    <r>
      <rPr>
        <sz val="10"/>
        <color theme="1"/>
        <rFont val="ＭＳ Ｐゴシック"/>
        <family val="3"/>
        <charset val="134"/>
        <scheme val="minor"/>
      </rPr>
      <t>亚</t>
    </r>
    <r>
      <rPr>
        <sz val="10"/>
        <color theme="1"/>
        <rFont val="ＭＳ Ｐゴシック"/>
        <family val="3"/>
        <charset val="128"/>
        <scheme val="minor"/>
      </rPr>
      <t>氨基]}二乙酸二</t>
    </r>
    <r>
      <rPr>
        <sz val="10"/>
        <color theme="1"/>
        <rFont val="ＭＳ Ｐゴシック"/>
        <family val="3"/>
        <charset val="134"/>
        <scheme val="minor"/>
      </rPr>
      <t>钠</t>
    </r>
    <r>
      <rPr>
        <sz val="10"/>
        <color theme="1"/>
        <rFont val="ＭＳ Ｐゴシック"/>
        <family val="3"/>
        <charset val="128"/>
        <scheme val="minor"/>
      </rPr>
      <t>二水合物</t>
    </r>
  </si>
  <si>
    <r>
      <t>2,2',2'',2'''-(乙</t>
    </r>
    <r>
      <rPr>
        <sz val="10"/>
        <color theme="1"/>
        <rFont val="ＭＳ Ｐゴシック"/>
        <family val="3"/>
        <charset val="134"/>
        <scheme val="minor"/>
      </rPr>
      <t>烷</t>
    </r>
    <r>
      <rPr>
        <sz val="10"/>
        <color theme="1"/>
        <rFont val="ＭＳ Ｐゴシック"/>
        <family val="3"/>
        <charset val="128"/>
        <scheme val="minor"/>
      </rPr>
      <t>-1,2-二基二氮基)四乙酸</t>
    </r>
    <r>
      <rPr>
        <sz val="10"/>
        <color theme="1"/>
        <rFont val="ＭＳ Ｐゴシック"/>
        <family val="3"/>
        <charset val="134"/>
        <scheme val="minor"/>
      </rPr>
      <t>钾盐</t>
    </r>
  </si>
  <si>
    <r>
      <t>2,2',2'',2'''-(乙</t>
    </r>
    <r>
      <rPr>
        <sz val="10"/>
        <color theme="1"/>
        <rFont val="ＭＳ Ｐゴシック"/>
        <family val="3"/>
        <charset val="134"/>
        <scheme val="minor"/>
      </rPr>
      <t>烷</t>
    </r>
    <r>
      <rPr>
        <sz val="10"/>
        <color theme="1"/>
        <rFont val="ＭＳ Ｐゴシック"/>
        <family val="3"/>
        <charset val="128"/>
        <scheme val="minor"/>
      </rPr>
      <t>-1,2-二基二氮基)四乙酸</t>
    </r>
    <r>
      <rPr>
        <sz val="10"/>
        <color theme="1"/>
        <rFont val="ＭＳ Ｐゴシック"/>
        <family val="3"/>
        <charset val="134"/>
        <scheme val="minor"/>
      </rPr>
      <t>钠盐</t>
    </r>
  </si>
  <si>
    <r>
      <t>乙二胺四乙酸四</t>
    </r>
    <r>
      <rPr>
        <sz val="10"/>
        <color theme="1"/>
        <rFont val="ＭＳ Ｐゴシック"/>
        <family val="3"/>
        <charset val="134"/>
        <scheme val="minor"/>
      </rPr>
      <t>钠</t>
    </r>
  </si>
  <si>
    <r>
      <t>乙二胺四乙酸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钠</t>
    </r>
    <r>
      <rPr>
        <sz val="10"/>
        <color theme="1"/>
        <rFont val="ＭＳ Ｐゴシック"/>
        <family val="3"/>
        <charset val="128"/>
        <scheme val="minor"/>
      </rPr>
      <t>一水合物</t>
    </r>
  </si>
  <si>
    <r>
      <t>乙二胺四乙酸四</t>
    </r>
    <r>
      <rPr>
        <sz val="10"/>
        <color theme="1"/>
        <rFont val="ＭＳ Ｐゴシック"/>
        <family val="3"/>
        <charset val="134"/>
        <scheme val="minor"/>
      </rPr>
      <t>钠</t>
    </r>
    <r>
      <rPr>
        <sz val="10"/>
        <color theme="1"/>
        <rFont val="ＭＳ Ｐゴシック"/>
        <family val="3"/>
        <charset val="128"/>
        <scheme val="minor"/>
      </rPr>
      <t>二水合物</t>
    </r>
  </si>
  <si>
    <r>
      <t>2,2',2'',2'''-(乙</t>
    </r>
    <r>
      <rPr>
        <sz val="10"/>
        <color theme="1"/>
        <rFont val="ＭＳ Ｐゴシック"/>
        <family val="3"/>
        <charset val="134"/>
        <scheme val="minor"/>
      </rPr>
      <t>烷</t>
    </r>
    <r>
      <rPr>
        <sz val="10"/>
        <color theme="1"/>
        <rFont val="ＭＳ Ｐゴシック"/>
        <family val="3"/>
        <charset val="128"/>
        <scheme val="minor"/>
      </rPr>
      <t>-1,2-二基二次氮基)四乙酸四</t>
    </r>
    <r>
      <rPr>
        <sz val="10"/>
        <color theme="1"/>
        <rFont val="ＭＳ Ｐゴシック"/>
        <family val="3"/>
        <charset val="134"/>
        <scheme val="minor"/>
      </rPr>
      <t>钠</t>
    </r>
    <r>
      <rPr>
        <sz val="10"/>
        <color theme="1"/>
        <rFont val="ＭＳ Ｐゴシック"/>
        <family val="3"/>
        <charset val="128"/>
        <scheme val="minor"/>
      </rPr>
      <t>四水合物</t>
    </r>
  </si>
  <si>
    <r>
      <t>2,2',2'',2'''-(乙</t>
    </r>
    <r>
      <rPr>
        <sz val="10"/>
        <color theme="1"/>
        <rFont val="ＭＳ Ｐゴシック"/>
        <family val="3"/>
        <charset val="134"/>
        <scheme val="minor"/>
      </rPr>
      <t>烷</t>
    </r>
    <r>
      <rPr>
        <sz val="10"/>
        <color theme="1"/>
        <rFont val="ＭＳ Ｐゴシック"/>
        <family val="3"/>
        <charset val="128"/>
        <scheme val="minor"/>
      </rPr>
      <t>-1,2-二基二次氮基)四乙酸</t>
    </r>
    <r>
      <rPr>
        <sz val="10"/>
        <color theme="1"/>
        <rFont val="ＭＳ Ｐゴシック"/>
        <family val="3"/>
        <charset val="134"/>
        <scheme val="minor"/>
      </rPr>
      <t>钠</t>
    </r>
    <r>
      <rPr>
        <sz val="10"/>
        <color theme="1"/>
        <rFont val="ＭＳ Ｐゴシック"/>
        <family val="3"/>
        <charset val="128"/>
        <scheme val="minor"/>
      </rPr>
      <t>三</t>
    </r>
    <r>
      <rPr>
        <sz val="10"/>
        <color theme="1"/>
        <rFont val="ＭＳ Ｐゴシック"/>
        <family val="3"/>
        <charset val="134"/>
        <scheme val="minor"/>
      </rPr>
      <t>氢钠</t>
    </r>
  </si>
  <si>
    <r>
      <t>乙二胺四乙酸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钾</t>
    </r>
  </si>
  <si>
    <r>
      <t>2,2'-{</t>
    </r>
    <r>
      <rPr>
        <sz val="10"/>
        <color theme="1"/>
        <rFont val="ＭＳ Ｐゴシック"/>
        <family val="3"/>
        <charset val="134"/>
        <scheme val="minor"/>
      </rPr>
      <t>亚</t>
    </r>
    <r>
      <rPr>
        <sz val="10"/>
        <color theme="1"/>
        <rFont val="ＭＳ Ｐゴシック"/>
        <family val="3"/>
        <charset val="128"/>
        <scheme val="minor"/>
      </rPr>
      <t>乙基双[(</t>
    </r>
    <r>
      <rPr>
        <sz val="10"/>
        <color theme="1"/>
        <rFont val="ＭＳ Ｐゴシック"/>
        <family val="3"/>
        <charset val="134"/>
        <scheme val="minor"/>
      </rPr>
      <t>羧</t>
    </r>
    <r>
      <rPr>
        <sz val="10"/>
        <color theme="1"/>
        <rFont val="ＭＳ Ｐゴシック"/>
        <family val="3"/>
        <charset val="128"/>
        <scheme val="minor"/>
      </rPr>
      <t>甲基)</t>
    </r>
    <r>
      <rPr>
        <sz val="10"/>
        <color theme="1"/>
        <rFont val="ＭＳ Ｐゴシック"/>
        <family val="3"/>
        <charset val="134"/>
        <scheme val="minor"/>
      </rPr>
      <t>亚</t>
    </r>
    <r>
      <rPr>
        <sz val="10"/>
        <color theme="1"/>
        <rFont val="ＭＳ Ｐゴシック"/>
        <family val="3"/>
        <charset val="128"/>
        <scheme val="minor"/>
      </rPr>
      <t>氨基]}二乙酸二</t>
    </r>
    <r>
      <rPr>
        <sz val="10"/>
        <color theme="1"/>
        <rFont val="ＭＳ Ｐゴシック"/>
        <family val="3"/>
        <charset val="134"/>
        <scheme val="minor"/>
      </rPr>
      <t>钾</t>
    </r>
    <r>
      <rPr>
        <sz val="10"/>
        <color theme="1"/>
        <rFont val="ＭＳ Ｐゴシック"/>
        <family val="3"/>
        <charset val="128"/>
        <scheme val="minor"/>
      </rPr>
      <t>二水合物</t>
    </r>
  </si>
  <si>
    <r>
      <t>{2,2',2'',2'''-[乙</t>
    </r>
    <r>
      <rPr>
        <sz val="10"/>
        <color theme="1"/>
        <rFont val="ＭＳ Ｐゴシック"/>
        <family val="3"/>
        <charset val="134"/>
        <scheme val="minor"/>
      </rPr>
      <t>烷</t>
    </r>
    <r>
      <rPr>
        <sz val="10"/>
        <color theme="1"/>
        <rFont val="ＭＳ Ｐゴシック"/>
        <family val="3"/>
        <charset val="128"/>
        <scheme val="minor"/>
      </rPr>
      <t>-1,2-二基双(氮</t>
    </r>
    <r>
      <rPr>
        <sz val="10"/>
        <color theme="1"/>
        <rFont val="ＭＳ Ｐゴシック"/>
        <family val="3"/>
        <charset val="134"/>
        <scheme val="minor"/>
      </rPr>
      <t>杂</t>
    </r>
    <r>
      <rPr>
        <sz val="10"/>
        <color theme="1"/>
        <rFont val="ＭＳ Ｐゴシック"/>
        <family val="3"/>
        <charset val="128"/>
        <scheme val="minor"/>
      </rPr>
      <t>三基)]四乙酸</t>
    </r>
    <r>
      <rPr>
        <sz val="10"/>
        <color theme="1"/>
        <rFont val="ＭＳ Ｐゴシック"/>
        <family val="3"/>
        <charset val="134"/>
        <scheme val="minor"/>
      </rPr>
      <t>钾</t>
    </r>
    <r>
      <rPr>
        <sz val="10"/>
        <color theme="1"/>
        <rFont val="ＭＳ Ｐゴシック"/>
        <family val="3"/>
        <charset val="128"/>
        <scheme val="minor"/>
      </rPr>
      <t>}</t>
    </r>
  </si>
  <si>
    <r>
      <t>乙二胺四乙酸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钾</t>
    </r>
    <r>
      <rPr>
        <sz val="10"/>
        <color theme="1"/>
        <rFont val="ＭＳ Ｐゴシック"/>
        <family val="3"/>
        <charset val="128"/>
        <scheme val="minor"/>
      </rPr>
      <t>二水合物</t>
    </r>
  </si>
  <si>
    <r>
      <t>乙二胺四乙酸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钠</t>
    </r>
    <r>
      <rPr>
        <sz val="10"/>
        <color theme="1"/>
        <rFont val="ＭＳ Ｐゴシック"/>
        <family val="3"/>
        <charset val="128"/>
        <scheme val="minor"/>
      </rPr>
      <t>三水合物</t>
    </r>
  </si>
  <si>
    <r>
      <t>乙二胺四乙酸四</t>
    </r>
    <r>
      <rPr>
        <sz val="10"/>
        <color theme="1"/>
        <rFont val="ＭＳ Ｐゴシック"/>
        <family val="3"/>
        <charset val="134"/>
        <scheme val="minor"/>
      </rPr>
      <t>钠</t>
    </r>
    <r>
      <rPr>
        <sz val="10"/>
        <color theme="1"/>
        <rFont val="ＭＳ Ｐゴシック"/>
        <family val="3"/>
        <charset val="128"/>
        <scheme val="minor"/>
      </rPr>
      <t>三水合物</t>
    </r>
  </si>
  <si>
    <r>
      <t>乙二胺四乙酸</t>
    </r>
    <r>
      <rPr>
        <sz val="10"/>
        <color theme="1"/>
        <rFont val="ＭＳ Ｐゴシック"/>
        <family val="3"/>
        <charset val="134"/>
        <scheme val="minor"/>
      </rPr>
      <t>氢</t>
    </r>
    <r>
      <rPr>
        <sz val="10"/>
        <color theme="1"/>
        <rFont val="ＭＳ Ｐゴシック"/>
        <family val="3"/>
        <charset val="128"/>
        <scheme val="minor"/>
      </rPr>
      <t>三</t>
    </r>
    <r>
      <rPr>
        <sz val="10"/>
        <color theme="1"/>
        <rFont val="ＭＳ Ｐゴシック"/>
        <family val="3"/>
        <charset val="134"/>
        <scheme val="minor"/>
      </rPr>
      <t>钠</t>
    </r>
    <r>
      <rPr>
        <sz val="10"/>
        <color theme="1"/>
        <rFont val="ＭＳ Ｐゴシック"/>
        <family val="3"/>
        <charset val="128"/>
        <scheme val="minor"/>
      </rPr>
      <t>水合物 (1:?)</t>
    </r>
  </si>
  <si>
    <r>
      <t>乙二胺四乙酸四</t>
    </r>
    <r>
      <rPr>
        <sz val="10"/>
        <color theme="1"/>
        <rFont val="ＭＳ Ｐゴシック"/>
        <family val="3"/>
        <charset val="134"/>
        <scheme val="minor"/>
      </rPr>
      <t>钠</t>
    </r>
    <r>
      <rPr>
        <sz val="10"/>
        <color theme="1"/>
        <rFont val="ＭＳ Ｐゴシック"/>
        <family val="3"/>
        <charset val="128"/>
        <scheme val="minor"/>
      </rPr>
      <t>水合物</t>
    </r>
  </si>
  <si>
    <r>
      <t>乙酸己</t>
    </r>
    <r>
      <rPr>
        <sz val="10"/>
        <color theme="1"/>
        <rFont val="ＭＳ Ｐゴシック"/>
        <family val="3"/>
        <charset val="134"/>
        <scheme val="minor"/>
      </rPr>
      <t>酯</t>
    </r>
  </si>
  <si>
    <r>
      <t>1,4-二氧</t>
    </r>
    <r>
      <rPr>
        <sz val="10"/>
        <color theme="1"/>
        <rFont val="ＭＳ Ｐゴシック"/>
        <family val="3"/>
        <charset val="134"/>
        <scheme val="minor"/>
      </rPr>
      <t>杂环</t>
    </r>
    <r>
      <rPr>
        <sz val="10"/>
        <color theme="1"/>
        <rFont val="ＭＳ Ｐゴシック"/>
        <family val="3"/>
        <charset val="128"/>
        <scheme val="minor"/>
      </rPr>
      <t>十七</t>
    </r>
    <r>
      <rPr>
        <sz val="10"/>
        <color theme="1"/>
        <rFont val="ＭＳ Ｐゴシック"/>
        <family val="3"/>
        <charset val="134"/>
        <scheme val="minor"/>
      </rPr>
      <t>烷</t>
    </r>
    <r>
      <rPr>
        <sz val="10"/>
        <color theme="1"/>
        <rFont val="ＭＳ Ｐゴシック"/>
        <family val="3"/>
        <charset val="128"/>
        <scheme val="minor"/>
      </rPr>
      <t>-5,17-二</t>
    </r>
    <r>
      <rPr>
        <sz val="10"/>
        <color theme="1"/>
        <rFont val="ＭＳ Ｐゴシック"/>
        <family val="3"/>
        <charset val="134"/>
        <scheme val="minor"/>
      </rPr>
      <t>酮</t>
    </r>
  </si>
  <si>
    <r>
      <t>(4S,4aR,5S,5aR,6S,12aS)-4-(二甲氨基)-3,5,6,10,12,12a-六</t>
    </r>
    <r>
      <rPr>
        <sz val="10"/>
        <color theme="1"/>
        <rFont val="ＭＳ Ｐゴシック"/>
        <family val="3"/>
        <charset val="134"/>
        <scheme val="minor"/>
      </rPr>
      <t>羟</t>
    </r>
    <r>
      <rPr>
        <sz val="10"/>
        <color theme="1"/>
        <rFont val="ＭＳ Ｐゴシック"/>
        <family val="3"/>
        <charset val="128"/>
        <scheme val="minor"/>
      </rPr>
      <t>基-6-甲基-1,11-二氧代-1,4,4a, 5,5a,6,11,12a-八</t>
    </r>
    <r>
      <rPr>
        <sz val="10"/>
        <color theme="1"/>
        <rFont val="ＭＳ Ｐゴシック"/>
        <family val="3"/>
        <charset val="134"/>
        <scheme val="minor"/>
      </rPr>
      <t>氢</t>
    </r>
    <r>
      <rPr>
        <sz val="10"/>
        <color theme="1"/>
        <rFont val="ＭＳ Ｐゴシック"/>
        <family val="3"/>
        <charset val="128"/>
        <scheme val="minor"/>
      </rPr>
      <t>并四苯-2-甲</t>
    </r>
    <r>
      <rPr>
        <sz val="10"/>
        <color theme="1"/>
        <rFont val="ＭＳ Ｐゴシック"/>
        <family val="3"/>
        <charset val="134"/>
        <scheme val="minor"/>
      </rPr>
      <t>酰</t>
    </r>
    <r>
      <rPr>
        <sz val="10"/>
        <color theme="1"/>
        <rFont val="ＭＳ Ｐゴシック"/>
        <family val="3"/>
        <charset val="128"/>
        <scheme val="minor"/>
      </rPr>
      <t>胺二水合物</t>
    </r>
  </si>
  <si>
    <r>
      <t>(R)-3,7-二甲基辛</t>
    </r>
    <r>
      <rPr>
        <sz val="10"/>
        <color theme="1"/>
        <rFont val="ＭＳ Ｐゴシック"/>
        <family val="3"/>
        <charset val="134"/>
        <scheme val="minor"/>
      </rPr>
      <t>烷</t>
    </r>
    <r>
      <rPr>
        <sz val="10"/>
        <color theme="1"/>
        <rFont val="ＭＳ Ｐゴシック"/>
        <family val="3"/>
        <charset val="128"/>
        <scheme val="minor"/>
      </rPr>
      <t>-3-醇</t>
    </r>
  </si>
  <si>
    <r>
      <t>3,7-二甲基辛</t>
    </r>
    <r>
      <rPr>
        <sz val="10"/>
        <color theme="1"/>
        <rFont val="ＭＳ Ｐゴシック"/>
        <family val="3"/>
        <charset val="134"/>
        <scheme val="minor"/>
      </rPr>
      <t>烷</t>
    </r>
    <r>
      <rPr>
        <sz val="10"/>
        <color theme="1"/>
        <rFont val="ＭＳ Ｐゴシック"/>
        <family val="3"/>
        <charset val="128"/>
        <scheme val="minor"/>
      </rPr>
      <t>-3-醇</t>
    </r>
  </si>
  <si>
    <r>
      <t>(S)-3,7-二甲基辛</t>
    </r>
    <r>
      <rPr>
        <sz val="10"/>
        <color theme="1"/>
        <rFont val="ＭＳ Ｐゴシック"/>
        <family val="3"/>
        <charset val="134"/>
        <scheme val="minor"/>
      </rPr>
      <t>烷</t>
    </r>
    <r>
      <rPr>
        <sz val="10"/>
        <color theme="1"/>
        <rFont val="ＭＳ Ｐゴシック"/>
        <family val="3"/>
        <charset val="128"/>
        <scheme val="minor"/>
      </rPr>
      <t>-3-醇</t>
    </r>
  </si>
  <si>
    <r>
      <t>癸</t>
    </r>
    <r>
      <rPr>
        <sz val="10"/>
        <color theme="1"/>
        <rFont val="ＭＳ Ｐゴシック"/>
        <family val="3"/>
        <charset val="134"/>
        <scheme val="minor"/>
      </rPr>
      <t>醛</t>
    </r>
  </si>
  <si>
    <r>
      <t>2,2',2''-次氮基三乙酸三</t>
    </r>
    <r>
      <rPr>
        <sz val="10"/>
        <color theme="1"/>
        <rFont val="ＭＳ Ｐゴシック"/>
        <family val="3"/>
        <charset val="134"/>
        <scheme val="minor"/>
      </rPr>
      <t>钠</t>
    </r>
  </si>
  <si>
    <r>
      <t>次氮基三乙酸</t>
    </r>
    <r>
      <rPr>
        <sz val="10"/>
        <color theme="1"/>
        <rFont val="ＭＳ Ｐゴシック"/>
        <family val="3"/>
        <charset val="134"/>
        <scheme val="minor"/>
      </rPr>
      <t>钠盐</t>
    </r>
  </si>
  <si>
    <r>
      <t>次氮基三乙酸</t>
    </r>
    <r>
      <rPr>
        <sz val="10"/>
        <color theme="1"/>
        <rFont val="ＭＳ Ｐゴシック"/>
        <family val="3"/>
        <charset val="134"/>
        <scheme val="minor"/>
      </rPr>
      <t>氢</t>
    </r>
    <r>
      <rPr>
        <sz val="10"/>
        <color theme="1"/>
        <rFont val="ＭＳ Ｐゴシック"/>
        <family val="3"/>
        <charset val="128"/>
        <scheme val="minor"/>
      </rPr>
      <t>二</t>
    </r>
    <r>
      <rPr>
        <sz val="10"/>
        <color theme="1"/>
        <rFont val="ＭＳ Ｐゴシック"/>
        <family val="3"/>
        <charset val="134"/>
        <scheme val="minor"/>
      </rPr>
      <t>钠</t>
    </r>
  </si>
  <si>
    <r>
      <t>2,2',2''-次氮基三乙酸三</t>
    </r>
    <r>
      <rPr>
        <sz val="10"/>
        <color theme="1"/>
        <rFont val="ＭＳ Ｐゴシック"/>
        <family val="3"/>
        <charset val="134"/>
        <scheme val="minor"/>
      </rPr>
      <t>钠</t>
    </r>
    <r>
      <rPr>
        <sz val="10"/>
        <color theme="1"/>
        <rFont val="ＭＳ Ｐゴシック"/>
        <family val="3"/>
        <charset val="128"/>
        <scheme val="minor"/>
      </rPr>
      <t>一水合物</t>
    </r>
  </si>
  <si>
    <r>
      <t>[双(</t>
    </r>
    <r>
      <rPr>
        <sz val="10"/>
        <color theme="1"/>
        <rFont val="ＭＳ Ｐゴシック"/>
        <family val="3"/>
        <charset val="134"/>
        <scheme val="minor"/>
      </rPr>
      <t>羧</t>
    </r>
    <r>
      <rPr>
        <sz val="10"/>
        <color theme="1"/>
        <rFont val="ＭＳ Ｐゴシック"/>
        <family val="3"/>
        <charset val="128"/>
        <scheme val="minor"/>
      </rPr>
      <t>甲基)氨基]乙酸</t>
    </r>
    <r>
      <rPr>
        <sz val="10"/>
        <color theme="1"/>
        <rFont val="ＭＳ Ｐゴシック"/>
        <family val="3"/>
        <charset val="134"/>
        <scheme val="minor"/>
      </rPr>
      <t>钠</t>
    </r>
  </si>
  <si>
    <r>
      <t>次氮基三乙酸及其</t>
    </r>
    <r>
      <rPr>
        <sz val="10"/>
        <color theme="1"/>
        <rFont val="ＭＳ Ｐゴシック"/>
        <family val="3"/>
        <charset val="134"/>
        <scheme val="minor"/>
      </rPr>
      <t>盐</t>
    </r>
  </si>
  <si>
    <r>
      <t>rel-(1R,2R)-2-叔丁基</t>
    </r>
    <r>
      <rPr>
        <sz val="10"/>
        <color theme="1"/>
        <rFont val="ＭＳ Ｐゴシック"/>
        <family val="3"/>
        <charset val="134"/>
        <scheme val="minor"/>
      </rPr>
      <t>环</t>
    </r>
    <r>
      <rPr>
        <sz val="10"/>
        <color theme="1"/>
        <rFont val="ＭＳ Ｐゴシック"/>
        <family val="3"/>
        <charset val="128"/>
        <scheme val="minor"/>
      </rPr>
      <t>己基乙酸</t>
    </r>
    <r>
      <rPr>
        <sz val="10"/>
        <color theme="1"/>
        <rFont val="ＭＳ Ｐゴシック"/>
        <family val="3"/>
        <charset val="134"/>
        <scheme val="minor"/>
      </rPr>
      <t>酯</t>
    </r>
  </si>
  <si>
    <r>
      <t>rel-(1R,2S)-2-乙酸叔丁基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酯</t>
    </r>
  </si>
  <si>
    <r>
      <t>(2-戊基-3-氧代</t>
    </r>
    <r>
      <rPr>
        <sz val="10"/>
        <color theme="1"/>
        <rFont val="ＭＳ Ｐゴシック"/>
        <family val="3"/>
        <charset val="134"/>
        <scheme val="minor"/>
      </rPr>
      <t>环</t>
    </r>
    <r>
      <rPr>
        <sz val="10"/>
        <color theme="1"/>
        <rFont val="ＭＳ Ｐゴシック"/>
        <family val="3"/>
        <charset val="128"/>
        <scheme val="minor"/>
      </rPr>
      <t>戊基)乙酸甲</t>
    </r>
    <r>
      <rPr>
        <sz val="10"/>
        <color theme="1"/>
        <rFont val="ＭＳ Ｐゴシック"/>
        <family val="3"/>
        <charset val="134"/>
        <scheme val="minor"/>
      </rPr>
      <t>酯</t>
    </r>
  </si>
  <si>
    <r>
      <t>二硫代氨基甲酸甲</t>
    </r>
    <r>
      <rPr>
        <sz val="10"/>
        <color theme="1"/>
        <rFont val="ＭＳ Ｐゴシック"/>
        <family val="3"/>
        <charset val="134"/>
        <scheme val="minor"/>
      </rPr>
      <t>酯单钠盐</t>
    </r>
    <r>
      <rPr>
        <sz val="10"/>
        <color theme="1"/>
        <rFont val="ＭＳ Ｐゴシック"/>
        <family val="3"/>
        <charset val="128"/>
        <scheme val="minor"/>
      </rPr>
      <t>二水合物</t>
    </r>
  </si>
  <si>
    <r>
      <t>十二</t>
    </r>
    <r>
      <rPr>
        <sz val="10"/>
        <color theme="1"/>
        <rFont val="ＭＳ Ｐゴシック"/>
        <family val="3"/>
        <charset val="134"/>
        <scheme val="minor"/>
      </rPr>
      <t>烷</t>
    </r>
    <r>
      <rPr>
        <sz val="10"/>
        <color theme="1"/>
        <rFont val="ＭＳ Ｐゴシック"/>
        <family val="3"/>
        <charset val="128"/>
        <scheme val="minor"/>
      </rPr>
      <t>酸甲</t>
    </r>
    <r>
      <rPr>
        <sz val="10"/>
        <color theme="1"/>
        <rFont val="ＭＳ Ｐゴシック"/>
        <family val="3"/>
        <charset val="134"/>
        <scheme val="minor"/>
      </rPr>
      <t>酯</t>
    </r>
  </si>
  <si>
    <r>
      <t>磷酸</t>
    </r>
    <r>
      <rPr>
        <sz val="10"/>
        <color theme="1"/>
        <rFont val="ＭＳ Ｐゴシック"/>
        <family val="3"/>
        <charset val="134"/>
        <scheme val="minor"/>
      </rPr>
      <t>锌</t>
    </r>
    <r>
      <rPr>
        <sz val="10"/>
        <color theme="1"/>
        <rFont val="ＭＳ Ｐゴシック"/>
        <family val="3"/>
        <charset val="128"/>
        <scheme val="minor"/>
      </rPr>
      <t>水合物 (3:2:4)</t>
    </r>
  </si>
  <si>
    <r>
      <rPr>
        <sz val="10"/>
        <color theme="1"/>
        <rFont val="ＭＳ Ｐゴシック"/>
        <family val="3"/>
        <charset val="134"/>
        <scheme val="minor"/>
      </rPr>
      <t>邻</t>
    </r>
    <r>
      <rPr>
        <sz val="10"/>
        <color theme="1"/>
        <rFont val="ＭＳ Ｐゴシック"/>
        <family val="3"/>
        <charset val="128"/>
        <scheme val="minor"/>
      </rPr>
      <t>苯二甲酸二</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(C=6-10)</t>
    </r>
  </si>
  <si>
    <r>
      <rPr>
        <sz val="10"/>
        <color theme="1"/>
        <rFont val="ＭＳ Ｐゴシック"/>
        <family val="3"/>
        <charset val="134"/>
        <scheme val="minor"/>
      </rPr>
      <t>邻</t>
    </r>
    <r>
      <rPr>
        <sz val="10"/>
        <color theme="1"/>
        <rFont val="ＭＳ Ｐゴシック"/>
        <family val="3"/>
        <charset val="128"/>
        <scheme val="minor"/>
      </rPr>
      <t>苯二甲酸癸基、己基和辛基混合二</t>
    </r>
    <r>
      <rPr>
        <sz val="10"/>
        <color theme="1"/>
        <rFont val="ＭＳ Ｐゴシック"/>
        <family val="3"/>
        <charset val="134"/>
        <scheme val="minor"/>
      </rPr>
      <t>酯</t>
    </r>
  </si>
  <si>
    <r>
      <t>2,4-二叔丁基-6-(5-</t>
    </r>
    <r>
      <rPr>
        <sz val="10"/>
        <color theme="1"/>
        <rFont val="ＭＳ Ｐゴシック"/>
        <family val="3"/>
        <charset val="134"/>
        <scheme val="minor"/>
      </rPr>
      <t>氯</t>
    </r>
    <r>
      <rPr>
        <sz val="10"/>
        <color theme="1"/>
        <rFont val="ＭＳ Ｐゴシック"/>
        <family val="3"/>
        <charset val="128"/>
        <scheme val="minor"/>
      </rPr>
      <t>-2H-苯并三</t>
    </r>
    <r>
      <rPr>
        <sz val="10"/>
        <color theme="1"/>
        <rFont val="ＭＳ Ｐゴシック"/>
        <family val="3"/>
        <charset val="134"/>
        <scheme val="minor"/>
      </rPr>
      <t>唑</t>
    </r>
    <r>
      <rPr>
        <sz val="10"/>
        <color theme="1"/>
        <rFont val="ＭＳ Ｐゴシック"/>
        <family val="3"/>
        <charset val="128"/>
        <scheme val="minor"/>
      </rPr>
      <t>-2-基)苯酚</t>
    </r>
  </si>
  <si>
    <r>
      <t>2-(2H-苯并三</t>
    </r>
    <r>
      <rPr>
        <sz val="10"/>
        <color theme="1"/>
        <rFont val="ＭＳ Ｐゴシック"/>
        <family val="3"/>
        <charset val="134"/>
        <scheme val="minor"/>
      </rPr>
      <t>唑</t>
    </r>
    <r>
      <rPr>
        <sz val="10"/>
        <color theme="1"/>
        <rFont val="ＭＳ Ｐゴシック"/>
        <family val="3"/>
        <charset val="128"/>
        <scheme val="minor"/>
      </rPr>
      <t>-2-基)-6-仲丁基-4-叔丁基苯酚</t>
    </r>
  </si>
  <si>
    <r>
      <rPr>
        <sz val="10"/>
        <color theme="1"/>
        <rFont val="ＭＳ Ｐゴシック"/>
        <family val="3"/>
        <charset val="134"/>
        <scheme val="minor"/>
      </rPr>
      <t>邻</t>
    </r>
    <r>
      <rPr>
        <sz val="10"/>
        <color theme="1"/>
        <rFont val="ＭＳ Ｐゴシック"/>
        <family val="3"/>
        <charset val="128"/>
        <scheme val="minor"/>
      </rPr>
      <t>苯二甲酸二异戊</t>
    </r>
    <r>
      <rPr>
        <sz val="10"/>
        <color theme="1"/>
        <rFont val="ＭＳ Ｐゴシック"/>
        <family val="3"/>
        <charset val="134"/>
        <scheme val="minor"/>
      </rPr>
      <t>酯</t>
    </r>
  </si>
  <si>
    <r>
      <rPr>
        <sz val="10"/>
        <color theme="1"/>
        <rFont val="ＭＳ Ｐゴシック"/>
        <family val="3"/>
        <charset val="134"/>
        <scheme val="minor"/>
      </rPr>
      <t>邻</t>
    </r>
    <r>
      <rPr>
        <sz val="10"/>
        <color theme="1"/>
        <rFont val="ＭＳ Ｐゴシック"/>
        <family val="3"/>
        <charset val="128"/>
        <scheme val="minor"/>
      </rPr>
      <t>苯二甲酸二</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酯</t>
    </r>
    <r>
      <rPr>
        <sz val="10"/>
        <color theme="1"/>
        <rFont val="ＭＳ Ｐゴシック"/>
        <family val="3"/>
        <charset val="128"/>
        <scheme val="minor"/>
      </rPr>
      <t>（C=6-8 支</t>
    </r>
    <r>
      <rPr>
        <sz val="10"/>
        <color theme="1"/>
        <rFont val="ＭＳ Ｐゴシック"/>
        <family val="3"/>
        <charset val="134"/>
        <scheme val="minor"/>
      </rPr>
      <t>链</t>
    </r>
    <r>
      <rPr>
        <sz val="10"/>
        <color theme="1"/>
        <rFont val="ＭＳ Ｐゴシック"/>
        <family val="3"/>
        <charset val="128"/>
        <scheme val="minor"/>
      </rPr>
      <t>，富含 C7）</t>
    </r>
  </si>
  <si>
    <r>
      <rPr>
        <sz val="10"/>
        <color theme="1"/>
        <rFont val="ＭＳ Ｐゴシック"/>
        <family val="3"/>
        <charset val="134"/>
        <scheme val="minor"/>
      </rPr>
      <t>邻</t>
    </r>
    <r>
      <rPr>
        <sz val="10"/>
        <color theme="1"/>
        <rFont val="ＭＳ Ｐゴシック"/>
        <family val="3"/>
        <charset val="128"/>
        <scheme val="minor"/>
      </rPr>
      <t>苯二甲酸异戊</t>
    </r>
    <r>
      <rPr>
        <sz val="10"/>
        <color theme="1"/>
        <rFont val="ＭＳ Ｐゴシック"/>
        <family val="3"/>
        <charset val="134"/>
        <scheme val="minor"/>
      </rPr>
      <t>酯</t>
    </r>
  </si>
  <si>
    <r>
      <t>八</t>
    </r>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铬</t>
    </r>
    <r>
      <rPr>
        <sz val="10"/>
        <color theme="1"/>
        <rFont val="ＭＳ Ｐゴシック"/>
        <family val="3"/>
        <charset val="128"/>
        <scheme val="minor"/>
      </rPr>
      <t>酸五</t>
    </r>
    <r>
      <rPr>
        <sz val="10"/>
        <color theme="1"/>
        <rFont val="ＭＳ Ｐゴシック"/>
        <family val="3"/>
        <charset val="134"/>
        <scheme val="minor"/>
      </rPr>
      <t>锌</t>
    </r>
    <r>
      <rPr>
        <sz val="10"/>
        <color theme="1"/>
        <rFont val="ＭＳ Ｐゴシック"/>
        <family val="3"/>
        <charset val="128"/>
        <scheme val="minor"/>
      </rPr>
      <t>(II)</t>
    </r>
  </si>
  <si>
    <r>
      <t>双（</t>
    </r>
    <r>
      <rPr>
        <sz val="10"/>
        <color theme="1"/>
        <rFont val="ＭＳ Ｐゴシック"/>
        <family val="3"/>
        <charset val="134"/>
        <scheme val="minor"/>
      </rPr>
      <t>铬</t>
    </r>
    <r>
      <rPr>
        <sz val="10"/>
        <color theme="1"/>
        <rFont val="ＭＳ Ｐゴシック"/>
        <family val="3"/>
        <charset val="128"/>
        <scheme val="minor"/>
      </rPr>
      <t>酸）</t>
    </r>
    <r>
      <rPr>
        <sz val="10"/>
        <color theme="1"/>
        <rFont val="ＭＳ Ｐゴシック"/>
        <family val="3"/>
        <charset val="134"/>
        <scheme val="minor"/>
      </rPr>
      <t>氢</t>
    </r>
    <r>
      <rPr>
        <sz val="10"/>
        <color theme="1"/>
        <rFont val="ＭＳ Ｐゴシック"/>
        <family val="3"/>
        <charset val="128"/>
        <scheme val="minor"/>
      </rPr>
      <t>氧化二</t>
    </r>
    <r>
      <rPr>
        <sz val="10"/>
        <color theme="1"/>
        <rFont val="ＭＳ Ｐゴシック"/>
        <family val="3"/>
        <charset val="134"/>
        <scheme val="minor"/>
      </rPr>
      <t>锌</t>
    </r>
    <r>
      <rPr>
        <sz val="10"/>
        <color theme="1"/>
        <rFont val="ＭＳ Ｐゴシック"/>
        <family val="3"/>
        <charset val="128"/>
        <scheme val="minor"/>
      </rPr>
      <t>（II）</t>
    </r>
    <r>
      <rPr>
        <sz val="10"/>
        <color theme="1"/>
        <rFont val="ＭＳ Ｐゴシック"/>
        <family val="3"/>
        <charset val="134"/>
        <scheme val="minor"/>
      </rPr>
      <t>钾</t>
    </r>
  </si>
  <si>
    <r>
      <rPr>
        <sz val="10"/>
        <color theme="1"/>
        <rFont val="ＭＳ Ｐゴシック"/>
        <family val="3"/>
        <charset val="134"/>
        <scheme val="minor"/>
      </rPr>
      <t>铬</t>
    </r>
    <r>
      <rPr>
        <sz val="10"/>
        <color theme="1"/>
        <rFont val="ＭＳ Ｐゴシック"/>
        <family val="3"/>
        <charset val="128"/>
        <scheme val="minor"/>
      </rPr>
      <t>酸</t>
    </r>
  </si>
  <si>
    <r>
      <t>二异丁</t>
    </r>
    <r>
      <rPr>
        <sz val="10"/>
        <color theme="1"/>
        <rFont val="ＭＳ Ｐゴシック"/>
        <family val="3"/>
        <charset val="134"/>
        <scheme val="minor"/>
      </rPr>
      <t>烯</t>
    </r>
  </si>
  <si>
    <r>
      <t>肯</t>
    </r>
    <r>
      <rPr>
        <sz val="10"/>
        <color theme="1"/>
        <rFont val="ＭＳ Ｐゴシック"/>
        <family val="3"/>
        <charset val="134"/>
        <scheme val="minor"/>
      </rPr>
      <t>氯</t>
    </r>
    <r>
      <rPr>
        <sz val="10"/>
        <color theme="1"/>
        <rFont val="ＭＳ Ｐゴシック"/>
        <family val="3"/>
        <charset val="128"/>
        <scheme val="minor"/>
      </rPr>
      <t>300</t>
    </r>
  </si>
  <si>
    <r>
      <t>一甲基二</t>
    </r>
    <r>
      <rPr>
        <sz val="10"/>
        <color theme="1"/>
        <rFont val="ＭＳ Ｐゴシック"/>
        <family val="3"/>
        <charset val="134"/>
        <scheme val="minor"/>
      </rPr>
      <t>氯</t>
    </r>
    <r>
      <rPr>
        <sz val="10"/>
        <color theme="1"/>
        <rFont val="ＭＳ Ｐゴシック"/>
        <family val="3"/>
        <charset val="128"/>
        <scheme val="minor"/>
      </rPr>
      <t>二苯甲</t>
    </r>
    <r>
      <rPr>
        <sz val="10"/>
        <color theme="1"/>
        <rFont val="ＭＳ Ｐゴシック"/>
        <family val="3"/>
        <charset val="134"/>
        <scheme val="minor"/>
      </rPr>
      <t>烷</t>
    </r>
    <r>
      <rPr>
        <sz val="10"/>
        <color theme="1"/>
        <rFont val="ＭＳ Ｐゴシック"/>
        <family val="3"/>
        <charset val="128"/>
        <scheme val="minor"/>
      </rPr>
      <t xml:space="preserve"> 商品名： Ugilec 121 Ugilec 21</t>
    </r>
  </si>
  <si>
    <r>
      <t>二丁基</t>
    </r>
    <r>
      <rPr>
        <sz val="10"/>
        <color theme="1"/>
        <rFont val="ＭＳ Ｐゴシック"/>
        <family val="3"/>
        <charset val="134"/>
        <scheme val="minor"/>
      </rPr>
      <t>锡</t>
    </r>
    <r>
      <rPr>
        <sz val="10"/>
        <color theme="1"/>
        <rFont val="ＭＳ Ｐゴシック"/>
        <family val="3"/>
        <charset val="128"/>
        <scheme val="minor"/>
      </rPr>
      <t xml:space="preserve"> (DBT) 化合物</t>
    </r>
  </si>
  <si>
    <r>
      <t>二辛基</t>
    </r>
    <r>
      <rPr>
        <sz val="10"/>
        <color theme="1"/>
        <rFont val="ＭＳ Ｐゴシック"/>
        <family val="3"/>
        <charset val="134"/>
        <scheme val="minor"/>
      </rPr>
      <t>锡</t>
    </r>
    <r>
      <rPr>
        <sz val="10"/>
        <color theme="1"/>
        <rFont val="ＭＳ Ｐゴシック"/>
        <family val="3"/>
        <charset val="128"/>
        <scheme val="minor"/>
      </rPr>
      <t xml:space="preserve"> (DOT) 化合物</t>
    </r>
  </si>
  <si>
    <r>
      <t>短</t>
    </r>
    <r>
      <rPr>
        <sz val="10"/>
        <color theme="1"/>
        <rFont val="ＭＳ Ｐゴシック"/>
        <family val="3"/>
        <charset val="134"/>
        <scheme val="minor"/>
      </rPr>
      <t>链氯</t>
    </r>
    <r>
      <rPr>
        <sz val="10"/>
        <color theme="1"/>
        <rFont val="ＭＳ Ｐゴシック"/>
        <family val="3"/>
        <charset val="128"/>
        <scheme val="minor"/>
      </rPr>
      <t>化石蜡（SCCP，C10-13）</t>
    </r>
  </si>
  <si>
    <r>
      <t>多</t>
    </r>
    <r>
      <rPr>
        <sz val="10"/>
        <color theme="1"/>
        <rFont val="ＭＳ Ｐゴシック"/>
        <family val="3"/>
        <charset val="134"/>
        <scheme val="minor"/>
      </rPr>
      <t>氯萘</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数1以上的物</t>
    </r>
    <r>
      <rPr>
        <sz val="10"/>
        <color theme="1"/>
        <rFont val="ＭＳ Ｐゴシック"/>
        <family val="3"/>
        <charset val="134"/>
        <scheme val="minor"/>
      </rPr>
      <t>质</t>
    </r>
    <r>
      <rPr>
        <sz val="10"/>
        <color theme="1"/>
        <rFont val="ＭＳ Ｐゴシック"/>
        <family val="3"/>
        <charset val="128"/>
        <scheme val="minor"/>
      </rPr>
      <t>）</t>
    </r>
    <phoneticPr fontId="2"/>
  </si>
  <si>
    <r>
      <t>煤焦油</t>
    </r>
    <r>
      <rPr>
        <sz val="10"/>
        <color theme="1"/>
        <rFont val="ＭＳ Ｐゴシック"/>
        <family val="3"/>
        <charset val="134"/>
        <scheme val="minor"/>
      </rPr>
      <t>杂</t>
    </r>
    <r>
      <rPr>
        <sz val="10"/>
        <color theme="1"/>
        <rFont val="ＭＳ Ｐゴシック"/>
        <family val="3"/>
        <charset val="128"/>
        <scheme val="minor"/>
      </rPr>
      <t>酚油</t>
    </r>
  </si>
  <si>
    <r>
      <rPr>
        <sz val="10"/>
        <color theme="1"/>
        <rFont val="ＭＳ Ｐゴシック"/>
        <family val="3"/>
        <charset val="134"/>
        <scheme val="minor"/>
      </rPr>
      <t>馏</t>
    </r>
    <r>
      <rPr>
        <sz val="10"/>
        <color theme="1"/>
        <rFont val="ＭＳ Ｐゴシック"/>
        <family val="3"/>
        <charset val="128"/>
        <scheme val="minor"/>
      </rPr>
      <t>分油（石油），溶</t>
    </r>
    <r>
      <rPr>
        <sz val="10"/>
        <color theme="1"/>
        <rFont val="ＭＳ Ｐゴシック"/>
        <family val="3"/>
        <charset val="134"/>
        <scheme val="minor"/>
      </rPr>
      <t>剂</t>
    </r>
    <r>
      <rPr>
        <sz val="10"/>
        <color theme="1"/>
        <rFont val="ＭＳ Ｐゴシック"/>
        <family val="3"/>
        <charset val="128"/>
        <scheme val="minor"/>
      </rPr>
      <t>精</t>
    </r>
    <r>
      <rPr>
        <sz val="10"/>
        <color theme="1"/>
        <rFont val="ＭＳ Ｐゴシック"/>
        <family val="3"/>
        <charset val="134"/>
        <scheme val="minor"/>
      </rPr>
      <t>炼</t>
    </r>
    <r>
      <rPr>
        <sz val="10"/>
        <color theme="1"/>
        <rFont val="ＭＳ Ｐゴシック"/>
        <family val="3"/>
        <charset val="128"/>
        <scheme val="minor"/>
      </rPr>
      <t>重</t>
    </r>
    <r>
      <rPr>
        <sz val="10"/>
        <color theme="1"/>
        <rFont val="ＭＳ Ｐゴシック"/>
        <family val="3"/>
        <charset val="134"/>
        <scheme val="minor"/>
      </rPr>
      <t>链烷烃</t>
    </r>
  </si>
  <si>
    <r>
      <rPr>
        <sz val="10"/>
        <color theme="1"/>
        <rFont val="ＭＳ Ｐゴシック"/>
        <family val="3"/>
        <charset val="134"/>
        <scheme val="minor"/>
      </rPr>
      <t>馏</t>
    </r>
    <r>
      <rPr>
        <sz val="10"/>
        <color theme="1"/>
        <rFont val="ＭＳ Ｐゴシック"/>
        <family val="3"/>
        <charset val="128"/>
        <scheme val="minor"/>
      </rPr>
      <t>分（石油），溶</t>
    </r>
    <r>
      <rPr>
        <sz val="10"/>
        <color theme="1"/>
        <rFont val="ＭＳ Ｐゴシック"/>
        <family val="3"/>
        <charset val="134"/>
        <scheme val="minor"/>
      </rPr>
      <t>剂</t>
    </r>
    <r>
      <rPr>
        <sz val="10"/>
        <color theme="1"/>
        <rFont val="ＭＳ Ｐゴシック"/>
        <family val="3"/>
        <charset val="128"/>
        <scheme val="minor"/>
      </rPr>
      <t>精</t>
    </r>
    <r>
      <rPr>
        <sz val="10"/>
        <color theme="1"/>
        <rFont val="ＭＳ Ｐゴシック"/>
        <family val="3"/>
        <charset val="134"/>
        <scheme val="minor"/>
      </rPr>
      <t>炼</t>
    </r>
    <r>
      <rPr>
        <sz val="10"/>
        <color theme="1"/>
        <rFont val="ＭＳ Ｐゴシック"/>
        <family val="3"/>
        <charset val="128"/>
        <scheme val="minor"/>
      </rPr>
      <t>的</t>
    </r>
    <r>
      <rPr>
        <sz val="10"/>
        <color theme="1"/>
        <rFont val="ＭＳ Ｐゴシック"/>
        <family val="3"/>
        <charset val="134"/>
        <scheme val="minor"/>
      </rPr>
      <t>轻环烷烃</t>
    </r>
  </si>
  <si>
    <r>
      <rPr>
        <sz val="10"/>
        <color theme="1"/>
        <rFont val="ＭＳ Ｐゴシック"/>
        <family val="3"/>
        <charset val="134"/>
        <scheme val="minor"/>
      </rPr>
      <t>润</t>
    </r>
    <r>
      <rPr>
        <sz val="10"/>
        <color theme="1"/>
        <rFont val="ＭＳ Ｐゴシック"/>
        <family val="3"/>
        <charset val="128"/>
        <scheme val="minor"/>
      </rPr>
      <t>滑油（石油），C15-30，加</t>
    </r>
    <r>
      <rPr>
        <sz val="10"/>
        <color theme="1"/>
        <rFont val="ＭＳ Ｐゴシック"/>
        <family val="3"/>
        <charset val="134"/>
        <scheme val="minor"/>
      </rPr>
      <t>氢处</t>
    </r>
    <r>
      <rPr>
        <sz val="10"/>
        <color theme="1"/>
        <rFont val="ＭＳ Ｐゴシック"/>
        <family val="3"/>
        <charset val="128"/>
        <scheme val="minor"/>
      </rPr>
      <t>理中性油基</t>
    </r>
  </si>
  <si>
    <r>
      <rPr>
        <sz val="10"/>
        <color theme="1"/>
        <rFont val="ＭＳ Ｐゴシック"/>
        <family val="3"/>
        <charset val="134"/>
        <scheme val="minor"/>
      </rPr>
      <t>润</t>
    </r>
    <r>
      <rPr>
        <sz val="10"/>
        <color theme="1"/>
        <rFont val="ＭＳ Ｐゴシック"/>
        <family val="3"/>
        <charset val="128"/>
        <scheme val="minor"/>
      </rPr>
      <t>滑油（石油），C20-50，加</t>
    </r>
    <r>
      <rPr>
        <sz val="10"/>
        <color theme="1"/>
        <rFont val="ＭＳ Ｐゴシック"/>
        <family val="3"/>
        <charset val="134"/>
        <scheme val="minor"/>
      </rPr>
      <t>氢处</t>
    </r>
    <r>
      <rPr>
        <sz val="10"/>
        <color theme="1"/>
        <rFont val="ＭＳ Ｐゴシック"/>
        <family val="3"/>
        <charset val="128"/>
        <scheme val="minor"/>
      </rPr>
      <t>理中性油基</t>
    </r>
  </si>
  <si>
    <r>
      <t>mu-{5,5'-二氨基-4,4'-二氧化-1kappaO,2kappaO'-3,3'-[(3,3'-二氧化-1kappaO,2kappaO'-</t>
    </r>
    <r>
      <rPr>
        <sz val="10"/>
        <color theme="1"/>
        <rFont val="ＭＳ Ｐゴシック"/>
        <family val="3"/>
        <charset val="134"/>
        <scheme val="minor"/>
      </rPr>
      <t>联</t>
    </r>
    <r>
      <rPr>
        <sz val="10"/>
        <color theme="1"/>
        <rFont val="ＭＳ Ｐゴシック"/>
        <family val="3"/>
        <charset val="128"/>
        <scheme val="minor"/>
      </rPr>
      <t>苯-4,4'-二基四</t>
    </r>
    <r>
      <rPr>
        <sz val="10"/>
        <color theme="1"/>
        <rFont val="ＭＳ Ｐゴシック"/>
        <family val="3"/>
        <charset val="134"/>
        <scheme val="minor"/>
      </rPr>
      <t>钠</t>
    </r>
    <r>
      <rPr>
        <sz val="10"/>
        <color theme="1"/>
        <rFont val="ＭＳ Ｐゴシック"/>
        <family val="3"/>
        <charset val="128"/>
        <scheme val="minor"/>
      </rPr>
      <t xml:space="preserve"> )双(二氮</t>
    </r>
    <r>
      <rPr>
        <sz val="10"/>
        <color theme="1"/>
        <rFont val="ＭＳ Ｐゴシック"/>
        <family val="3"/>
        <charset val="134"/>
        <scheme val="minor"/>
      </rPr>
      <t>烯</t>
    </r>
    <r>
      <rPr>
        <sz val="10"/>
        <color theme="1"/>
        <rFont val="ＭＳ Ｐゴシック"/>
        <family val="3"/>
        <charset val="128"/>
        <scheme val="minor"/>
      </rPr>
      <t>二基)-1kappaN(1),2kappaN(1')]双(</t>
    </r>
    <r>
      <rPr>
        <sz val="10"/>
        <color theme="1"/>
        <rFont val="ＭＳ Ｐゴシック"/>
        <family val="3"/>
        <charset val="134"/>
        <scheme val="minor"/>
      </rPr>
      <t>萘</t>
    </r>
    <r>
      <rPr>
        <sz val="10"/>
        <color theme="1"/>
        <rFont val="ＭＳ Ｐゴシック"/>
        <family val="3"/>
        <charset val="128"/>
        <scheme val="minor"/>
      </rPr>
      <t>-2,7-二磺基)}二</t>
    </r>
    <r>
      <rPr>
        <sz val="10"/>
        <color theme="1"/>
        <rFont val="ＭＳ Ｐゴシック"/>
        <family val="3"/>
        <charset val="134"/>
        <scheme val="minor"/>
      </rPr>
      <t>铜</t>
    </r>
    <r>
      <rPr>
        <sz val="10"/>
        <color theme="1"/>
        <rFont val="ＭＳ Ｐゴシック"/>
        <family val="3"/>
        <charset val="128"/>
        <scheme val="minor"/>
      </rPr>
      <t>酸</t>
    </r>
    <r>
      <rPr>
        <sz val="10"/>
        <color theme="1"/>
        <rFont val="ＭＳ Ｐゴシック"/>
        <family val="3"/>
        <charset val="134"/>
        <scheme val="minor"/>
      </rPr>
      <t>酯</t>
    </r>
    <r>
      <rPr>
        <sz val="10"/>
        <color theme="1"/>
        <rFont val="ＭＳ Ｐゴシック"/>
        <family val="3"/>
        <charset val="128"/>
        <scheme val="minor"/>
      </rPr>
      <t>(4-)</t>
    </r>
  </si>
  <si>
    <r>
      <t>加</t>
    </r>
    <r>
      <rPr>
        <sz val="10"/>
        <color theme="1"/>
        <rFont val="ＭＳ Ｐゴシック"/>
        <family val="3"/>
        <charset val="134"/>
        <scheme val="minor"/>
      </rPr>
      <t>氢处</t>
    </r>
    <r>
      <rPr>
        <sz val="10"/>
        <color theme="1"/>
        <rFont val="ＭＳ Ｐゴシック"/>
        <family val="3"/>
        <charset val="128"/>
        <scheme val="minor"/>
      </rPr>
      <t>理重</t>
    </r>
    <r>
      <rPr>
        <sz val="10"/>
        <color theme="1"/>
        <rFont val="ＭＳ Ｐゴシック"/>
        <family val="3"/>
        <charset val="134"/>
        <scheme val="minor"/>
      </rPr>
      <t>环烷烃馏</t>
    </r>
    <r>
      <rPr>
        <sz val="10"/>
        <color theme="1"/>
        <rFont val="ＭＳ Ｐゴシック"/>
        <family val="3"/>
        <charset val="128"/>
        <scheme val="minor"/>
      </rPr>
      <t>分（石油）</t>
    </r>
  </si>
  <si>
    <r>
      <t>2-[双(2-</t>
    </r>
    <r>
      <rPr>
        <sz val="10"/>
        <color theme="1"/>
        <rFont val="ＭＳ Ｐゴシック"/>
        <family val="3"/>
        <charset val="134"/>
        <scheme val="minor"/>
      </rPr>
      <t>氯</t>
    </r>
    <r>
      <rPr>
        <sz val="10"/>
        <color theme="1"/>
        <rFont val="ＭＳ Ｐゴシック"/>
        <family val="3"/>
        <charset val="128"/>
        <scheme val="minor"/>
      </rPr>
      <t>乙基)氨基]-2-氧代-1,3,2lambda(5)-氧</t>
    </r>
    <r>
      <rPr>
        <sz val="10"/>
        <color theme="1"/>
        <rFont val="ＭＳ Ｐゴシック"/>
        <family val="3"/>
        <charset val="134"/>
        <scheme val="minor"/>
      </rPr>
      <t>杂</t>
    </r>
    <r>
      <rPr>
        <sz val="10"/>
        <color theme="1"/>
        <rFont val="ＭＳ Ｐゴシック"/>
        <family val="3"/>
        <charset val="128"/>
        <scheme val="minor"/>
      </rPr>
      <t>氮</t>
    </r>
    <r>
      <rPr>
        <sz val="10"/>
        <color theme="1"/>
        <rFont val="ＭＳ Ｐゴシック"/>
        <family val="3"/>
        <charset val="134"/>
        <scheme val="minor"/>
      </rPr>
      <t>膦</t>
    </r>
  </si>
  <si>
    <r>
      <t>雌</t>
    </r>
    <r>
      <rPr>
        <sz val="10"/>
        <color theme="1"/>
        <rFont val="ＭＳ Ｐゴシック"/>
        <family val="3"/>
        <charset val="134"/>
        <scheme val="minor"/>
      </rPr>
      <t>酮</t>
    </r>
  </si>
  <si>
    <r>
      <t>(E)-4,4'-己-3-</t>
    </r>
    <r>
      <rPr>
        <sz val="10"/>
        <color theme="1"/>
        <rFont val="ＭＳ Ｐゴシック"/>
        <family val="3"/>
        <charset val="134"/>
        <scheme val="minor"/>
      </rPr>
      <t>烯</t>
    </r>
    <r>
      <rPr>
        <sz val="10"/>
        <color theme="1"/>
        <rFont val="ＭＳ Ｐゴシック"/>
        <family val="3"/>
        <charset val="128"/>
        <scheme val="minor"/>
      </rPr>
      <t>-3,4-二基</t>
    </r>
    <r>
      <rPr>
        <sz val="10"/>
        <color theme="1"/>
        <rFont val="ＭＳ Ｐゴシック"/>
        <family val="3"/>
        <charset val="134"/>
        <scheme val="minor"/>
      </rPr>
      <t>联</t>
    </r>
    <r>
      <rPr>
        <sz val="10"/>
        <color theme="1"/>
        <rFont val="ＭＳ Ｐゴシック"/>
        <family val="3"/>
        <charset val="128"/>
        <scheme val="minor"/>
      </rPr>
      <t>苯酚</t>
    </r>
  </si>
  <si>
    <r>
      <t>二</t>
    </r>
    <r>
      <rPr>
        <sz val="10"/>
        <color theme="1"/>
        <rFont val="ＭＳ Ｐゴシック"/>
        <family val="3"/>
        <charset val="134"/>
        <scheme val="minor"/>
      </rPr>
      <t>氯</t>
    </r>
    <r>
      <rPr>
        <sz val="10"/>
        <color theme="1"/>
        <rFont val="ＭＳ Ｐゴシック"/>
        <family val="3"/>
        <charset val="128"/>
        <scheme val="minor"/>
      </rPr>
      <t>二苯基二</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</si>
  <si>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rPr>
        <sz val="10"/>
        <color theme="1"/>
        <rFont val="ＭＳ Ｐゴシック"/>
        <family val="3"/>
        <charset val="134"/>
        <scheme val="minor"/>
      </rPr>
      <t>对</t>
    </r>
    <r>
      <rPr>
        <sz val="10"/>
        <color theme="1"/>
        <rFont val="ＭＳ Ｐゴシック"/>
        <family val="3"/>
        <charset val="128"/>
        <scheme val="minor"/>
      </rPr>
      <t>,</t>
    </r>
    <r>
      <rPr>
        <sz val="10"/>
        <color theme="1"/>
        <rFont val="ＭＳ Ｐゴシック"/>
        <family val="3"/>
        <charset val="134"/>
        <scheme val="minor"/>
      </rPr>
      <t>对</t>
    </r>
    <r>
      <rPr>
        <sz val="10"/>
        <color theme="1"/>
        <rFont val="ＭＳ Ｐゴシック"/>
        <family val="3"/>
        <charset val="128"/>
        <scheme val="minor"/>
      </rPr>
      <t>'-DDE</t>
    </r>
  </si>
  <si>
    <r>
      <t>1-</t>
    </r>
    <r>
      <rPr>
        <sz val="10"/>
        <color theme="1"/>
        <rFont val="ＭＳ Ｐゴシック"/>
        <family val="3"/>
        <charset val="134"/>
        <scheme val="minor"/>
      </rPr>
      <t>氯</t>
    </r>
    <r>
      <rPr>
        <sz val="10"/>
        <color theme="1"/>
        <rFont val="ＭＳ Ｐゴシック"/>
        <family val="3"/>
        <charset val="128"/>
        <scheme val="minor"/>
      </rPr>
      <t>-4-(三氟甲基)-苯</t>
    </r>
  </si>
  <si>
    <r>
      <rPr>
        <sz val="10"/>
        <color theme="1"/>
        <rFont val="ＭＳ Ｐゴシック"/>
        <family val="3"/>
        <charset val="134"/>
        <scheme val="minor"/>
      </rPr>
      <t>对</t>
    </r>
    <r>
      <rPr>
        <sz val="10"/>
        <color theme="1"/>
        <rFont val="ＭＳ Ｐゴシック"/>
        <family val="3"/>
        <charset val="128"/>
        <scheme val="minor"/>
      </rPr>
      <t>甲氧基硝基苯</t>
    </r>
  </si>
  <si>
    <r>
      <t>9-乙基</t>
    </r>
    <r>
      <rPr>
        <sz val="10"/>
        <color theme="1"/>
        <rFont val="ＭＳ Ｐゴシック"/>
        <family val="3"/>
        <charset val="134"/>
        <scheme val="minor"/>
      </rPr>
      <t>咔唑</t>
    </r>
    <r>
      <rPr>
        <sz val="10"/>
        <color theme="1"/>
        <rFont val="ＭＳ Ｐゴシック"/>
        <family val="3"/>
        <charset val="128"/>
        <scheme val="minor"/>
      </rPr>
      <t>-3-基胺</t>
    </r>
  </si>
  <si>
    <r>
      <t>(S)-2-氨基-3-{4-[双(2-</t>
    </r>
    <r>
      <rPr>
        <sz val="10"/>
        <color theme="1"/>
        <rFont val="ＭＳ Ｐゴシック"/>
        <family val="3"/>
        <charset val="134"/>
        <scheme val="minor"/>
      </rPr>
      <t>氯</t>
    </r>
    <r>
      <rPr>
        <sz val="10"/>
        <color theme="1"/>
        <rFont val="ＭＳ Ｐゴシック"/>
        <family val="3"/>
        <charset val="128"/>
        <scheme val="minor"/>
      </rPr>
      <t>乙基)氨基]苯基}丙酸</t>
    </r>
  </si>
  <si>
    <r>
      <t>1,3-双(2-</t>
    </r>
    <r>
      <rPr>
        <sz val="10"/>
        <color theme="1"/>
        <rFont val="ＭＳ Ｐゴシック"/>
        <family val="3"/>
        <charset val="134"/>
        <scheme val="minor"/>
      </rPr>
      <t>氯</t>
    </r>
    <r>
      <rPr>
        <sz val="10"/>
        <color theme="1"/>
        <rFont val="ＭＳ Ｐゴシック"/>
        <family val="3"/>
        <charset val="128"/>
        <scheme val="minor"/>
      </rPr>
      <t>乙基)-1-</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脲</t>
    </r>
  </si>
  <si>
    <r>
      <t>4-{4-[双(2-</t>
    </r>
    <r>
      <rPr>
        <sz val="10"/>
        <color theme="1"/>
        <rFont val="ＭＳ Ｐゴシック"/>
        <family val="3"/>
        <charset val="134"/>
        <scheme val="minor"/>
      </rPr>
      <t>氯</t>
    </r>
    <r>
      <rPr>
        <sz val="10"/>
        <color theme="1"/>
        <rFont val="ＭＳ Ｐゴシック"/>
        <family val="3"/>
        <charset val="128"/>
        <scheme val="minor"/>
      </rPr>
      <t>乙基)氨基]苯基}丁酸</t>
    </r>
  </si>
  <si>
    <r>
      <t>6-[(1-甲基-4-硝基-1H-咪</t>
    </r>
    <r>
      <rPr>
        <sz val="10"/>
        <color theme="1"/>
        <rFont val="ＭＳ Ｐゴシック"/>
        <family val="3"/>
        <charset val="134"/>
        <scheme val="minor"/>
      </rPr>
      <t>唑</t>
    </r>
    <r>
      <rPr>
        <sz val="10"/>
        <color theme="1"/>
        <rFont val="ＭＳ Ｐゴシック"/>
        <family val="3"/>
        <charset val="128"/>
        <scheme val="minor"/>
      </rPr>
      <t>-5-基)硫基]-9H-</t>
    </r>
    <r>
      <rPr>
        <sz val="10"/>
        <color theme="1"/>
        <rFont val="ＭＳ Ｐゴシック"/>
        <family val="3"/>
        <charset val="134"/>
        <scheme val="minor"/>
      </rPr>
      <t>嘌</t>
    </r>
    <r>
      <rPr>
        <sz val="10"/>
        <color theme="1"/>
        <rFont val="ＭＳ Ｐゴシック"/>
        <family val="3"/>
        <charset val="128"/>
        <scheme val="minor"/>
      </rPr>
      <t>呤</t>
    </r>
  </si>
  <si>
    <r>
      <t>硫</t>
    </r>
    <r>
      <rPr>
        <sz val="10"/>
        <color theme="1"/>
        <rFont val="ＭＳ Ｐゴシック"/>
        <family val="3"/>
        <charset val="134"/>
        <scheme val="minor"/>
      </rPr>
      <t>唑嘌</t>
    </r>
    <r>
      <rPr>
        <sz val="10"/>
        <color theme="1"/>
        <rFont val="ＭＳ Ｐゴシック"/>
        <family val="3"/>
        <charset val="128"/>
        <scheme val="minor"/>
      </rPr>
      <t>呤</t>
    </r>
  </si>
  <si>
    <r>
      <t>4-甲氧基-7H-</t>
    </r>
    <r>
      <rPr>
        <sz val="10"/>
        <color theme="1"/>
        <rFont val="ＭＳ Ｐゴシック"/>
        <family val="3"/>
        <charset val="134"/>
        <scheme val="minor"/>
      </rPr>
      <t>呋</t>
    </r>
    <r>
      <rPr>
        <sz val="10"/>
        <color theme="1"/>
        <rFont val="ＭＳ Ｐゴシック"/>
        <family val="3"/>
        <charset val="128"/>
        <scheme val="minor"/>
      </rPr>
      <t>喃[3,2-g]苯并</t>
    </r>
    <r>
      <rPr>
        <sz val="10"/>
        <color theme="1"/>
        <rFont val="ＭＳ Ｐゴシック"/>
        <family val="3"/>
        <charset val="134"/>
        <scheme val="minor"/>
      </rPr>
      <t>呋</t>
    </r>
    <r>
      <rPr>
        <sz val="10"/>
        <color theme="1"/>
        <rFont val="ＭＳ Ｐゴシック"/>
        <family val="3"/>
        <charset val="128"/>
        <scheme val="minor"/>
      </rPr>
      <t>喃-7-</t>
    </r>
    <r>
      <rPr>
        <sz val="10"/>
        <color theme="1"/>
        <rFont val="ＭＳ Ｐゴシック"/>
        <family val="3"/>
        <charset val="134"/>
        <scheme val="minor"/>
      </rPr>
      <t>酮</t>
    </r>
  </si>
  <si>
    <r>
      <t>N-(2-</t>
    </r>
    <r>
      <rPr>
        <sz val="10"/>
        <color theme="1"/>
        <rFont val="ＭＳ Ｐゴシック"/>
        <family val="3"/>
        <charset val="134"/>
        <scheme val="minor"/>
      </rPr>
      <t>萘</t>
    </r>
    <r>
      <rPr>
        <sz val="10"/>
        <color theme="1"/>
        <rFont val="ＭＳ Ｐゴシック"/>
        <family val="3"/>
        <charset val="128"/>
        <scheme val="minor"/>
      </rPr>
      <t>基)双(2-</t>
    </r>
    <r>
      <rPr>
        <sz val="10"/>
        <color theme="1"/>
        <rFont val="ＭＳ Ｐゴシック"/>
        <family val="3"/>
        <charset val="134"/>
        <scheme val="minor"/>
      </rPr>
      <t>氯</t>
    </r>
    <r>
      <rPr>
        <sz val="10"/>
        <color theme="1"/>
        <rFont val="ＭＳ Ｐゴシック"/>
        <family val="3"/>
        <charset val="128"/>
        <scheme val="minor"/>
      </rPr>
      <t>乙基)胺</t>
    </r>
  </si>
  <si>
    <r>
      <t>4,4'-二氨基-5,5'-二</t>
    </r>
    <r>
      <rPr>
        <sz val="10"/>
        <color theme="1"/>
        <rFont val="ＭＳ Ｐゴシック"/>
        <family val="3"/>
        <charset val="134"/>
        <scheme val="minor"/>
      </rPr>
      <t>羟</t>
    </r>
    <r>
      <rPr>
        <sz val="10"/>
        <color theme="1"/>
        <rFont val="ＭＳ Ｐゴシック"/>
        <family val="3"/>
        <charset val="128"/>
        <scheme val="minor"/>
      </rPr>
      <t>基-6,6'-[(3,3'-二甲氧基</t>
    </r>
    <r>
      <rPr>
        <sz val="10"/>
        <color theme="1"/>
        <rFont val="ＭＳ Ｐゴシック"/>
        <family val="3"/>
        <charset val="134"/>
        <scheme val="minor"/>
      </rPr>
      <t>联</t>
    </r>
    <r>
      <rPr>
        <sz val="10"/>
        <color theme="1"/>
        <rFont val="ＭＳ Ｐゴシック"/>
        <family val="3"/>
        <charset val="128"/>
        <scheme val="minor"/>
      </rPr>
      <t>苯-4,4'-二基)双(二氮</t>
    </r>
    <r>
      <rPr>
        <sz val="10"/>
        <color theme="1"/>
        <rFont val="ＭＳ Ｐゴシック"/>
        <family val="3"/>
        <charset val="134"/>
        <scheme val="minor"/>
      </rPr>
      <t>烯</t>
    </r>
    <r>
      <rPr>
        <sz val="10"/>
        <color theme="1"/>
        <rFont val="ＭＳ Ｐゴシック"/>
        <family val="3"/>
        <charset val="128"/>
        <scheme val="minor"/>
      </rPr>
      <t>二基)]双(</t>
    </r>
    <r>
      <rPr>
        <sz val="10"/>
        <color theme="1"/>
        <rFont val="ＭＳ Ｐゴシック"/>
        <family val="3"/>
        <charset val="134"/>
        <scheme val="minor"/>
      </rPr>
      <t>萘</t>
    </r>
    <r>
      <rPr>
        <sz val="10"/>
        <color theme="1"/>
        <rFont val="ＭＳ Ｐゴシック"/>
        <family val="3"/>
        <charset val="128"/>
        <scheme val="minor"/>
      </rPr>
      <t>-1,3-二磺酸四</t>
    </r>
    <r>
      <rPr>
        <sz val="10"/>
        <color theme="1"/>
        <rFont val="ＭＳ Ｐゴシック"/>
        <family val="3"/>
        <charset val="134"/>
        <scheme val="minor"/>
      </rPr>
      <t>钠</t>
    </r>
    <r>
      <rPr>
        <sz val="10"/>
        <color theme="1"/>
        <rFont val="ＭＳ Ｐゴシック"/>
        <family val="3"/>
        <charset val="128"/>
        <scheme val="minor"/>
      </rPr>
      <t>) ）</t>
    </r>
  </si>
  <si>
    <r>
      <t>2-[双(2-</t>
    </r>
    <r>
      <rPr>
        <sz val="10"/>
        <color theme="1"/>
        <rFont val="ＭＳ Ｐゴシック"/>
        <family val="3"/>
        <charset val="134"/>
        <scheme val="minor"/>
      </rPr>
      <t>氯</t>
    </r>
    <r>
      <rPr>
        <sz val="10"/>
        <color theme="1"/>
        <rFont val="ＭＳ Ｐゴシック"/>
        <family val="3"/>
        <charset val="128"/>
        <scheme val="minor"/>
      </rPr>
      <t>乙基)氨基]-2-氧代-1,3,2lambda(5)-氧</t>
    </r>
    <r>
      <rPr>
        <sz val="10"/>
        <color theme="1"/>
        <rFont val="ＭＳ Ｐゴシック"/>
        <family val="3"/>
        <charset val="134"/>
        <scheme val="minor"/>
      </rPr>
      <t>杂</t>
    </r>
    <r>
      <rPr>
        <sz val="10"/>
        <color theme="1"/>
        <rFont val="ＭＳ Ｐゴシック"/>
        <family val="3"/>
        <charset val="128"/>
        <scheme val="minor"/>
      </rPr>
      <t>氮</t>
    </r>
    <r>
      <rPr>
        <sz val="10"/>
        <color theme="1"/>
        <rFont val="ＭＳ Ｐゴシック"/>
        <family val="3"/>
        <charset val="134"/>
        <scheme val="minor"/>
      </rPr>
      <t>膦</t>
    </r>
    <r>
      <rPr>
        <sz val="10"/>
        <color theme="1"/>
        <rFont val="ＭＳ Ｐゴシック"/>
        <family val="3"/>
        <charset val="128"/>
        <scheme val="minor"/>
      </rPr>
      <t>一水合物</t>
    </r>
  </si>
  <si>
    <r>
      <t>1-(2-</t>
    </r>
    <r>
      <rPr>
        <sz val="10"/>
        <color theme="1"/>
        <rFont val="ＭＳ Ｐゴシック"/>
        <family val="3"/>
        <charset val="134"/>
        <scheme val="minor"/>
      </rPr>
      <t>氯</t>
    </r>
    <r>
      <rPr>
        <sz val="10"/>
        <color theme="1"/>
        <rFont val="ＭＳ Ｐゴシック"/>
        <family val="3"/>
        <charset val="128"/>
        <scheme val="minor"/>
      </rPr>
      <t>乙基)-3-(4-甲基</t>
    </r>
    <r>
      <rPr>
        <sz val="10"/>
        <color theme="1"/>
        <rFont val="ＭＳ Ｐゴシック"/>
        <family val="3"/>
        <charset val="134"/>
        <scheme val="minor"/>
      </rPr>
      <t>环</t>
    </r>
    <r>
      <rPr>
        <sz val="10"/>
        <color theme="1"/>
        <rFont val="ＭＳ Ｐゴシック"/>
        <family val="3"/>
        <charset val="128"/>
        <scheme val="minor"/>
      </rPr>
      <t>己基)-1-</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脲</t>
    </r>
  </si>
  <si>
    <r>
      <rPr>
        <sz val="10"/>
        <color theme="1"/>
        <rFont val="ＭＳ Ｐゴシック"/>
        <family val="3"/>
        <charset val="134"/>
        <scheme val="minor"/>
      </rPr>
      <t>顺铂</t>
    </r>
  </si>
  <si>
    <r>
      <t>(5S,5aR,8aR,9R)-9-(4-</t>
    </r>
    <r>
      <rPr>
        <sz val="10"/>
        <color theme="1"/>
        <rFont val="ＭＳ Ｐゴシック"/>
        <family val="3"/>
        <charset val="134"/>
        <scheme val="minor"/>
      </rPr>
      <t>羟</t>
    </r>
    <r>
      <rPr>
        <sz val="10"/>
        <color theme="1"/>
        <rFont val="ＭＳ Ｐゴシック"/>
        <family val="3"/>
        <charset val="128"/>
        <scheme val="minor"/>
      </rPr>
      <t>基-3,5-二甲氧基苯基)-8-氧代-5,5a,6,8,8a,9-六</t>
    </r>
    <r>
      <rPr>
        <sz val="10"/>
        <color theme="1"/>
        <rFont val="ＭＳ Ｐゴシック"/>
        <family val="3"/>
        <charset val="134"/>
        <scheme val="minor"/>
      </rPr>
      <t>氢呋</t>
    </r>
    <r>
      <rPr>
        <sz val="10"/>
        <color theme="1"/>
        <rFont val="ＭＳ Ｐゴシック"/>
        <family val="3"/>
        <charset val="128"/>
        <scheme val="minor"/>
      </rPr>
      <t>喃[3',4':6, 7]</t>
    </r>
    <r>
      <rPr>
        <sz val="10"/>
        <color theme="1"/>
        <rFont val="ＭＳ Ｐゴシック"/>
        <family val="3"/>
        <charset val="134"/>
        <scheme val="minor"/>
      </rPr>
      <t>萘</t>
    </r>
    <r>
      <rPr>
        <sz val="10"/>
        <color theme="1"/>
        <rFont val="ＭＳ Ｐゴシック"/>
        <family val="3"/>
        <charset val="128"/>
        <scheme val="minor"/>
      </rPr>
      <t>并[2,3-d][1,3]二氧</t>
    </r>
    <r>
      <rPr>
        <sz val="10"/>
        <color theme="1"/>
        <rFont val="ＭＳ Ｐゴシック"/>
        <family val="3"/>
        <charset val="134"/>
        <scheme val="minor"/>
      </rPr>
      <t>杂环</t>
    </r>
    <r>
      <rPr>
        <sz val="10"/>
        <color theme="1"/>
        <rFont val="ＭＳ Ｐゴシック"/>
        <family val="3"/>
        <charset val="128"/>
        <scheme val="minor"/>
      </rPr>
      <t>戊醇-5-基4,6-O-[(R)-2-</t>
    </r>
    <r>
      <rPr>
        <sz val="10"/>
        <color theme="1"/>
        <rFont val="ＭＳ Ｐゴシック"/>
        <family val="3"/>
        <charset val="134"/>
        <scheme val="minor"/>
      </rPr>
      <t>噻</t>
    </r>
    <r>
      <rPr>
        <sz val="10"/>
        <color theme="1"/>
        <rFont val="ＭＳ Ｐゴシック"/>
        <family val="3"/>
        <charset val="128"/>
        <scheme val="minor"/>
      </rPr>
      <t>吩基</t>
    </r>
    <r>
      <rPr>
        <sz val="10"/>
        <color theme="1"/>
        <rFont val="ＭＳ Ｐゴシック"/>
        <family val="3"/>
        <charset val="134"/>
        <scheme val="minor"/>
      </rPr>
      <t>亚</t>
    </r>
    <r>
      <rPr>
        <sz val="10"/>
        <color theme="1"/>
        <rFont val="ＭＳ Ｐゴシック"/>
        <family val="3"/>
        <charset val="128"/>
        <scheme val="minor"/>
      </rPr>
      <t>甲基]-β-D-吡喃葡萄糖苷</t>
    </r>
  </si>
  <si>
    <r>
      <t>(5S,5aR,8aR,9R)-9-(4-</t>
    </r>
    <r>
      <rPr>
        <sz val="10"/>
        <color theme="1"/>
        <rFont val="ＭＳ Ｐゴシック"/>
        <family val="3"/>
        <charset val="134"/>
        <scheme val="minor"/>
      </rPr>
      <t>羟</t>
    </r>
    <r>
      <rPr>
        <sz val="10"/>
        <color theme="1"/>
        <rFont val="ＭＳ Ｐゴシック"/>
        <family val="3"/>
        <charset val="128"/>
        <scheme val="minor"/>
      </rPr>
      <t>基-3,5-二甲氧基苯基)-8-氧代-5,5a,6,8,8a,9-六</t>
    </r>
    <r>
      <rPr>
        <sz val="10"/>
        <color theme="1"/>
        <rFont val="ＭＳ Ｐゴシック"/>
        <family val="3"/>
        <charset val="134"/>
        <scheme val="minor"/>
      </rPr>
      <t>氢呋</t>
    </r>
    <r>
      <rPr>
        <sz val="10"/>
        <color theme="1"/>
        <rFont val="ＭＳ Ｐゴシック"/>
        <family val="3"/>
        <charset val="128"/>
        <scheme val="minor"/>
      </rPr>
      <t>喃[3',4':6, 7]</t>
    </r>
    <r>
      <rPr>
        <sz val="10"/>
        <color theme="1"/>
        <rFont val="ＭＳ Ｐゴシック"/>
        <family val="3"/>
        <charset val="134"/>
        <scheme val="minor"/>
      </rPr>
      <t>萘</t>
    </r>
    <r>
      <rPr>
        <sz val="10"/>
        <color theme="1"/>
        <rFont val="ＭＳ Ｐゴシック"/>
        <family val="3"/>
        <charset val="128"/>
        <scheme val="minor"/>
      </rPr>
      <t>并[2,3-d][1,3]二氧</t>
    </r>
    <r>
      <rPr>
        <sz val="10"/>
        <color theme="1"/>
        <rFont val="ＭＳ Ｐゴシック"/>
        <family val="3"/>
        <charset val="134"/>
        <scheme val="minor"/>
      </rPr>
      <t>杂环</t>
    </r>
    <r>
      <rPr>
        <sz val="10"/>
        <color theme="1"/>
        <rFont val="ＭＳ Ｐゴシック"/>
        <family val="3"/>
        <charset val="128"/>
        <scheme val="minor"/>
      </rPr>
      <t>戊醇-5-基4,6-O-[(R)-</t>
    </r>
    <r>
      <rPr>
        <sz val="10"/>
        <color theme="1"/>
        <rFont val="ＭＳ Ｐゴシック"/>
        <family val="3"/>
        <charset val="134"/>
        <scheme val="minor"/>
      </rPr>
      <t>亚</t>
    </r>
    <r>
      <rPr>
        <sz val="10"/>
        <color theme="1"/>
        <rFont val="ＭＳ Ｐゴシック"/>
        <family val="3"/>
        <charset val="128"/>
        <scheme val="minor"/>
      </rPr>
      <t>乙基]-β-D-吡喃葡萄糖苷</t>
    </r>
  </si>
  <si>
    <r>
      <t>2-</t>
    </r>
    <r>
      <rPr>
        <sz val="10"/>
        <color theme="1"/>
        <rFont val="ＭＳ Ｐゴシック"/>
        <family val="3"/>
        <charset val="134"/>
        <scheme val="minor"/>
      </rPr>
      <t>氯</t>
    </r>
    <r>
      <rPr>
        <sz val="10"/>
        <color theme="1"/>
        <rFont val="ＭＳ Ｐゴシック"/>
        <family val="3"/>
        <charset val="128"/>
        <scheme val="minor"/>
      </rPr>
      <t>-N-(乙氧基甲基)-2'-乙基-6'-甲基乙</t>
    </r>
    <r>
      <rPr>
        <sz val="10"/>
        <color theme="1"/>
        <rFont val="ＭＳ Ｐゴシック"/>
        <family val="3"/>
        <charset val="134"/>
        <scheme val="minor"/>
      </rPr>
      <t>酰</t>
    </r>
    <r>
      <rPr>
        <sz val="10"/>
        <color theme="1"/>
        <rFont val="ＭＳ Ｐゴシック"/>
        <family val="3"/>
        <charset val="128"/>
        <scheme val="minor"/>
      </rPr>
      <t>苯胺</t>
    </r>
  </si>
  <si>
    <r>
      <t>特立帕</t>
    </r>
    <r>
      <rPr>
        <sz val="10"/>
        <color theme="1"/>
        <rFont val="ＭＳ Ｐゴシック"/>
        <family val="3"/>
        <charset val="134"/>
        <scheme val="minor"/>
      </rPr>
      <t>肽</t>
    </r>
  </si>
  <si>
    <r>
      <t>2-[3-(2-</t>
    </r>
    <r>
      <rPr>
        <sz val="10"/>
        <color theme="1"/>
        <rFont val="ＭＳ Ｐゴシック"/>
        <family val="3"/>
        <charset val="134"/>
        <scheme val="minor"/>
      </rPr>
      <t>氯</t>
    </r>
    <r>
      <rPr>
        <sz val="10"/>
        <color theme="1"/>
        <rFont val="ＭＳ Ｐゴシック"/>
        <family val="3"/>
        <charset val="128"/>
        <scheme val="minor"/>
      </rPr>
      <t>乙基)-3-</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脲</t>
    </r>
    <r>
      <rPr>
        <sz val="10"/>
        <color theme="1"/>
        <rFont val="ＭＳ Ｐゴシック"/>
        <family val="3"/>
        <charset val="128"/>
        <scheme val="minor"/>
      </rPr>
      <t>基]-2-脱氧-D-葡萄糖</t>
    </r>
  </si>
  <si>
    <r>
      <rPr>
        <sz val="10"/>
        <color theme="1"/>
        <rFont val="ＭＳ Ｐゴシック"/>
        <family val="3"/>
        <charset val="134"/>
        <scheme val="minor"/>
      </rPr>
      <t>环孢</t>
    </r>
    <r>
      <rPr>
        <sz val="10"/>
        <color theme="1"/>
        <rFont val="ＭＳ Ｐゴシック"/>
        <family val="3"/>
        <charset val="128"/>
        <scheme val="minor"/>
      </rPr>
      <t>素</t>
    </r>
  </si>
  <si>
    <r>
      <t>α-</t>
    </r>
    <r>
      <rPr>
        <sz val="10"/>
        <color theme="1"/>
        <rFont val="ＭＳ Ｐゴシック"/>
        <family val="3"/>
        <charset val="134"/>
        <scheme val="minor"/>
      </rPr>
      <t>氢</t>
    </r>
    <r>
      <rPr>
        <sz val="10"/>
        <color theme="1"/>
        <rFont val="ＭＳ Ｐゴシック"/>
        <family val="3"/>
        <charset val="128"/>
        <scheme val="minor"/>
      </rPr>
      <t>-omega-（十三</t>
    </r>
    <r>
      <rPr>
        <sz val="10"/>
        <color theme="1"/>
        <rFont val="ＭＳ Ｐゴシック"/>
        <family val="3"/>
        <charset val="134"/>
        <scheme val="minor"/>
      </rPr>
      <t>烷</t>
    </r>
    <r>
      <rPr>
        <sz val="10"/>
        <color theme="1"/>
        <rFont val="ＭＳ Ｐゴシック"/>
        <family val="3"/>
        <charset val="128"/>
        <scheme val="minor"/>
      </rPr>
      <t>基（支</t>
    </r>
    <r>
      <rPr>
        <sz val="10"/>
        <color theme="1"/>
        <rFont val="ＭＳ Ｐゴシック"/>
        <family val="3"/>
        <charset val="134"/>
        <scheme val="minor"/>
      </rPr>
      <t>链</t>
    </r>
    <r>
      <rPr>
        <sz val="10"/>
        <color theme="1"/>
        <rFont val="ＭＳ Ｐゴシック"/>
        <family val="3"/>
        <charset val="128"/>
        <scheme val="minor"/>
      </rPr>
      <t>）氧基）聚氧乙</t>
    </r>
    <r>
      <rPr>
        <sz val="10"/>
        <color theme="1"/>
        <rFont val="ＭＳ Ｐゴシック"/>
        <family val="3"/>
        <charset val="134"/>
        <scheme val="minor"/>
      </rPr>
      <t>烯</t>
    </r>
  </si>
  <si>
    <r>
      <t>季戊四醇三丙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</si>
  <si>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t>叠氮化</t>
    </r>
    <r>
      <rPr>
        <sz val="10"/>
        <color theme="1"/>
        <rFont val="ＭＳ Ｐゴシック"/>
        <family val="3"/>
        <charset val="134"/>
        <scheme val="minor"/>
      </rPr>
      <t>氢</t>
    </r>
  </si>
  <si>
    <r>
      <t>2-(氮丙</t>
    </r>
    <r>
      <rPr>
        <sz val="10"/>
        <color theme="1"/>
        <rFont val="ＭＳ Ｐゴシック"/>
        <family val="3"/>
        <charset val="134"/>
        <scheme val="minor"/>
      </rPr>
      <t>啶</t>
    </r>
    <r>
      <rPr>
        <sz val="10"/>
        <color theme="1"/>
        <rFont val="ＭＳ Ｐゴシック"/>
        <family val="3"/>
        <charset val="128"/>
        <scheme val="minor"/>
      </rPr>
      <t>-1-基)乙醇</t>
    </r>
  </si>
  <si>
    <r>
      <t>N-(5-氨磺</t>
    </r>
    <r>
      <rPr>
        <sz val="10"/>
        <color theme="1"/>
        <rFont val="ＭＳ Ｐゴシック"/>
        <family val="3"/>
        <charset val="134"/>
        <scheme val="minor"/>
      </rPr>
      <t>酰</t>
    </r>
    <r>
      <rPr>
        <sz val="10"/>
        <color theme="1"/>
        <rFont val="ＭＳ Ｐゴシック"/>
        <family val="3"/>
        <charset val="128"/>
        <scheme val="minor"/>
      </rPr>
      <t>-1,3,4-</t>
    </r>
    <r>
      <rPr>
        <sz val="10"/>
        <color theme="1"/>
        <rFont val="ＭＳ Ｐゴシック"/>
        <family val="3"/>
        <charset val="134"/>
        <scheme val="minor"/>
      </rPr>
      <t>噻</t>
    </r>
    <r>
      <rPr>
        <sz val="10"/>
        <color theme="1"/>
        <rFont val="ＭＳ Ｐゴシック"/>
        <family val="3"/>
        <charset val="128"/>
        <scheme val="minor"/>
      </rPr>
      <t>二</t>
    </r>
    <r>
      <rPr>
        <sz val="10"/>
        <color theme="1"/>
        <rFont val="ＭＳ Ｐゴシック"/>
        <family val="3"/>
        <charset val="134"/>
        <scheme val="minor"/>
      </rPr>
      <t>唑</t>
    </r>
    <r>
      <rPr>
        <sz val="10"/>
        <color theme="1"/>
        <rFont val="ＭＳ Ｐゴシック"/>
        <family val="3"/>
        <charset val="128"/>
        <scheme val="minor"/>
      </rPr>
      <t>-2-基)乙</t>
    </r>
    <r>
      <rPr>
        <sz val="10"/>
        <color theme="1"/>
        <rFont val="ＭＳ Ｐゴシック"/>
        <family val="3"/>
        <charset val="134"/>
        <scheme val="minor"/>
      </rPr>
      <t>酰</t>
    </r>
    <r>
      <rPr>
        <sz val="10"/>
        <color theme="1"/>
        <rFont val="ＭＳ Ｐゴシック"/>
        <family val="3"/>
        <charset val="128"/>
        <scheme val="minor"/>
      </rPr>
      <t>胺</t>
    </r>
  </si>
  <si>
    <r>
      <t>乙</t>
    </r>
    <r>
      <rPr>
        <sz val="10"/>
        <color theme="1"/>
        <rFont val="ＭＳ Ｐゴシック"/>
        <family val="3"/>
        <charset val="134"/>
        <scheme val="minor"/>
      </rPr>
      <t>酰</t>
    </r>
    <r>
      <rPr>
        <sz val="10"/>
        <color theme="1"/>
        <rFont val="ＭＳ Ｐゴシック"/>
        <family val="3"/>
        <charset val="128"/>
        <scheme val="minor"/>
      </rPr>
      <t>苯胺</t>
    </r>
  </si>
  <si>
    <r>
      <t>2,6-二甲基-1,3-二</t>
    </r>
    <r>
      <rPr>
        <sz val="10"/>
        <color theme="1"/>
        <rFont val="ＭＳ Ｐゴシック"/>
        <family val="3"/>
        <charset val="134"/>
        <scheme val="minor"/>
      </rPr>
      <t>恶烷</t>
    </r>
    <r>
      <rPr>
        <sz val="10"/>
        <color theme="1"/>
        <rFont val="ＭＳ Ｐゴシック"/>
        <family val="3"/>
        <charset val="128"/>
        <scheme val="minor"/>
      </rPr>
      <t>-4-乙酸</t>
    </r>
    <r>
      <rPr>
        <sz val="10"/>
        <color theme="1"/>
        <rFont val="ＭＳ Ｐゴシック"/>
        <family val="3"/>
        <charset val="134"/>
        <scheme val="minor"/>
      </rPr>
      <t>酯</t>
    </r>
  </si>
  <si>
    <r>
      <t>C,C'-二氮</t>
    </r>
    <r>
      <rPr>
        <sz val="10"/>
        <color theme="1"/>
        <rFont val="ＭＳ Ｐゴシック"/>
        <family val="3"/>
        <charset val="134"/>
        <scheme val="minor"/>
      </rPr>
      <t>烯</t>
    </r>
    <r>
      <rPr>
        <sz val="10"/>
        <color theme="1"/>
        <rFont val="ＭＳ Ｐゴシック"/>
        <family val="3"/>
        <charset val="128"/>
        <scheme val="minor"/>
      </rPr>
      <t>二基二甲</t>
    </r>
    <r>
      <rPr>
        <sz val="10"/>
        <color theme="1"/>
        <rFont val="ＭＳ Ｐゴシック"/>
        <family val="3"/>
        <charset val="134"/>
        <scheme val="minor"/>
      </rPr>
      <t>酰</t>
    </r>
    <r>
      <rPr>
        <sz val="10"/>
        <color theme="1"/>
        <rFont val="ＭＳ Ｐゴシック"/>
        <family val="3"/>
        <charset val="128"/>
        <scheme val="minor"/>
      </rPr>
      <t>胺</t>
    </r>
  </si>
  <si>
    <r>
      <t>2-氨基-4-[</t>
    </r>
    <r>
      <rPr>
        <sz val="10"/>
        <color theme="1"/>
        <rFont val="ＭＳ Ｐゴシック"/>
        <family val="3"/>
        <charset val="134"/>
        <scheme val="minor"/>
      </rPr>
      <t>羟</t>
    </r>
    <r>
      <rPr>
        <sz val="10"/>
        <color theme="1"/>
        <rFont val="ＭＳ Ｐゴシック"/>
        <family val="3"/>
        <charset val="128"/>
        <scheme val="minor"/>
      </rPr>
      <t>基(甲基)磷</t>
    </r>
    <r>
      <rPr>
        <sz val="10"/>
        <color theme="1"/>
        <rFont val="ＭＳ Ｐゴシック"/>
        <family val="3"/>
        <charset val="134"/>
        <scheme val="minor"/>
      </rPr>
      <t>酰</t>
    </r>
    <r>
      <rPr>
        <sz val="10"/>
        <color theme="1"/>
        <rFont val="ＭＳ Ｐゴシック"/>
        <family val="3"/>
        <charset val="128"/>
        <scheme val="minor"/>
      </rPr>
      <t>基]丁酸</t>
    </r>
    <r>
      <rPr>
        <sz val="10"/>
        <color theme="1"/>
        <rFont val="ＭＳ Ｐゴシック"/>
        <family val="3"/>
        <charset val="134"/>
        <scheme val="minor"/>
      </rPr>
      <t>铵盐</t>
    </r>
  </si>
  <si>
    <r>
      <t>1,3-二甲基-3,9-二</t>
    </r>
    <r>
      <rPr>
        <sz val="10"/>
        <color theme="1"/>
        <rFont val="ＭＳ Ｐゴシック"/>
        <family val="3"/>
        <charset val="134"/>
        <scheme val="minor"/>
      </rPr>
      <t>氢</t>
    </r>
    <r>
      <rPr>
        <sz val="10"/>
        <color theme="1"/>
        <rFont val="ＭＳ Ｐゴシック"/>
        <family val="3"/>
        <charset val="128"/>
        <scheme val="minor"/>
      </rPr>
      <t>-1H-</t>
    </r>
    <r>
      <rPr>
        <sz val="10"/>
        <color theme="1"/>
        <rFont val="ＭＳ Ｐゴシック"/>
        <family val="3"/>
        <charset val="134"/>
        <scheme val="minor"/>
      </rPr>
      <t>嘌</t>
    </r>
    <r>
      <rPr>
        <sz val="10"/>
        <color theme="1"/>
        <rFont val="ＭＳ Ｐゴシック"/>
        <family val="3"/>
        <charset val="128"/>
        <scheme val="minor"/>
      </rPr>
      <t>呤-2,6-二</t>
    </r>
    <r>
      <rPr>
        <sz val="10"/>
        <color theme="1"/>
        <rFont val="ＭＳ Ｐゴシック"/>
        <family val="3"/>
        <charset val="134"/>
        <scheme val="minor"/>
      </rPr>
      <t>酮</t>
    </r>
    <r>
      <rPr>
        <sz val="10"/>
        <color theme="1"/>
        <rFont val="ＭＳ Ｐゴシック"/>
        <family val="3"/>
        <charset val="128"/>
        <scheme val="minor"/>
      </rPr>
      <t>和乙</t>
    </r>
    <r>
      <rPr>
        <sz val="10"/>
        <color theme="1"/>
        <rFont val="ＭＳ Ｐゴシック"/>
        <family val="3"/>
        <charset val="134"/>
        <scheme val="minor"/>
      </rPr>
      <t>烷</t>
    </r>
    <r>
      <rPr>
        <sz val="10"/>
        <color theme="1"/>
        <rFont val="ＭＳ Ｐゴシック"/>
        <family val="3"/>
        <charset val="128"/>
        <scheme val="minor"/>
      </rPr>
      <t>-1,2-二胺(2:1)的化合物</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</si>
  <si>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t>
    </r>
    <r>
      <rPr>
        <sz val="10"/>
        <color theme="1"/>
        <rFont val="ＭＳ Ｐゴシック"/>
        <family val="3"/>
        <charset val="134"/>
        <scheme val="minor"/>
      </rPr>
      <t>单</t>
    </r>
    <r>
      <rPr>
        <sz val="10"/>
        <color theme="1"/>
        <rFont val="ＭＳ Ｐゴシック"/>
        <family val="3"/>
        <charset val="128"/>
        <scheme val="minor"/>
      </rPr>
      <t>-[(C12-14-</t>
    </r>
    <r>
      <rPr>
        <sz val="10"/>
        <color theme="1"/>
        <rFont val="ＭＳ Ｐゴシック"/>
        <family val="3"/>
        <charset val="134"/>
        <scheme val="minor"/>
      </rPr>
      <t>烷</t>
    </r>
    <r>
      <rPr>
        <sz val="10"/>
        <color theme="1"/>
        <rFont val="ＭＳ Ｐゴシック"/>
        <family val="3"/>
        <charset val="128"/>
        <scheme val="minor"/>
      </rPr>
      <t>氧基)甲基]衍生物。</t>
    </r>
  </si>
  <si>
    <r>
      <t>醋酸</t>
    </r>
    <r>
      <rPr>
        <sz val="10"/>
        <color theme="1"/>
        <rFont val="ＭＳ Ｐゴシック"/>
        <family val="3"/>
        <charset val="134"/>
        <scheme val="minor"/>
      </rPr>
      <t>氯</t>
    </r>
    <r>
      <rPr>
        <sz val="10"/>
        <color theme="1"/>
        <rFont val="ＭＳ Ｐゴシック"/>
        <family val="3"/>
        <charset val="128"/>
        <scheme val="minor"/>
      </rPr>
      <t>地</t>
    </r>
    <r>
      <rPr>
        <sz val="10"/>
        <color theme="1"/>
        <rFont val="ＭＳ Ｐゴシック"/>
        <family val="3"/>
        <charset val="134"/>
        <scheme val="minor"/>
      </rPr>
      <t>酮</t>
    </r>
  </si>
  <si>
    <r>
      <t>α-</t>
    </r>
    <r>
      <rPr>
        <sz val="10"/>
        <color theme="1"/>
        <rFont val="ＭＳ Ｐゴシック"/>
        <family val="3"/>
        <charset val="134"/>
        <scheme val="minor"/>
      </rPr>
      <t>氰</t>
    </r>
    <r>
      <rPr>
        <sz val="10"/>
        <color theme="1"/>
        <rFont val="ＭＳ Ｐゴシック"/>
        <family val="3"/>
        <charset val="128"/>
        <scheme val="minor"/>
      </rPr>
      <t>基-3-苯氧基</t>
    </r>
    <r>
      <rPr>
        <sz val="10"/>
        <color theme="1"/>
        <rFont val="ＭＳ Ｐゴシック"/>
        <family val="3"/>
        <charset val="134"/>
        <scheme val="minor"/>
      </rPr>
      <t>苄</t>
    </r>
    <r>
      <rPr>
        <sz val="10"/>
        <color theme="1"/>
        <rFont val="ＭＳ Ｐゴシック"/>
        <family val="3"/>
        <charset val="128"/>
        <scheme val="minor"/>
      </rPr>
      <t>基2,2-二</t>
    </r>
    <r>
      <rPr>
        <sz val="10"/>
        <color theme="1"/>
        <rFont val="ＭＳ Ｐゴシック"/>
        <family val="3"/>
        <charset val="134"/>
        <scheme val="minor"/>
      </rPr>
      <t>氯</t>
    </r>
    <r>
      <rPr>
        <sz val="10"/>
        <color theme="1"/>
        <rFont val="ＭＳ Ｐゴシック"/>
        <family val="3"/>
        <charset val="128"/>
        <scheme val="minor"/>
      </rPr>
      <t>-1-(4-乙氧基苯基)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烷</t>
    </r>
    <r>
      <rPr>
        <sz val="10"/>
        <color theme="1"/>
        <rFont val="ＭＳ Ｐゴシック"/>
        <family val="3"/>
        <charset val="128"/>
        <scheme val="minor"/>
      </rPr>
      <t>甲酸</t>
    </r>
    <r>
      <rPr>
        <sz val="10"/>
        <color theme="1"/>
        <rFont val="ＭＳ Ｐゴシック"/>
        <family val="3"/>
        <charset val="134"/>
        <scheme val="minor"/>
      </rPr>
      <t>酯</t>
    </r>
  </si>
  <si>
    <r>
      <t>异硫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酯</t>
    </r>
  </si>
  <si>
    <r>
      <t>异烟</t>
    </r>
    <r>
      <rPr>
        <sz val="10"/>
        <color theme="1"/>
        <rFont val="ＭＳ Ｐゴシック"/>
        <family val="3"/>
        <charset val="134"/>
        <scheme val="minor"/>
      </rPr>
      <t>肼</t>
    </r>
  </si>
  <si>
    <r>
      <rPr>
        <sz val="10"/>
        <color theme="1"/>
        <rFont val="ＭＳ Ｐゴシック"/>
        <family val="3"/>
        <charset val="134"/>
        <scheme val="minor"/>
      </rPr>
      <t>氯</t>
    </r>
    <r>
      <rPr>
        <sz val="10"/>
        <color theme="1"/>
        <rFont val="ＭＳ Ｐゴシック"/>
        <family val="3"/>
        <charset val="128"/>
        <scheme val="minor"/>
      </rPr>
      <t>苯胺灵</t>
    </r>
  </si>
  <si>
    <r>
      <t>1H-咪</t>
    </r>
    <r>
      <rPr>
        <sz val="10"/>
        <color theme="1"/>
        <rFont val="ＭＳ Ｐゴシック"/>
        <family val="3"/>
        <charset val="134"/>
        <scheme val="minor"/>
      </rPr>
      <t>唑</t>
    </r>
  </si>
  <si>
    <r>
      <rPr>
        <sz val="10"/>
        <color theme="1"/>
        <rFont val="ＭＳ Ｐゴシック"/>
        <family val="3"/>
        <charset val="134"/>
        <scheme val="minor"/>
      </rPr>
      <t>吲哚</t>
    </r>
    <r>
      <rPr>
        <sz val="10"/>
        <color theme="1"/>
        <rFont val="ＭＳ Ｐゴシック"/>
        <family val="3"/>
        <charset val="128"/>
        <scheme val="minor"/>
      </rPr>
      <t>洛</t>
    </r>
    <r>
      <rPr>
        <sz val="10"/>
        <color theme="1"/>
        <rFont val="ＭＳ Ｐゴシック"/>
        <family val="3"/>
        <charset val="134"/>
        <scheme val="minor"/>
      </rPr>
      <t>尔</t>
    </r>
  </si>
  <si>
    <r>
      <t>乙</t>
    </r>
    <r>
      <rPr>
        <sz val="10"/>
        <color theme="1"/>
        <rFont val="ＭＳ Ｐゴシック"/>
        <family val="3"/>
        <charset val="134"/>
        <scheme val="minor"/>
      </rPr>
      <t>烷</t>
    </r>
    <r>
      <rPr>
        <sz val="10"/>
        <color theme="1"/>
        <rFont val="ＭＳ Ｐゴシック"/>
        <family val="3"/>
        <charset val="128"/>
        <scheme val="minor"/>
      </rPr>
      <t>，1,1'-氧双</t>
    </r>
  </si>
  <si>
    <r>
      <t>硅</t>
    </r>
    <r>
      <rPr>
        <sz val="10"/>
        <color theme="1"/>
        <rFont val="ＭＳ Ｐゴシック"/>
        <family val="3"/>
        <charset val="134"/>
        <scheme val="minor"/>
      </rPr>
      <t>烷</t>
    </r>
    <r>
      <rPr>
        <sz val="10"/>
        <color theme="1"/>
        <rFont val="ＭＳ Ｐゴシック"/>
        <family val="3"/>
        <charset val="128"/>
        <scheme val="minor"/>
      </rPr>
      <t>三醇三乙酸乙</t>
    </r>
    <r>
      <rPr>
        <sz val="10"/>
        <color theme="1"/>
        <rFont val="ＭＳ Ｐゴシック"/>
        <family val="3"/>
        <charset val="134"/>
        <scheme val="minor"/>
      </rPr>
      <t>酯</t>
    </r>
  </si>
  <si>
    <r>
      <t>2-乙</t>
    </r>
    <r>
      <rPr>
        <sz val="10"/>
        <color theme="1"/>
        <rFont val="ＭＳ Ｐゴシック"/>
        <family val="3"/>
        <charset val="134"/>
        <scheme val="minor"/>
      </rPr>
      <t>烷</t>
    </r>
    <r>
      <rPr>
        <sz val="10"/>
        <color theme="1"/>
        <rFont val="ＭＳ Ｐゴシック"/>
        <family val="3"/>
        <charset val="128"/>
        <scheme val="minor"/>
      </rPr>
      <t>-1-基己</t>
    </r>
    <r>
      <rPr>
        <sz val="10"/>
        <color theme="1"/>
        <rFont val="ＭＳ Ｐゴシック"/>
        <family val="3"/>
        <charset val="134"/>
        <scheme val="minor"/>
      </rPr>
      <t>酰氯</t>
    </r>
  </si>
  <si>
    <r>
      <t>2-甲基吡</t>
    </r>
    <r>
      <rPr>
        <sz val="10"/>
        <color theme="1"/>
        <rFont val="ＭＳ Ｐゴシック"/>
        <family val="3"/>
        <charset val="134"/>
        <scheme val="minor"/>
      </rPr>
      <t>啶</t>
    </r>
    <r>
      <rPr>
        <sz val="10"/>
        <color theme="1"/>
        <rFont val="ＭＳ Ｐゴシック"/>
        <family val="3"/>
        <charset val="128"/>
        <scheme val="minor"/>
      </rPr>
      <t>，5-乙基-</t>
    </r>
  </si>
  <si>
    <r>
      <t>2-(</t>
    </r>
    <r>
      <rPr>
        <sz val="10"/>
        <color theme="1"/>
        <rFont val="ＭＳ Ｐゴシック"/>
        <family val="3"/>
        <charset val="134"/>
        <scheme val="minor"/>
      </rPr>
      <t>苄</t>
    </r>
    <r>
      <rPr>
        <sz val="10"/>
        <color theme="1"/>
        <rFont val="ＭＳ Ｐゴシック"/>
        <family val="3"/>
        <charset val="128"/>
        <scheme val="minor"/>
      </rPr>
      <t>氧基)乙醇</t>
    </r>
  </si>
  <si>
    <r>
      <t>乙二醇二甲基丙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</si>
  <si>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t>硫</t>
    </r>
    <r>
      <rPr>
        <sz val="10"/>
        <color theme="1"/>
        <rFont val="ＭＳ Ｐゴシック"/>
        <family val="3"/>
        <charset val="134"/>
        <scheme val="minor"/>
      </rPr>
      <t>杂环</t>
    </r>
    <r>
      <rPr>
        <sz val="10"/>
        <color theme="1"/>
        <rFont val="ＭＳ Ｐゴシック"/>
        <family val="3"/>
        <charset val="128"/>
        <scheme val="minor"/>
      </rPr>
      <t>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</si>
  <si>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钙</t>
    </r>
  </si>
  <si>
    <r>
      <t>硫</t>
    </r>
    <r>
      <rPr>
        <sz val="10"/>
        <color theme="1"/>
        <rFont val="ＭＳ Ｐゴシック"/>
        <family val="3"/>
        <charset val="134"/>
        <scheme val="minor"/>
      </rPr>
      <t>酰</t>
    </r>
    <r>
      <rPr>
        <sz val="10"/>
        <color theme="1"/>
        <rFont val="ＭＳ Ｐゴシック"/>
        <family val="3"/>
        <charset val="128"/>
        <scheme val="minor"/>
      </rPr>
      <t>二</t>
    </r>
    <r>
      <rPr>
        <sz val="10"/>
        <color theme="1"/>
        <rFont val="ＭＳ Ｐゴシック"/>
        <family val="3"/>
        <charset val="134"/>
        <scheme val="minor"/>
      </rPr>
      <t>氯</t>
    </r>
  </si>
  <si>
    <r>
      <t>三</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钒</t>
    </r>
  </si>
  <si>
    <r>
      <t>四</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钒</t>
    </r>
  </si>
  <si>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苄</t>
    </r>
    <r>
      <rPr>
        <sz val="10"/>
        <color theme="1"/>
        <rFont val="ＭＳ Ｐゴシック"/>
        <family val="3"/>
        <charset val="128"/>
        <scheme val="minor"/>
      </rPr>
      <t>基）（二甲基）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</si>
  <si>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八</t>
    </r>
    <r>
      <rPr>
        <sz val="10"/>
        <color theme="1"/>
        <rFont val="ＭＳ Ｐゴシック"/>
        <family val="3"/>
        <charset val="134"/>
        <scheme val="minor"/>
      </rPr>
      <t>氢</t>
    </r>
    <r>
      <rPr>
        <sz val="10"/>
        <color theme="1"/>
        <rFont val="ＭＳ Ｐゴシック"/>
        <family val="3"/>
        <charset val="128"/>
        <scheme val="minor"/>
      </rPr>
      <t>-1,3,5,7-四硝基-1,3,5,7-四佐辛</t>
    </r>
  </si>
  <si>
    <r>
      <t>辛-1-</t>
    </r>
    <r>
      <rPr>
        <sz val="10"/>
        <color theme="1"/>
        <rFont val="ＭＳ Ｐゴシック"/>
        <family val="3"/>
        <charset val="134"/>
        <scheme val="minor"/>
      </rPr>
      <t>烯</t>
    </r>
  </si>
  <si>
    <r>
      <rPr>
        <sz val="10"/>
        <color theme="1"/>
        <rFont val="ＭＳ Ｐゴシック"/>
        <family val="3"/>
        <charset val="134"/>
        <scheme val="minor"/>
      </rPr>
      <t>邻</t>
    </r>
    <r>
      <rPr>
        <sz val="10"/>
        <color theme="1"/>
        <rFont val="ＭＳ Ｐゴシック"/>
        <family val="3"/>
        <charset val="128"/>
        <scheme val="minor"/>
      </rPr>
      <t>苯二甲</t>
    </r>
    <r>
      <rPr>
        <sz val="10"/>
        <color theme="1"/>
        <rFont val="ＭＳ Ｐゴシック"/>
        <family val="3"/>
        <charset val="134"/>
        <scheme val="minor"/>
      </rPr>
      <t>醛</t>
    </r>
  </si>
  <si>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钙</t>
    </r>
  </si>
  <si>
    <r>
      <rPr>
        <sz val="10"/>
        <color theme="1"/>
        <rFont val="ＭＳ Ｐゴシック"/>
        <family val="3"/>
        <charset val="134"/>
        <scheme val="minor"/>
      </rPr>
      <t>钙</t>
    </r>
  </si>
  <si>
    <r>
      <t>胰凝乳蛋白</t>
    </r>
    <r>
      <rPr>
        <sz val="10"/>
        <color theme="1"/>
        <rFont val="ＭＳ Ｐゴシック"/>
        <family val="3"/>
        <charset val="134"/>
        <scheme val="minor"/>
      </rPr>
      <t>酶</t>
    </r>
  </si>
  <si>
    <r>
      <rPr>
        <sz val="10"/>
        <color theme="1"/>
        <rFont val="ＭＳ Ｐゴシック"/>
        <family val="3"/>
        <charset val="134"/>
        <scheme val="minor"/>
      </rPr>
      <t>锂</t>
    </r>
  </si>
  <si>
    <r>
      <t>甘氨酸，N-（</t>
    </r>
    <r>
      <rPr>
        <sz val="10"/>
        <color theme="1"/>
        <rFont val="ＭＳ Ｐゴシック"/>
        <family val="3"/>
        <charset val="134"/>
        <scheme val="minor"/>
      </rPr>
      <t>膦酰</t>
    </r>
    <r>
      <rPr>
        <sz val="10"/>
        <color theme="1"/>
        <rFont val="ＭＳ Ｐゴシック"/>
        <family val="3"/>
        <charset val="128"/>
        <scheme val="minor"/>
      </rPr>
      <t>甲基）-（草甘</t>
    </r>
    <r>
      <rPr>
        <sz val="10"/>
        <color theme="1"/>
        <rFont val="ＭＳ Ｐゴシック"/>
        <family val="3"/>
        <charset val="134"/>
        <scheme val="minor"/>
      </rPr>
      <t>膦</t>
    </r>
    <r>
      <rPr>
        <sz val="10"/>
        <color theme="1"/>
        <rFont val="ＭＳ Ｐゴシック"/>
        <family val="3"/>
        <charset val="128"/>
        <scheme val="minor"/>
      </rPr>
      <t>）</t>
    </r>
  </si>
  <si>
    <r>
      <t>N-</t>
    </r>
    <r>
      <rPr>
        <sz val="10"/>
        <color theme="1"/>
        <rFont val="ＭＳ Ｐゴシック"/>
        <family val="3"/>
        <charset val="134"/>
        <scheme val="minor"/>
      </rPr>
      <t>苄</t>
    </r>
    <r>
      <rPr>
        <sz val="10"/>
        <color theme="1"/>
        <rFont val="ＭＳ Ｐゴシック"/>
        <family val="3"/>
        <charset val="128"/>
        <scheme val="minor"/>
      </rPr>
      <t>基-N-(2-</t>
    </r>
    <r>
      <rPr>
        <sz val="10"/>
        <color theme="1"/>
        <rFont val="ＭＳ Ｐゴシック"/>
        <family val="3"/>
        <charset val="134"/>
        <scheme val="minor"/>
      </rPr>
      <t>氯</t>
    </r>
    <r>
      <rPr>
        <sz val="10"/>
        <color theme="1"/>
        <rFont val="ＭＳ Ｐゴシック"/>
        <family val="3"/>
        <charset val="128"/>
        <scheme val="minor"/>
      </rPr>
      <t>乙基)-1-苯氧基丙-2-胺</t>
    </r>
    <r>
      <rPr>
        <sz val="10"/>
        <color theme="1"/>
        <rFont val="ＭＳ Ｐゴシック"/>
        <family val="3"/>
        <charset val="134"/>
        <scheme val="minor"/>
      </rPr>
      <t>单盐</t>
    </r>
    <r>
      <rPr>
        <sz val="10"/>
        <color theme="1"/>
        <rFont val="ＭＳ Ｐゴシック"/>
        <family val="3"/>
        <charset val="128"/>
        <scheme val="minor"/>
      </rPr>
      <t>酸</t>
    </r>
    <r>
      <rPr>
        <sz val="10"/>
        <color theme="1"/>
        <rFont val="ＭＳ Ｐゴシック"/>
        <family val="3"/>
        <charset val="134"/>
        <scheme val="minor"/>
      </rPr>
      <t>盐</t>
    </r>
  </si>
  <si>
    <r>
      <t>2,4-</t>
    </r>
    <r>
      <rPr>
        <sz val="10"/>
        <color theme="1"/>
        <rFont val="ＭＳ Ｐゴシック"/>
        <family val="3"/>
        <charset val="134"/>
        <scheme val="minor"/>
      </rPr>
      <t>恶唑烷</t>
    </r>
    <r>
      <rPr>
        <sz val="10"/>
        <color theme="1"/>
        <rFont val="ＭＳ Ｐゴシック"/>
        <family val="3"/>
        <charset val="128"/>
        <scheme val="minor"/>
      </rPr>
      <t>二</t>
    </r>
    <r>
      <rPr>
        <sz val="10"/>
        <color theme="1"/>
        <rFont val="ＭＳ Ｐゴシック"/>
        <family val="3"/>
        <charset val="134"/>
        <scheme val="minor"/>
      </rPr>
      <t>酮</t>
    </r>
    <r>
      <rPr>
        <sz val="10"/>
        <color theme="1"/>
        <rFont val="ＭＳ Ｐゴシック"/>
        <family val="3"/>
        <charset val="128"/>
        <scheme val="minor"/>
      </rPr>
      <t>，3-[4-</t>
    </r>
    <r>
      <rPr>
        <sz val="10"/>
        <color theme="1"/>
        <rFont val="ＭＳ Ｐゴシック"/>
        <family val="3"/>
        <charset val="134"/>
        <scheme val="minor"/>
      </rPr>
      <t>氯</t>
    </r>
    <r>
      <rPr>
        <sz val="10"/>
        <color theme="1"/>
        <rFont val="ＭＳ Ｐゴシック"/>
        <family val="3"/>
        <charset val="128"/>
        <scheme val="minor"/>
      </rPr>
      <t>-5-(</t>
    </r>
    <r>
      <rPr>
        <sz val="10"/>
        <color theme="1"/>
        <rFont val="ＭＳ Ｐゴシック"/>
        <family val="3"/>
        <charset val="134"/>
        <scheme val="minor"/>
      </rPr>
      <t>环</t>
    </r>
    <r>
      <rPr>
        <sz val="10"/>
        <color theme="1"/>
        <rFont val="ＭＳ Ｐゴシック"/>
        <family val="3"/>
        <charset val="128"/>
        <scheme val="minor"/>
      </rPr>
      <t>戊氧基)-2-氟苯基]-5-(1-甲基</t>
    </r>
    <r>
      <rPr>
        <sz val="10"/>
        <color theme="1"/>
        <rFont val="ＭＳ Ｐゴシック"/>
        <family val="3"/>
        <charset val="134"/>
        <scheme val="minor"/>
      </rPr>
      <t>亚</t>
    </r>
    <r>
      <rPr>
        <sz val="10"/>
        <color theme="1"/>
        <rFont val="ＭＳ Ｐゴシック"/>
        <family val="3"/>
        <charset val="128"/>
        <scheme val="minor"/>
      </rPr>
      <t>乙基)-</t>
    </r>
  </si>
  <si>
    <r>
      <t>3-</t>
    </r>
    <r>
      <rPr>
        <sz val="10"/>
        <color theme="1"/>
        <rFont val="ＭＳ Ｐゴシック"/>
        <family val="3"/>
        <charset val="134"/>
        <scheme val="minor"/>
      </rPr>
      <t>氯</t>
    </r>
    <r>
      <rPr>
        <sz val="10"/>
        <color theme="1"/>
        <rFont val="ＭＳ Ｐゴシック"/>
        <family val="3"/>
        <charset val="128"/>
        <scheme val="minor"/>
      </rPr>
      <t>-4-(二</t>
    </r>
    <r>
      <rPr>
        <sz val="10"/>
        <color theme="1"/>
        <rFont val="ＭＳ Ｐゴシック"/>
        <family val="3"/>
        <charset val="134"/>
        <scheme val="minor"/>
      </rPr>
      <t>氯</t>
    </r>
    <r>
      <rPr>
        <sz val="10"/>
        <color theme="1"/>
        <rFont val="ＭＳ Ｐゴシック"/>
        <family val="3"/>
        <charset val="128"/>
        <scheme val="minor"/>
      </rPr>
      <t>甲基)-5-</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呋</t>
    </r>
    <r>
      <rPr>
        <sz val="10"/>
        <color theme="1"/>
        <rFont val="ＭＳ Ｐゴシック"/>
        <family val="3"/>
        <charset val="128"/>
        <scheme val="minor"/>
      </rPr>
      <t>喃-2(5H)-</t>
    </r>
    <r>
      <rPr>
        <sz val="10"/>
        <color theme="1"/>
        <rFont val="ＭＳ Ｐゴシック"/>
        <family val="3"/>
        <charset val="134"/>
        <scheme val="minor"/>
      </rPr>
      <t>酮</t>
    </r>
  </si>
  <si>
    <r>
      <t>2-丁</t>
    </r>
    <r>
      <rPr>
        <sz val="10"/>
        <color theme="1"/>
        <rFont val="ＭＳ Ｐゴシック"/>
        <family val="3"/>
        <charset val="134"/>
        <scheme val="minor"/>
      </rPr>
      <t>酮</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-3,3-二甲基-</t>
    </r>
  </si>
  <si>
    <r>
      <t>三甲基</t>
    </r>
    <r>
      <rPr>
        <sz val="10"/>
        <color theme="1"/>
        <rFont val="ＭＳ Ｐゴシック"/>
        <family val="3"/>
        <charset val="134"/>
        <scheme val="minor"/>
      </rPr>
      <t>氯</t>
    </r>
    <r>
      <rPr>
        <sz val="10"/>
        <color theme="1"/>
        <rFont val="ＭＳ Ｐゴシック"/>
        <family val="3"/>
        <charset val="128"/>
        <scheme val="minor"/>
      </rPr>
      <t>硅</t>
    </r>
    <r>
      <rPr>
        <sz val="10"/>
        <color theme="1"/>
        <rFont val="ＭＳ Ｐゴシック"/>
        <family val="3"/>
        <charset val="134"/>
        <scheme val="minor"/>
      </rPr>
      <t>烷</t>
    </r>
  </si>
  <si>
    <r>
      <t>4-</t>
    </r>
    <r>
      <rPr>
        <sz val="10"/>
        <color theme="1"/>
        <rFont val="ＭＳ Ｐゴシック"/>
        <family val="3"/>
        <charset val="134"/>
        <scheme val="minor"/>
      </rPr>
      <t>氯</t>
    </r>
    <r>
      <rPr>
        <sz val="10"/>
        <color theme="1"/>
        <rFont val="ＭＳ Ｐゴシック"/>
        <family val="3"/>
        <charset val="128"/>
        <scheme val="minor"/>
      </rPr>
      <t>丁-2-炔-1-基(3-</t>
    </r>
    <r>
      <rPr>
        <sz val="10"/>
        <color theme="1"/>
        <rFont val="ＭＳ Ｐゴシック"/>
        <family val="3"/>
        <charset val="134"/>
        <scheme val="minor"/>
      </rPr>
      <t>氯</t>
    </r>
    <r>
      <rPr>
        <sz val="10"/>
        <color theme="1"/>
        <rFont val="ＭＳ Ｐゴシック"/>
        <family val="3"/>
        <charset val="128"/>
        <scheme val="minor"/>
      </rPr>
      <t>苯基)氨基甲酸</t>
    </r>
    <r>
      <rPr>
        <sz val="10"/>
        <color theme="1"/>
        <rFont val="ＭＳ Ｐゴシック"/>
        <family val="3"/>
        <charset val="134"/>
        <scheme val="minor"/>
      </rPr>
      <t>酯</t>
    </r>
  </si>
  <si>
    <r>
      <t>4-[4-(4-</t>
    </r>
    <r>
      <rPr>
        <sz val="10"/>
        <color theme="1"/>
        <rFont val="ＭＳ Ｐゴシック"/>
        <family val="3"/>
        <charset val="134"/>
        <scheme val="minor"/>
      </rPr>
      <t>氯</t>
    </r>
    <r>
      <rPr>
        <sz val="10"/>
        <color theme="1"/>
        <rFont val="ＭＳ Ｐゴシック"/>
        <family val="3"/>
        <charset val="128"/>
        <scheme val="minor"/>
      </rPr>
      <t>苯基)-4-</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哌啶</t>
    </r>
    <r>
      <rPr>
        <sz val="10"/>
        <color theme="1"/>
        <rFont val="ＭＳ Ｐゴシック"/>
        <family val="3"/>
        <charset val="128"/>
        <scheme val="minor"/>
      </rPr>
      <t>-1-基]-1-(4-氟苯基)丁-1-</t>
    </r>
    <r>
      <rPr>
        <sz val="10"/>
        <color theme="1"/>
        <rFont val="ＭＳ Ｐゴシック"/>
        <family val="3"/>
        <charset val="134"/>
        <scheme val="minor"/>
      </rPr>
      <t>酮</t>
    </r>
  </si>
  <si>
    <r>
      <t>O-(6-</t>
    </r>
    <r>
      <rPr>
        <sz val="10"/>
        <color theme="1"/>
        <rFont val="ＭＳ Ｐゴシック"/>
        <family val="3"/>
        <charset val="134"/>
        <scheme val="minor"/>
      </rPr>
      <t>氯</t>
    </r>
    <r>
      <rPr>
        <sz val="10"/>
        <color theme="1"/>
        <rFont val="ＭＳ Ｐゴシック"/>
        <family val="3"/>
        <charset val="128"/>
        <scheme val="minor"/>
      </rPr>
      <t>-3-苯基</t>
    </r>
    <r>
      <rPr>
        <sz val="10"/>
        <color theme="1"/>
        <rFont val="ＭＳ Ｐゴシック"/>
        <family val="3"/>
        <charset val="134"/>
        <scheme val="minor"/>
      </rPr>
      <t>哒嗪</t>
    </r>
    <r>
      <rPr>
        <sz val="10"/>
        <color theme="1"/>
        <rFont val="ＭＳ Ｐゴシック"/>
        <family val="3"/>
        <charset val="128"/>
        <scheme val="minor"/>
      </rPr>
      <t>-4-基)-S-辛基硫代碳酸</t>
    </r>
    <r>
      <rPr>
        <sz val="10"/>
        <color theme="1"/>
        <rFont val="ＭＳ Ｐゴシック"/>
        <family val="3"/>
        <charset val="134"/>
        <scheme val="minor"/>
      </rPr>
      <t>酯</t>
    </r>
  </si>
  <si>
    <r>
      <t>3-</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腈</t>
    </r>
  </si>
  <si>
    <r>
      <t>3-</t>
    </r>
    <r>
      <rPr>
        <sz val="10"/>
        <color theme="1"/>
        <rFont val="ＭＳ Ｐゴシック"/>
        <family val="3"/>
        <charset val="134"/>
        <scheme val="minor"/>
      </rPr>
      <t>氯</t>
    </r>
    <r>
      <rPr>
        <sz val="10"/>
        <color theme="1"/>
        <rFont val="ＭＳ Ｐゴシック"/>
        <family val="3"/>
        <charset val="128"/>
        <scheme val="minor"/>
      </rPr>
      <t>丙酸</t>
    </r>
  </si>
  <si>
    <r>
      <t>5,5'-双(4-</t>
    </r>
    <r>
      <rPr>
        <sz val="10"/>
        <color theme="1"/>
        <rFont val="ＭＳ Ｐゴシック"/>
        <family val="3"/>
        <charset val="134"/>
        <scheme val="minor"/>
      </rPr>
      <t>氯</t>
    </r>
    <r>
      <rPr>
        <sz val="10"/>
        <color theme="1"/>
        <rFont val="ＭＳ Ｐゴシック"/>
        <family val="3"/>
        <charset val="128"/>
        <scheme val="minor"/>
      </rPr>
      <t>苯基)-1,1'-己-1,6-二基二双胍</t>
    </r>
  </si>
  <si>
    <r>
      <rPr>
        <sz val="10"/>
        <color theme="1"/>
        <rFont val="ＭＳ Ｐゴシック"/>
        <family val="3"/>
        <charset val="134"/>
        <scheme val="minor"/>
      </rPr>
      <t>邻氯</t>
    </r>
    <r>
      <rPr>
        <sz val="10"/>
        <color theme="1"/>
        <rFont val="ＭＳ Ｐゴシック"/>
        <family val="3"/>
        <charset val="128"/>
        <scheme val="minor"/>
      </rPr>
      <t>苯甲</t>
    </r>
    <r>
      <rPr>
        <sz val="10"/>
        <color theme="1"/>
        <rFont val="ＭＳ Ｐゴシック"/>
        <family val="3"/>
        <charset val="134"/>
        <scheme val="minor"/>
      </rPr>
      <t>醛</t>
    </r>
  </si>
  <si>
    <r>
      <t>3-</t>
    </r>
    <r>
      <rPr>
        <sz val="10"/>
        <color theme="1"/>
        <rFont val="ＭＳ Ｐゴシック"/>
        <family val="3"/>
        <charset val="134"/>
        <scheme val="minor"/>
      </rPr>
      <t>氯</t>
    </r>
    <r>
      <rPr>
        <sz val="10"/>
        <color theme="1"/>
        <rFont val="ＭＳ Ｐゴシック"/>
        <family val="3"/>
        <charset val="128"/>
        <scheme val="minor"/>
      </rPr>
      <t>-1,1,2,3,3-五氟丙-1-</t>
    </r>
    <r>
      <rPr>
        <sz val="10"/>
        <color theme="1"/>
        <rFont val="ＭＳ Ｐゴシック"/>
        <family val="3"/>
        <charset val="134"/>
        <scheme val="minor"/>
      </rPr>
      <t>烯</t>
    </r>
  </si>
  <si>
    <r>
      <t>胆</t>
    </r>
    <r>
      <rPr>
        <sz val="10"/>
        <color theme="1"/>
        <rFont val="ＭＳ Ｐゴシック"/>
        <family val="3"/>
        <charset val="134"/>
        <scheme val="minor"/>
      </rPr>
      <t>钙</t>
    </r>
    <r>
      <rPr>
        <sz val="10"/>
        <color theme="1"/>
        <rFont val="ＭＳ Ｐゴシック"/>
        <family val="3"/>
        <charset val="128"/>
        <scheme val="minor"/>
      </rPr>
      <t>化醇</t>
    </r>
  </si>
  <si>
    <r>
      <t>水</t>
    </r>
    <r>
      <rPr>
        <sz val="10"/>
        <color theme="1"/>
        <rFont val="ＭＳ Ｐゴシック"/>
        <family val="3"/>
        <charset val="134"/>
        <scheme val="minor"/>
      </rPr>
      <t>杨</t>
    </r>
    <r>
      <rPr>
        <sz val="10"/>
        <color theme="1"/>
        <rFont val="ＭＳ Ｐゴシック"/>
        <family val="3"/>
        <charset val="128"/>
        <scheme val="minor"/>
      </rPr>
      <t>酸</t>
    </r>
  </si>
  <si>
    <r>
      <t>氧化</t>
    </r>
    <r>
      <rPr>
        <sz val="10"/>
        <color theme="1"/>
        <rFont val="ＭＳ Ｐゴシック"/>
        <family val="3"/>
        <charset val="134"/>
        <scheme val="minor"/>
      </rPr>
      <t>铈</t>
    </r>
    <r>
      <rPr>
        <sz val="10"/>
        <color theme="1"/>
        <rFont val="ＭＳ Ｐゴシック"/>
        <family val="3"/>
        <charset val="128"/>
        <scheme val="minor"/>
      </rPr>
      <t>(IV)</t>
    </r>
  </si>
  <si>
    <r>
      <t>乙</t>
    </r>
    <r>
      <rPr>
        <sz val="10"/>
        <color theme="1"/>
        <rFont val="ＭＳ Ｐゴシック"/>
        <family val="3"/>
        <charset val="134"/>
        <scheme val="minor"/>
      </rPr>
      <t>醚</t>
    </r>
    <r>
      <rPr>
        <sz val="10"/>
        <color theme="1"/>
        <rFont val="ＭＳ Ｐゴシック"/>
        <family val="3"/>
        <charset val="128"/>
        <scheme val="minor"/>
      </rPr>
      <t>--三氟化硼</t>
    </r>
  </si>
  <si>
    <r>
      <t>三乙</t>
    </r>
    <r>
      <rPr>
        <sz val="10"/>
        <color theme="1"/>
        <rFont val="ＭＳ Ｐゴシック"/>
        <family val="3"/>
        <charset val="134"/>
        <scheme val="minor"/>
      </rPr>
      <t>烯</t>
    </r>
    <r>
      <rPr>
        <sz val="10"/>
        <color theme="1"/>
        <rFont val="ＭＳ Ｐゴシック"/>
        <family val="3"/>
        <charset val="128"/>
        <scheme val="minor"/>
      </rPr>
      <t>二胺</t>
    </r>
  </si>
  <si>
    <r>
      <t>高效</t>
    </r>
    <r>
      <rPr>
        <sz val="10"/>
        <color theme="1"/>
        <rFont val="ＭＳ Ｐゴシック"/>
        <family val="3"/>
        <charset val="134"/>
        <scheme val="minor"/>
      </rPr>
      <t>氯</t>
    </r>
    <r>
      <rPr>
        <sz val="10"/>
        <color theme="1"/>
        <rFont val="ＭＳ Ｐゴシック"/>
        <family val="3"/>
        <charset val="128"/>
        <scheme val="minor"/>
      </rPr>
      <t>氟</t>
    </r>
    <r>
      <rPr>
        <sz val="10"/>
        <color theme="1"/>
        <rFont val="ＭＳ Ｐゴシック"/>
        <family val="3"/>
        <charset val="134"/>
        <scheme val="minor"/>
      </rPr>
      <t>氰</t>
    </r>
    <r>
      <rPr>
        <sz val="10"/>
        <color theme="1"/>
        <rFont val="ＭＳ Ｐゴシック"/>
        <family val="3"/>
        <charset val="128"/>
        <scheme val="minor"/>
      </rPr>
      <t>菊</t>
    </r>
    <r>
      <rPr>
        <sz val="10"/>
        <color theme="1"/>
        <rFont val="ＭＳ Ｐゴシック"/>
        <family val="3"/>
        <charset val="134"/>
        <scheme val="minor"/>
      </rPr>
      <t>酯</t>
    </r>
  </si>
  <si>
    <r>
      <t>二</t>
    </r>
    <r>
      <rPr>
        <sz val="10"/>
        <color theme="1"/>
        <rFont val="ＭＳ Ｐゴシック"/>
        <family val="3"/>
        <charset val="134"/>
        <scheme val="minor"/>
      </rPr>
      <t>烯</t>
    </r>
    <r>
      <rPr>
        <sz val="10"/>
        <color theme="1"/>
        <rFont val="ＭＳ Ｐゴシック"/>
        <family val="3"/>
        <charset val="128"/>
        <scheme val="minor"/>
      </rPr>
      <t>丙胺</t>
    </r>
  </si>
  <si>
    <r>
      <t>1,4:3,6-二</t>
    </r>
    <r>
      <rPr>
        <sz val="10"/>
        <color theme="1"/>
        <rFont val="ＭＳ Ｐゴシック"/>
        <family val="3"/>
        <charset val="134"/>
        <scheme val="minor"/>
      </rPr>
      <t>氢</t>
    </r>
    <r>
      <rPr>
        <sz val="10"/>
        <color theme="1"/>
        <rFont val="ＭＳ Ｐゴシック"/>
        <family val="3"/>
        <charset val="128"/>
        <scheme val="minor"/>
      </rPr>
      <t>-2,5-二-O-硝基-D-葡萄糖醇</t>
    </r>
  </si>
  <si>
    <r>
      <t>1,4:3,6-二</t>
    </r>
    <r>
      <rPr>
        <sz val="10"/>
        <color theme="1"/>
        <rFont val="ＭＳ Ｐゴシック"/>
        <family val="3"/>
        <charset val="134"/>
        <scheme val="minor"/>
      </rPr>
      <t>氢</t>
    </r>
    <r>
      <rPr>
        <sz val="10"/>
        <color theme="1"/>
        <rFont val="ＭＳ Ｐゴシック"/>
        <family val="3"/>
        <charset val="128"/>
        <scheme val="minor"/>
      </rPr>
      <t>-5-O-硝基-D-葡萄糖醇</t>
    </r>
  </si>
  <si>
    <r>
      <t>2-丙醇，1,1'-</t>
    </r>
    <r>
      <rPr>
        <sz val="10"/>
        <color theme="1"/>
        <rFont val="ＭＳ Ｐゴシック"/>
        <family val="3"/>
        <charset val="134"/>
        <scheme val="minor"/>
      </rPr>
      <t>亚</t>
    </r>
    <r>
      <rPr>
        <sz val="10"/>
        <color theme="1"/>
        <rFont val="ＭＳ Ｐゴシック"/>
        <family val="3"/>
        <charset val="128"/>
        <scheme val="minor"/>
      </rPr>
      <t>氨基二-</t>
    </r>
  </si>
  <si>
    <r>
      <t>2,3:4,5-二-O-异丙叉-1-O-氨磺</t>
    </r>
    <r>
      <rPr>
        <sz val="10"/>
        <color theme="1"/>
        <rFont val="ＭＳ Ｐゴシック"/>
        <family val="3"/>
        <charset val="134"/>
        <scheme val="minor"/>
      </rPr>
      <t>酰</t>
    </r>
    <r>
      <rPr>
        <sz val="10"/>
        <color theme="1"/>
        <rFont val="ＭＳ Ｐゴシック"/>
        <family val="3"/>
        <charset val="128"/>
        <scheme val="minor"/>
      </rPr>
      <t>基-β-D-吡喃果糖</t>
    </r>
  </si>
  <si>
    <r>
      <t>N,N'-二异丙基甲</t>
    </r>
    <r>
      <rPr>
        <sz val="10"/>
        <color theme="1"/>
        <rFont val="ＭＳ Ｐゴシック"/>
        <family val="3"/>
        <charset val="134"/>
        <scheme val="minor"/>
      </rPr>
      <t>烷</t>
    </r>
    <r>
      <rPr>
        <sz val="10"/>
        <color theme="1"/>
        <rFont val="ＭＳ Ｐゴシック"/>
        <family val="3"/>
        <charset val="128"/>
        <scheme val="minor"/>
      </rPr>
      <t>二</t>
    </r>
    <r>
      <rPr>
        <sz val="10"/>
        <color theme="1"/>
        <rFont val="ＭＳ Ｐゴシック"/>
        <family val="3"/>
        <charset val="134"/>
        <scheme val="minor"/>
      </rPr>
      <t>亚</t>
    </r>
    <r>
      <rPr>
        <sz val="10"/>
        <color theme="1"/>
        <rFont val="ＭＳ Ｐゴシック"/>
        <family val="3"/>
        <charset val="128"/>
        <scheme val="minor"/>
      </rPr>
      <t>胺</t>
    </r>
  </si>
  <si>
    <r>
      <rPr>
        <sz val="10"/>
        <color theme="1"/>
        <rFont val="ＭＳ Ｐゴシック"/>
        <family val="3"/>
        <charset val="134"/>
        <scheme val="minor"/>
      </rPr>
      <t>过</t>
    </r>
    <r>
      <rPr>
        <sz val="10"/>
        <color theme="1"/>
        <rFont val="ＭＳ Ｐゴシック"/>
        <family val="3"/>
        <charset val="128"/>
        <scheme val="minor"/>
      </rPr>
      <t>氧四氧二碳酸二异丙</t>
    </r>
    <r>
      <rPr>
        <sz val="10"/>
        <color theme="1"/>
        <rFont val="ＭＳ Ｐゴシック"/>
        <family val="3"/>
        <charset val="134"/>
        <scheme val="minor"/>
      </rPr>
      <t>酯</t>
    </r>
  </si>
  <si>
    <r>
      <t>1,3-二乙基硫</t>
    </r>
    <r>
      <rPr>
        <sz val="10"/>
        <color theme="1"/>
        <rFont val="ＭＳ Ｐゴシック"/>
        <family val="3"/>
        <charset val="134"/>
        <scheme val="minor"/>
      </rPr>
      <t>脲</t>
    </r>
  </si>
  <si>
    <r>
      <t>1,3-二</t>
    </r>
    <r>
      <rPr>
        <sz val="10"/>
        <color theme="1"/>
        <rFont val="ＭＳ Ｐゴシック"/>
        <family val="3"/>
        <charset val="134"/>
        <scheme val="minor"/>
      </rPr>
      <t>邻</t>
    </r>
    <r>
      <rPr>
        <sz val="10"/>
        <color theme="1"/>
        <rFont val="ＭＳ Ｐゴシック"/>
        <family val="3"/>
        <charset val="128"/>
        <scheme val="minor"/>
      </rPr>
      <t>甲苯基胍</t>
    </r>
  </si>
  <si>
    <r>
      <rPr>
        <sz val="10"/>
        <color theme="1"/>
        <rFont val="ＭＳ Ｐゴシック"/>
        <family val="3"/>
        <charset val="134"/>
        <scheme val="minor"/>
      </rPr>
      <t>环</t>
    </r>
    <r>
      <rPr>
        <sz val="10"/>
        <color theme="1"/>
        <rFont val="ＭＳ Ｐゴシック"/>
        <family val="3"/>
        <charset val="128"/>
        <scheme val="minor"/>
      </rPr>
      <t>辛-1,5-二</t>
    </r>
    <r>
      <rPr>
        <sz val="10"/>
        <color theme="1"/>
        <rFont val="ＭＳ Ｐゴシック"/>
        <family val="3"/>
        <charset val="134"/>
        <scheme val="minor"/>
      </rPr>
      <t>烯</t>
    </r>
  </si>
  <si>
    <r>
      <t>六</t>
    </r>
    <r>
      <rPr>
        <sz val="10"/>
        <color theme="1"/>
        <rFont val="ＭＳ Ｐゴシック"/>
        <family val="3"/>
        <charset val="134"/>
        <scheme val="minor"/>
      </rPr>
      <t>氢</t>
    </r>
    <r>
      <rPr>
        <sz val="10"/>
        <color theme="1"/>
        <rFont val="ＭＳ Ｐゴシック"/>
        <family val="3"/>
        <charset val="128"/>
        <scheme val="minor"/>
      </rPr>
      <t>异苯并</t>
    </r>
    <r>
      <rPr>
        <sz val="10"/>
        <color theme="1"/>
        <rFont val="ＭＳ Ｐゴシック"/>
        <family val="3"/>
        <charset val="134"/>
        <scheme val="minor"/>
      </rPr>
      <t>呋</t>
    </r>
    <r>
      <rPr>
        <sz val="10"/>
        <color theme="1"/>
        <rFont val="ＭＳ Ｐゴシック"/>
        <family val="3"/>
        <charset val="128"/>
        <scheme val="minor"/>
      </rPr>
      <t>喃-1,3-二</t>
    </r>
    <r>
      <rPr>
        <sz val="10"/>
        <color theme="1"/>
        <rFont val="ＭＳ Ｐゴシック"/>
        <family val="3"/>
        <charset val="134"/>
        <scheme val="minor"/>
      </rPr>
      <t>酮</t>
    </r>
  </si>
  <si>
    <r>
      <t>二</t>
    </r>
    <r>
      <rPr>
        <sz val="10"/>
        <color theme="1"/>
        <rFont val="ＭＳ Ｐゴシック"/>
        <family val="3"/>
        <charset val="134"/>
        <scheme val="minor"/>
      </rPr>
      <t>氯</t>
    </r>
    <r>
      <rPr>
        <sz val="10"/>
        <color theme="1"/>
        <rFont val="ＭＳ Ｐゴシック"/>
        <family val="3"/>
        <charset val="128"/>
        <scheme val="minor"/>
      </rPr>
      <t>乙基硅</t>
    </r>
    <r>
      <rPr>
        <sz val="10"/>
        <color theme="1"/>
        <rFont val="ＭＳ Ｐゴシック"/>
        <family val="3"/>
        <charset val="134"/>
        <scheme val="minor"/>
      </rPr>
      <t>烷</t>
    </r>
  </si>
  <si>
    <r>
      <t>2,3-二</t>
    </r>
    <r>
      <rPr>
        <sz val="10"/>
        <color theme="1"/>
        <rFont val="ＭＳ Ｐゴシック"/>
        <family val="3"/>
        <charset val="134"/>
        <scheme val="minor"/>
      </rPr>
      <t>氯马</t>
    </r>
    <r>
      <rPr>
        <sz val="10"/>
        <color theme="1"/>
        <rFont val="ＭＳ Ｐゴシック"/>
        <family val="3"/>
        <charset val="128"/>
        <scheme val="minor"/>
      </rPr>
      <t>来</t>
    </r>
    <r>
      <rPr>
        <sz val="10"/>
        <color theme="1"/>
        <rFont val="ＭＳ Ｐゴシック"/>
        <family val="3"/>
        <charset val="134"/>
        <scheme val="minor"/>
      </rPr>
      <t>醛</t>
    </r>
    <r>
      <rPr>
        <sz val="10"/>
        <color theme="1"/>
        <rFont val="ＭＳ Ｐゴシック"/>
        <family val="3"/>
        <charset val="128"/>
        <scheme val="minor"/>
      </rPr>
      <t>酸</t>
    </r>
  </si>
  <si>
    <r>
      <t>1,1-二</t>
    </r>
    <r>
      <rPr>
        <sz val="10"/>
        <color theme="1"/>
        <rFont val="ＭＳ Ｐゴシック"/>
        <family val="3"/>
        <charset val="134"/>
        <scheme val="minor"/>
      </rPr>
      <t>氯</t>
    </r>
    <r>
      <rPr>
        <sz val="10"/>
        <color theme="1"/>
        <rFont val="ＭＳ Ｐゴシック"/>
        <family val="3"/>
        <charset val="128"/>
        <scheme val="minor"/>
      </rPr>
      <t>-2-(2-</t>
    </r>
    <r>
      <rPr>
        <sz val="10"/>
        <color theme="1"/>
        <rFont val="ＭＳ Ｐゴシック"/>
        <family val="3"/>
        <charset val="134"/>
        <scheme val="minor"/>
      </rPr>
      <t>氯</t>
    </r>
    <r>
      <rPr>
        <sz val="10"/>
        <color theme="1"/>
        <rFont val="ＭＳ Ｐゴシック"/>
        <family val="3"/>
        <charset val="128"/>
        <scheme val="minor"/>
      </rPr>
      <t>苯基)-2-(4-</t>
    </r>
    <r>
      <rPr>
        <sz val="10"/>
        <color theme="1"/>
        <rFont val="ＭＳ Ｐゴシック"/>
        <family val="3"/>
        <charset val="134"/>
        <scheme val="minor"/>
      </rPr>
      <t>氯</t>
    </r>
    <r>
      <rPr>
        <sz val="10"/>
        <color theme="1"/>
        <rFont val="ＭＳ Ｐゴシック"/>
        <family val="3"/>
        <charset val="128"/>
        <scheme val="minor"/>
      </rPr>
      <t>苯基)乙</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</si>
  <si>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(二苯基)硅</t>
    </r>
    <r>
      <rPr>
        <sz val="10"/>
        <color theme="1"/>
        <rFont val="ＭＳ Ｐゴシック"/>
        <family val="3"/>
        <charset val="134"/>
        <scheme val="minor"/>
      </rPr>
      <t>烷</t>
    </r>
  </si>
  <si>
    <r>
      <t>二甲基二</t>
    </r>
    <r>
      <rPr>
        <sz val="10"/>
        <color theme="1"/>
        <rFont val="ＭＳ Ｐゴシック"/>
        <family val="3"/>
        <charset val="134"/>
        <scheme val="minor"/>
      </rPr>
      <t>氯</t>
    </r>
    <r>
      <rPr>
        <sz val="10"/>
        <color theme="1"/>
        <rFont val="ＭＳ Ｐゴシック"/>
        <family val="3"/>
        <charset val="128"/>
        <scheme val="minor"/>
      </rPr>
      <t>硅</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</si>
  <si>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硅</t>
    </r>
    <r>
      <rPr>
        <sz val="10"/>
        <color theme="1"/>
        <rFont val="ＭＳ Ｐゴシック"/>
        <family val="3"/>
        <charset val="134"/>
        <scheme val="minor"/>
      </rPr>
      <t>烷</t>
    </r>
  </si>
  <si>
    <r>
      <t>二</t>
    </r>
    <r>
      <rPr>
        <sz val="10"/>
        <color theme="1"/>
        <rFont val="ＭＳ Ｐゴシック"/>
        <family val="3"/>
        <charset val="134"/>
        <scheme val="minor"/>
      </rPr>
      <t>氯</t>
    </r>
    <r>
      <rPr>
        <sz val="10"/>
        <color theme="1"/>
        <rFont val="ＭＳ Ｐゴシック"/>
        <family val="3"/>
        <charset val="128"/>
        <scheme val="minor"/>
      </rPr>
      <t>(苯基)</t>
    </r>
    <r>
      <rPr>
        <sz val="10"/>
        <color theme="1"/>
        <rFont val="ＭＳ Ｐゴシック"/>
        <family val="3"/>
        <charset val="134"/>
        <scheme val="minor"/>
      </rPr>
      <t>膦</t>
    </r>
  </si>
  <si>
    <r>
      <t>2,5-二</t>
    </r>
    <r>
      <rPr>
        <sz val="10"/>
        <color theme="1"/>
        <rFont val="ＭＳ Ｐゴシック"/>
        <family val="3"/>
        <charset val="134"/>
        <scheme val="minor"/>
      </rPr>
      <t>氯</t>
    </r>
    <r>
      <rPr>
        <sz val="10"/>
        <color theme="1"/>
        <rFont val="ＭＳ Ｐゴシック"/>
        <family val="3"/>
        <charset val="128"/>
        <scheme val="minor"/>
      </rPr>
      <t>苯酚</t>
    </r>
  </si>
  <si>
    <r>
      <t>1-丁</t>
    </r>
    <r>
      <rPr>
        <sz val="10"/>
        <color theme="1"/>
        <rFont val="ＭＳ Ｐゴシック"/>
        <family val="3"/>
        <charset val="134"/>
        <scheme val="minor"/>
      </rPr>
      <t>烯</t>
    </r>
    <r>
      <rPr>
        <sz val="10"/>
        <color theme="1"/>
        <rFont val="ＭＳ Ｐゴシック"/>
        <family val="3"/>
        <charset val="128"/>
        <scheme val="minor"/>
      </rPr>
      <t>，3,4-二</t>
    </r>
    <r>
      <rPr>
        <sz val="10"/>
        <color theme="1"/>
        <rFont val="ＭＳ Ｐゴシック"/>
        <family val="3"/>
        <charset val="134"/>
        <scheme val="minor"/>
      </rPr>
      <t>氯</t>
    </r>
    <r>
      <rPr>
        <sz val="10"/>
        <color theme="1"/>
        <rFont val="ＭＳ Ｐゴシック"/>
        <family val="3"/>
        <charset val="128"/>
        <scheme val="minor"/>
      </rPr>
      <t>-</t>
    </r>
  </si>
  <si>
    <r>
      <t>N-{[二</t>
    </r>
    <r>
      <rPr>
        <sz val="10"/>
        <color theme="1"/>
        <rFont val="ＭＳ Ｐゴシック"/>
        <family val="3"/>
        <charset val="134"/>
        <scheme val="minor"/>
      </rPr>
      <t>氯</t>
    </r>
    <r>
      <rPr>
        <sz val="10"/>
        <color theme="1"/>
        <rFont val="ＭＳ Ｐゴシック"/>
        <family val="3"/>
        <charset val="128"/>
        <scheme val="minor"/>
      </rPr>
      <t>(氟)甲基]硫基}-N',N'-二甲基-N-</t>
    </r>
    <r>
      <rPr>
        <sz val="10"/>
        <color theme="1"/>
        <rFont val="ＭＳ Ｐゴシック"/>
        <family val="3"/>
        <charset val="134"/>
        <scheme val="minor"/>
      </rPr>
      <t>对</t>
    </r>
    <r>
      <rPr>
        <sz val="10"/>
        <color theme="1"/>
        <rFont val="ＭＳ Ｐゴシック"/>
        <family val="3"/>
        <charset val="128"/>
        <scheme val="minor"/>
      </rPr>
      <t>甲苯基磺</t>
    </r>
    <r>
      <rPr>
        <sz val="10"/>
        <color theme="1"/>
        <rFont val="ＭＳ Ｐゴシック"/>
        <family val="3"/>
        <charset val="134"/>
        <scheme val="minor"/>
      </rPr>
      <t>酰</t>
    </r>
    <r>
      <rPr>
        <sz val="10"/>
        <color theme="1"/>
        <rFont val="ＭＳ Ｐゴシック"/>
        <family val="3"/>
        <charset val="128"/>
        <scheme val="minor"/>
      </rPr>
      <t>胺</t>
    </r>
  </si>
  <si>
    <r>
      <rPr>
        <sz val="10"/>
        <color theme="1"/>
        <rFont val="ＭＳ Ｐゴシック"/>
        <family val="3"/>
        <charset val="134"/>
        <scheme val="minor"/>
      </rPr>
      <t>敌敌</t>
    </r>
    <r>
      <rPr>
        <sz val="10"/>
        <color theme="1"/>
        <rFont val="ＭＳ Ｐゴシック"/>
        <family val="3"/>
        <charset val="128"/>
        <scheme val="minor"/>
      </rPr>
      <t>畏</t>
    </r>
  </si>
  <si>
    <r>
      <t>1,3-二</t>
    </r>
    <r>
      <rPr>
        <sz val="10"/>
        <color theme="1"/>
        <rFont val="ＭＳ Ｐゴシック"/>
        <family val="3"/>
        <charset val="134"/>
        <scheme val="minor"/>
      </rPr>
      <t>氯</t>
    </r>
    <r>
      <rPr>
        <sz val="10"/>
        <color theme="1"/>
        <rFont val="ＭＳ Ｐゴシック"/>
        <family val="3"/>
        <charset val="128"/>
        <scheme val="minor"/>
      </rPr>
      <t>丙</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</si>
  <si>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苯甲酸</t>
    </r>
  </si>
  <si>
    <r>
      <t>二</t>
    </r>
    <r>
      <rPr>
        <sz val="10"/>
        <color theme="1"/>
        <rFont val="ＭＳ Ｐゴシック"/>
        <family val="3"/>
        <charset val="134"/>
        <scheme val="minor"/>
      </rPr>
      <t>氯</t>
    </r>
    <r>
      <rPr>
        <sz val="10"/>
        <color theme="1"/>
        <rFont val="ＭＳ Ｐゴシック"/>
        <family val="3"/>
        <charset val="128"/>
        <scheme val="minor"/>
      </rPr>
      <t>(甲基)硅</t>
    </r>
    <r>
      <rPr>
        <sz val="10"/>
        <color theme="1"/>
        <rFont val="ＭＳ Ｐゴシック"/>
        <family val="3"/>
        <charset val="134"/>
        <scheme val="minor"/>
      </rPr>
      <t>烷</t>
    </r>
  </si>
  <si>
    <r>
      <t>二硫代磷酸O,O-双(2-乙基己基)</t>
    </r>
    <r>
      <rPr>
        <sz val="10"/>
        <color theme="1"/>
        <rFont val="ＭＳ Ｐゴシック"/>
        <family val="3"/>
        <charset val="134"/>
        <scheme val="minor"/>
      </rPr>
      <t>酯</t>
    </r>
  </si>
  <si>
    <r>
      <t>(3R,4S,5S,6R,7R,9R,11R,12R,13S,14R)-6-{[(2S,3R,4S,6R)-4-(二甲氨基)-3-</t>
    </r>
    <r>
      <rPr>
        <sz val="10"/>
        <color theme="1"/>
        <rFont val="ＭＳ Ｐゴシック"/>
        <family val="3"/>
        <charset val="134"/>
        <scheme val="minor"/>
      </rPr>
      <t>羟</t>
    </r>
    <r>
      <rPr>
        <sz val="10"/>
        <color theme="1"/>
        <rFont val="ＭＳ Ｐゴシック"/>
        <family val="3"/>
        <charset val="128"/>
        <scheme val="minor"/>
      </rPr>
      <t>基-6-甲基四</t>
    </r>
    <r>
      <rPr>
        <sz val="10"/>
        <color theme="1"/>
        <rFont val="ＭＳ Ｐゴシック"/>
        <family val="3"/>
        <charset val="134"/>
        <scheme val="minor"/>
      </rPr>
      <t>氢</t>
    </r>
    <r>
      <rPr>
        <sz val="10"/>
        <color theme="1"/>
        <rFont val="ＭＳ Ｐゴシック"/>
        <family val="3"/>
        <charset val="128"/>
        <scheme val="minor"/>
      </rPr>
      <t>- 2H-吡喃-2-基]氧基}-14-乙基-12,13-二</t>
    </r>
    <r>
      <rPr>
        <sz val="10"/>
        <color theme="1"/>
        <rFont val="ＭＳ Ｐゴシック"/>
        <family val="3"/>
        <charset val="134"/>
        <scheme val="minor"/>
      </rPr>
      <t>羟</t>
    </r>
    <r>
      <rPr>
        <sz val="10"/>
        <color theme="1"/>
        <rFont val="ＭＳ Ｐゴシック"/>
        <family val="3"/>
        <charset val="128"/>
        <scheme val="minor"/>
      </rPr>
      <t>基-4-{[(2R,4R,5S,6S)-5-</t>
    </r>
    <r>
      <rPr>
        <sz val="10"/>
        <color theme="1"/>
        <rFont val="ＭＳ Ｐゴシック"/>
        <family val="3"/>
        <charset val="134"/>
        <scheme val="minor"/>
      </rPr>
      <t>羟</t>
    </r>
    <r>
      <rPr>
        <sz val="10"/>
        <color theme="1"/>
        <rFont val="ＭＳ Ｐゴシック"/>
        <family val="3"/>
        <charset val="128"/>
        <scheme val="minor"/>
      </rPr>
      <t>基-4-甲氧基-4,6-二甲基四</t>
    </r>
    <r>
      <rPr>
        <sz val="10"/>
        <color theme="1"/>
        <rFont val="ＭＳ Ｐゴシック"/>
        <family val="3"/>
        <charset val="134"/>
        <scheme val="minor"/>
      </rPr>
      <t>氢</t>
    </r>
    <r>
      <rPr>
        <sz val="10"/>
        <color theme="1"/>
        <rFont val="ＭＳ Ｐゴシック"/>
        <family val="3"/>
        <charset val="128"/>
        <scheme val="minor"/>
      </rPr>
      <t>- 2H-吡喃-2-基]氧基}-7-甲氧基-3,5,7,9,11,13-六甲基氧</t>
    </r>
    <r>
      <rPr>
        <sz val="10"/>
        <color theme="1"/>
        <rFont val="ＭＳ Ｐゴシック"/>
        <family val="3"/>
        <charset val="134"/>
        <scheme val="minor"/>
      </rPr>
      <t>杂环</t>
    </r>
    <r>
      <rPr>
        <sz val="10"/>
        <color theme="1"/>
        <rFont val="ＭＳ Ｐゴシック"/>
        <family val="3"/>
        <charset val="128"/>
        <scheme val="minor"/>
      </rPr>
      <t>十四</t>
    </r>
    <r>
      <rPr>
        <sz val="10"/>
        <color theme="1"/>
        <rFont val="ＭＳ Ｐゴシック"/>
        <family val="3"/>
        <charset val="134"/>
        <scheme val="minor"/>
      </rPr>
      <t>烷</t>
    </r>
    <r>
      <rPr>
        <sz val="10"/>
        <color theme="1"/>
        <rFont val="ＭＳ Ｐゴシック"/>
        <family val="3"/>
        <charset val="128"/>
        <scheme val="minor"/>
      </rPr>
      <t>-2,10-二</t>
    </r>
    <r>
      <rPr>
        <sz val="10"/>
        <color theme="1"/>
        <rFont val="ＭＳ Ｐゴシック"/>
        <family val="3"/>
        <charset val="134"/>
        <scheme val="minor"/>
      </rPr>
      <t>酮</t>
    </r>
  </si>
  <si>
    <r>
      <t>(3R,4S,5S,6R,7R,9R,10E,11S,12R,13S,14R)-6-{[(2S,3R,4S,6R)-4-(二甲氨基)-3-</t>
    </r>
    <r>
      <rPr>
        <sz val="10"/>
        <color theme="1"/>
        <rFont val="ＭＳ Ｐゴシック"/>
        <family val="3"/>
        <charset val="134"/>
        <scheme val="minor"/>
      </rPr>
      <t>羟</t>
    </r>
    <r>
      <rPr>
        <sz val="10"/>
        <color theme="1"/>
        <rFont val="ＭＳ Ｐゴシック"/>
        <family val="3"/>
        <charset val="128"/>
        <scheme val="minor"/>
      </rPr>
      <t>基-6- 甲基四</t>
    </r>
    <r>
      <rPr>
        <sz val="10"/>
        <color theme="1"/>
        <rFont val="ＭＳ Ｐゴシック"/>
        <family val="3"/>
        <charset val="134"/>
        <scheme val="minor"/>
      </rPr>
      <t>氢</t>
    </r>
    <r>
      <rPr>
        <sz val="10"/>
        <color theme="1"/>
        <rFont val="ＭＳ Ｐゴシック"/>
        <family val="3"/>
        <charset val="128"/>
        <scheme val="minor"/>
      </rPr>
      <t>-2H-吡喃-2-基]氧基}-14-乙基-7,12,13-三</t>
    </r>
    <r>
      <rPr>
        <sz val="10"/>
        <color theme="1"/>
        <rFont val="ＭＳ Ｐゴシック"/>
        <family val="3"/>
        <charset val="134"/>
        <scheme val="minor"/>
      </rPr>
      <t>羟</t>
    </r>
    <r>
      <rPr>
        <sz val="10"/>
        <color theme="1"/>
        <rFont val="ＭＳ Ｐゴシック"/>
        <family val="3"/>
        <charset val="128"/>
        <scheme val="minor"/>
      </rPr>
      <t>基-4-{[(2R,4R,5S,6S)-5-</t>
    </r>
    <r>
      <rPr>
        <sz val="10"/>
        <color theme="1"/>
        <rFont val="ＭＳ Ｐゴシック"/>
        <family val="3"/>
        <charset val="134"/>
        <scheme val="minor"/>
      </rPr>
      <t>羟</t>
    </r>
    <r>
      <rPr>
        <sz val="10"/>
        <color theme="1"/>
        <rFont val="ＭＳ Ｐゴシック"/>
        <family val="3"/>
        <charset val="128"/>
        <scheme val="minor"/>
      </rPr>
      <t>基-4-甲氧基-4,6 -二甲基四</t>
    </r>
    <r>
      <rPr>
        <sz val="10"/>
        <color theme="1"/>
        <rFont val="ＭＳ Ｐゴシック"/>
        <family val="3"/>
        <charset val="134"/>
        <scheme val="minor"/>
      </rPr>
      <t>氢</t>
    </r>
    <r>
      <rPr>
        <sz val="10"/>
        <color theme="1"/>
        <rFont val="ＭＳ Ｐゴシック"/>
        <family val="3"/>
        <charset val="128"/>
        <scheme val="minor"/>
      </rPr>
      <t>-2H-吡喃-2-基]氧基}-10-{[(2-甲氧基乙氧基)甲氧基]</t>
    </r>
    <r>
      <rPr>
        <sz val="10"/>
        <color theme="1"/>
        <rFont val="ＭＳ Ｐゴシック"/>
        <family val="3"/>
        <charset val="134"/>
        <scheme val="minor"/>
      </rPr>
      <t>亚</t>
    </r>
    <r>
      <rPr>
        <sz val="10"/>
        <color theme="1"/>
        <rFont val="ＭＳ Ｐゴシック"/>
        <family val="3"/>
        <charset val="128"/>
        <scheme val="minor"/>
      </rPr>
      <t>氨基}-3,5,7,9,11,13-六甲基氧</t>
    </r>
    <r>
      <rPr>
        <sz val="10"/>
        <color theme="1"/>
        <rFont val="ＭＳ Ｐゴシック"/>
        <family val="3"/>
        <charset val="134"/>
        <scheme val="minor"/>
      </rPr>
      <t>杂环</t>
    </r>
    <r>
      <rPr>
        <sz val="10"/>
        <color theme="1"/>
        <rFont val="ＭＳ Ｐゴシック"/>
        <family val="3"/>
        <charset val="128"/>
        <scheme val="minor"/>
      </rPr>
      <t>十四</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酮</t>
    </r>
  </si>
  <si>
    <r>
      <rPr>
        <sz val="10"/>
        <color theme="1"/>
        <rFont val="ＭＳ Ｐゴシック"/>
        <family val="3"/>
        <charset val="134"/>
        <scheme val="minor"/>
      </rPr>
      <t>柠</t>
    </r>
    <r>
      <rPr>
        <sz val="10"/>
        <color theme="1"/>
        <rFont val="ＭＳ Ｐゴシック"/>
        <family val="3"/>
        <charset val="128"/>
        <scheme val="minor"/>
      </rPr>
      <t>檬</t>
    </r>
    <r>
      <rPr>
        <sz val="10"/>
        <color theme="1"/>
        <rFont val="ＭＳ Ｐゴシック"/>
        <family val="3"/>
        <charset val="134"/>
        <scheme val="minor"/>
      </rPr>
      <t>醛</t>
    </r>
    <r>
      <rPr>
        <sz val="10"/>
        <color theme="1"/>
        <rFont val="ＭＳ Ｐゴシック"/>
        <family val="3"/>
        <charset val="128"/>
        <scheme val="minor"/>
      </rPr>
      <t>（</t>
    </r>
    <r>
      <rPr>
        <sz val="10"/>
        <color theme="1"/>
        <rFont val="ＭＳ Ｐゴシック"/>
        <family val="3"/>
        <charset val="134"/>
        <scheme val="minor"/>
      </rPr>
      <t>顺</t>
    </r>
    <r>
      <rPr>
        <sz val="10"/>
        <color theme="1"/>
        <rFont val="ＭＳ Ｐゴシック"/>
        <family val="3"/>
        <charset val="128"/>
        <scheme val="minor"/>
      </rPr>
      <t>式、反式混合物）</t>
    </r>
  </si>
  <si>
    <r>
      <t>2-(1-甲基庚基)-4,6-二硝基苯巴豆酸</t>
    </r>
    <r>
      <rPr>
        <sz val="10"/>
        <color theme="1"/>
        <rFont val="ＭＳ Ｐゴシック"/>
        <family val="3"/>
        <charset val="134"/>
        <scheme val="minor"/>
      </rPr>
      <t>酯</t>
    </r>
  </si>
  <si>
    <r>
      <t>2H-吡喃，3,4-二</t>
    </r>
    <r>
      <rPr>
        <sz val="10"/>
        <color theme="1"/>
        <rFont val="ＭＳ Ｐゴシック"/>
        <family val="3"/>
        <charset val="134"/>
        <scheme val="minor"/>
      </rPr>
      <t>氢</t>
    </r>
    <r>
      <rPr>
        <sz val="10"/>
        <color theme="1"/>
        <rFont val="ＭＳ Ｐゴシック"/>
        <family val="3"/>
        <charset val="128"/>
        <scheme val="minor"/>
      </rPr>
      <t>-2-甲氧基-</t>
    </r>
  </si>
  <si>
    <r>
      <t>1,3-二苯基-2-硫</t>
    </r>
    <r>
      <rPr>
        <sz val="10"/>
        <color theme="1"/>
        <rFont val="ＭＳ Ｐゴシック"/>
        <family val="3"/>
        <charset val="134"/>
        <scheme val="minor"/>
      </rPr>
      <t>脲</t>
    </r>
  </si>
  <si>
    <r>
      <t>N,N-二甲基-2-(二苯基甲氧基)乙胺</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r>
      <rPr>
        <sz val="10"/>
        <color theme="1"/>
        <rFont val="ＭＳ Ｐゴシック"/>
        <family val="3"/>
        <charset val="128"/>
        <scheme val="minor"/>
      </rPr>
      <t xml:space="preserve"> (1:1)</t>
    </r>
  </si>
  <si>
    <r>
      <t>5-</t>
    </r>
    <r>
      <rPr>
        <sz val="10"/>
        <color theme="1"/>
        <rFont val="ＭＳ Ｐゴシック"/>
        <family val="3"/>
        <charset val="134"/>
        <scheme val="minor"/>
      </rPr>
      <t>噻唑</t>
    </r>
    <r>
      <rPr>
        <sz val="10"/>
        <color theme="1"/>
        <rFont val="ＭＳ Ｐゴシック"/>
        <family val="3"/>
        <charset val="128"/>
        <scheme val="minor"/>
      </rPr>
      <t>甲</t>
    </r>
    <r>
      <rPr>
        <sz val="10"/>
        <color theme="1"/>
        <rFont val="ＭＳ Ｐゴシック"/>
        <family val="3"/>
        <charset val="134"/>
        <scheme val="minor"/>
      </rPr>
      <t>酰</t>
    </r>
    <r>
      <rPr>
        <sz val="10"/>
        <color theme="1"/>
        <rFont val="ＭＳ Ｐゴシック"/>
        <family val="3"/>
        <charset val="128"/>
        <scheme val="minor"/>
      </rPr>
      <t>胺，N-[2,6-二溴-4-(三氟甲氧基)苯基]-2-甲基-4-(三氟甲基)-</t>
    </r>
  </si>
  <si>
    <r>
      <t>4-异丙</t>
    </r>
    <r>
      <rPr>
        <sz val="10"/>
        <color theme="1"/>
        <rFont val="ＭＳ Ｐゴシック"/>
        <family val="3"/>
        <charset val="134"/>
        <scheme val="minor"/>
      </rPr>
      <t>烯</t>
    </r>
    <r>
      <rPr>
        <sz val="10"/>
        <color theme="1"/>
        <rFont val="ＭＳ Ｐゴシック"/>
        <family val="3"/>
        <charset val="128"/>
        <scheme val="minor"/>
      </rPr>
      <t>基-1-甲基</t>
    </r>
    <r>
      <rPr>
        <sz val="10"/>
        <color theme="1"/>
        <rFont val="ＭＳ Ｐゴシック"/>
        <family val="3"/>
        <charset val="134"/>
        <scheme val="minor"/>
      </rPr>
      <t>环</t>
    </r>
    <r>
      <rPr>
        <sz val="10"/>
        <color theme="1"/>
        <rFont val="ＭＳ Ｐゴシック"/>
        <family val="3"/>
        <charset val="128"/>
        <scheme val="minor"/>
      </rPr>
      <t>己-1-</t>
    </r>
    <r>
      <rPr>
        <sz val="10"/>
        <color theme="1"/>
        <rFont val="ＭＳ Ｐゴシック"/>
        <family val="3"/>
        <charset val="134"/>
        <scheme val="minor"/>
      </rPr>
      <t>烯</t>
    </r>
  </si>
  <si>
    <r>
      <t>丙</t>
    </r>
    <r>
      <rPr>
        <sz val="10"/>
        <color theme="1"/>
        <rFont val="ＭＳ Ｐゴシック"/>
        <family val="3"/>
        <charset val="134"/>
        <scheme val="minor"/>
      </rPr>
      <t>腈</t>
    </r>
    <r>
      <rPr>
        <sz val="10"/>
        <color theme="1"/>
        <rFont val="ＭＳ Ｐゴシック"/>
        <family val="3"/>
        <charset val="128"/>
        <scheme val="minor"/>
      </rPr>
      <t>，3-(二甲氨基)-</t>
    </r>
  </si>
  <si>
    <r>
      <t>乙酸芳樟</t>
    </r>
    <r>
      <rPr>
        <sz val="10"/>
        <color theme="1"/>
        <rFont val="ＭＳ Ｐゴシック"/>
        <family val="3"/>
        <charset val="134"/>
        <scheme val="minor"/>
      </rPr>
      <t>酯</t>
    </r>
  </si>
  <si>
    <r>
      <t>1,6-辛二</t>
    </r>
    <r>
      <rPr>
        <sz val="10"/>
        <color theme="1"/>
        <rFont val="ＭＳ Ｐゴシック"/>
        <family val="3"/>
        <charset val="134"/>
        <scheme val="minor"/>
      </rPr>
      <t>烯</t>
    </r>
    <r>
      <rPr>
        <sz val="10"/>
        <color theme="1"/>
        <rFont val="ＭＳ Ｐゴシック"/>
        <family val="3"/>
        <charset val="128"/>
        <scheme val="minor"/>
      </rPr>
      <t>-3-醇，3,7-二甲基-</t>
    </r>
  </si>
  <si>
    <r>
      <t>1,3-二甲基-1H-</t>
    </r>
    <r>
      <rPr>
        <sz val="10"/>
        <color theme="1"/>
        <rFont val="ＭＳ Ｐゴシック"/>
        <family val="3"/>
        <charset val="134"/>
        <scheme val="minor"/>
      </rPr>
      <t>嘌</t>
    </r>
    <r>
      <rPr>
        <sz val="10"/>
        <color theme="1"/>
        <rFont val="ＭＳ Ｐゴシック"/>
        <family val="3"/>
        <charset val="128"/>
        <scheme val="minor"/>
      </rPr>
      <t>呤-2,6(3H,9H)-二</t>
    </r>
    <r>
      <rPr>
        <sz val="10"/>
        <color theme="1"/>
        <rFont val="ＭＳ Ｐゴシック"/>
        <family val="3"/>
        <charset val="134"/>
        <scheme val="minor"/>
      </rPr>
      <t>酮</t>
    </r>
  </si>
  <si>
    <r>
      <t>3,7-二甲基-3,7-二</t>
    </r>
    <r>
      <rPr>
        <sz val="10"/>
        <color theme="1"/>
        <rFont val="ＭＳ Ｐゴシック"/>
        <family val="3"/>
        <charset val="134"/>
        <scheme val="minor"/>
      </rPr>
      <t>氢</t>
    </r>
    <r>
      <rPr>
        <sz val="10"/>
        <color theme="1"/>
        <rFont val="ＭＳ Ｐゴシック"/>
        <family val="3"/>
        <charset val="128"/>
        <scheme val="minor"/>
      </rPr>
      <t>-1H-</t>
    </r>
    <r>
      <rPr>
        <sz val="10"/>
        <color theme="1"/>
        <rFont val="ＭＳ Ｐゴシック"/>
        <family val="3"/>
        <charset val="134"/>
        <scheme val="minor"/>
      </rPr>
      <t>嘌</t>
    </r>
    <r>
      <rPr>
        <sz val="10"/>
        <color theme="1"/>
        <rFont val="ＭＳ Ｐゴシック"/>
        <family val="3"/>
        <charset val="128"/>
        <scheme val="minor"/>
      </rPr>
      <t>呤-2,6-二</t>
    </r>
    <r>
      <rPr>
        <sz val="10"/>
        <color theme="1"/>
        <rFont val="ＭＳ Ｐゴシック"/>
        <family val="3"/>
        <charset val="134"/>
        <scheme val="minor"/>
      </rPr>
      <t>酮</t>
    </r>
  </si>
  <si>
    <r>
      <t>N-{2-[(8-</t>
    </r>
    <r>
      <rPr>
        <sz val="10"/>
        <color theme="1"/>
        <rFont val="ＭＳ Ｐゴシック"/>
        <family val="3"/>
        <charset val="134"/>
        <scheme val="minor"/>
      </rPr>
      <t>氯</t>
    </r>
    <r>
      <rPr>
        <sz val="10"/>
        <color theme="1"/>
        <rFont val="ＭＳ Ｐゴシック"/>
        <family val="3"/>
        <charset val="128"/>
        <scheme val="minor"/>
      </rPr>
      <t>二苯并[b,f]</t>
    </r>
    <r>
      <rPr>
        <sz val="10"/>
        <color theme="1"/>
        <rFont val="ＭＳ Ｐゴシック"/>
        <family val="3"/>
        <charset val="134"/>
        <scheme val="minor"/>
      </rPr>
      <t>噻</t>
    </r>
    <r>
      <rPr>
        <sz val="10"/>
        <color theme="1"/>
        <rFont val="ＭＳ Ｐゴシック"/>
        <family val="3"/>
        <charset val="128"/>
        <scheme val="minor"/>
      </rPr>
      <t>吩-10-基)氧基]乙基}二甲胺</t>
    </r>
  </si>
  <si>
    <r>
      <t>二甲基氨基甲</t>
    </r>
    <r>
      <rPr>
        <sz val="10"/>
        <color theme="1"/>
        <rFont val="ＭＳ Ｐゴシック"/>
        <family val="3"/>
        <charset val="134"/>
        <scheme val="minor"/>
      </rPr>
      <t>腈</t>
    </r>
  </si>
  <si>
    <r>
      <t>N,N-二甲基</t>
    </r>
    <r>
      <rPr>
        <sz val="10"/>
        <color theme="1"/>
        <rFont val="ＭＳ Ｐゴシック"/>
        <family val="3"/>
        <charset val="134"/>
        <scheme val="minor"/>
      </rPr>
      <t>环</t>
    </r>
    <r>
      <rPr>
        <sz val="10"/>
        <color theme="1"/>
        <rFont val="ＭＳ Ｐゴシック"/>
        <family val="3"/>
        <charset val="128"/>
        <scheme val="minor"/>
      </rPr>
      <t>己胺</t>
    </r>
  </si>
  <si>
    <r>
      <t>3-异丙叉基-2-氧代-1-氧</t>
    </r>
    <r>
      <rPr>
        <sz val="10"/>
        <color theme="1"/>
        <rFont val="ＭＳ Ｐゴシック"/>
        <family val="3"/>
        <charset val="134"/>
        <scheme val="minor"/>
      </rPr>
      <t>杂</t>
    </r>
    <r>
      <rPr>
        <sz val="10"/>
        <color theme="1"/>
        <rFont val="ＭＳ Ｐゴシック"/>
        <family val="3"/>
        <charset val="128"/>
        <scheme val="minor"/>
      </rPr>
      <t>螺[4.4]3,3-二甲基丁酸壬-3-</t>
    </r>
    <r>
      <rPr>
        <sz val="10"/>
        <color theme="1"/>
        <rFont val="ＭＳ Ｐゴシック"/>
        <family val="3"/>
        <charset val="134"/>
        <scheme val="minor"/>
      </rPr>
      <t>烯</t>
    </r>
    <r>
      <rPr>
        <sz val="10"/>
        <color theme="1"/>
        <rFont val="ＭＳ Ｐゴシック"/>
        <family val="3"/>
        <charset val="128"/>
        <scheme val="minor"/>
      </rPr>
      <t>-4-基</t>
    </r>
    <r>
      <rPr>
        <sz val="10"/>
        <color theme="1"/>
        <rFont val="ＭＳ Ｐゴシック"/>
        <family val="3"/>
        <charset val="134"/>
        <scheme val="minor"/>
      </rPr>
      <t>酯</t>
    </r>
  </si>
  <si>
    <r>
      <t>氧化硼</t>
    </r>
    <r>
      <rPr>
        <sz val="10"/>
        <color theme="1"/>
        <rFont val="ＭＳ Ｐゴシック"/>
        <family val="3"/>
        <charset val="134"/>
        <scheme val="minor"/>
      </rPr>
      <t>钠</t>
    </r>
    <r>
      <rPr>
        <sz val="10"/>
        <color theme="1"/>
        <rFont val="ＭＳ Ｐゴシック"/>
        <family val="3"/>
        <charset val="128"/>
        <scheme val="minor"/>
      </rPr>
      <t xml:space="preserve"> (B8Na2O13)，四水合物</t>
    </r>
  </si>
  <si>
    <r>
      <t>硝酸</t>
    </r>
    <r>
      <rPr>
        <sz val="10"/>
        <color theme="1"/>
        <rFont val="ＭＳ Ｐゴシック"/>
        <family val="3"/>
        <charset val="134"/>
        <scheme val="minor"/>
      </rPr>
      <t>钙</t>
    </r>
  </si>
  <si>
    <r>
      <rPr>
        <sz val="10"/>
        <color theme="1"/>
        <rFont val="ＭＳ Ｐゴシック"/>
        <family val="3"/>
        <charset val="134"/>
        <scheme val="minor"/>
      </rPr>
      <t>氢</t>
    </r>
    <r>
      <rPr>
        <sz val="10"/>
        <color theme="1"/>
        <rFont val="ＭＳ Ｐゴシック"/>
        <family val="3"/>
        <charset val="128"/>
        <scheme val="minor"/>
      </rPr>
      <t>氧化</t>
    </r>
    <r>
      <rPr>
        <sz val="10"/>
        <color theme="1"/>
        <rFont val="ＭＳ Ｐゴシック"/>
        <family val="3"/>
        <charset val="134"/>
        <scheme val="minor"/>
      </rPr>
      <t>铋</t>
    </r>
    <r>
      <rPr>
        <sz val="10"/>
        <color theme="1"/>
        <rFont val="ＭＳ Ｐゴシック"/>
        <family val="3"/>
        <charset val="128"/>
        <scheme val="minor"/>
      </rPr>
      <t>硝酸氧化物</t>
    </r>
  </si>
  <si>
    <r>
      <t>硝酸</t>
    </r>
    <r>
      <rPr>
        <sz val="10"/>
        <color theme="1"/>
        <rFont val="ＭＳ Ｐゴシック"/>
        <family val="3"/>
        <charset val="134"/>
        <scheme val="minor"/>
      </rPr>
      <t>镁</t>
    </r>
  </si>
  <si>
    <r>
      <t>硝酸</t>
    </r>
    <r>
      <rPr>
        <sz val="10"/>
        <color theme="1"/>
        <rFont val="ＭＳ Ｐゴシック"/>
        <family val="3"/>
        <charset val="134"/>
        <scheme val="minor"/>
      </rPr>
      <t>镁盐</t>
    </r>
    <r>
      <rPr>
        <sz val="10"/>
        <color theme="1"/>
        <rFont val="ＭＳ Ｐゴシック"/>
        <family val="3"/>
        <charset val="128"/>
        <scheme val="minor"/>
      </rPr>
      <t>水合物 (2:1:6)</t>
    </r>
  </si>
  <si>
    <r>
      <t>硝酸</t>
    </r>
    <r>
      <rPr>
        <sz val="10"/>
        <color theme="1"/>
        <rFont val="ＭＳ Ｐゴシック"/>
        <family val="3"/>
        <charset val="134"/>
        <scheme val="minor"/>
      </rPr>
      <t>锂</t>
    </r>
  </si>
  <si>
    <r>
      <rPr>
        <sz val="10"/>
        <color theme="1"/>
        <rFont val="ＭＳ Ｐゴシック"/>
        <family val="3"/>
        <charset val="134"/>
        <scheme val="minor"/>
      </rPr>
      <t>氢</t>
    </r>
    <r>
      <rPr>
        <sz val="10"/>
        <color theme="1"/>
        <rFont val="ＭＳ Ｐゴシック"/>
        <family val="3"/>
        <charset val="128"/>
        <scheme val="minor"/>
      </rPr>
      <t>化</t>
    </r>
    <r>
      <rPr>
        <sz val="10"/>
        <color theme="1"/>
        <rFont val="ＭＳ Ｐゴシック"/>
        <family val="3"/>
        <charset val="134"/>
        <scheme val="minor"/>
      </rPr>
      <t>钠</t>
    </r>
  </si>
  <si>
    <r>
      <rPr>
        <sz val="10"/>
        <color theme="1"/>
        <rFont val="ＭＳ Ｐゴシック"/>
        <family val="3"/>
        <charset val="134"/>
        <scheme val="minor"/>
      </rPr>
      <t>铈</t>
    </r>
  </si>
  <si>
    <r>
      <t>3-(4-叔丁基苯基)-2-甲基丙</t>
    </r>
    <r>
      <rPr>
        <sz val="10"/>
        <color theme="1"/>
        <rFont val="ＭＳ Ｐゴシック"/>
        <family val="3"/>
        <charset val="134"/>
        <scheme val="minor"/>
      </rPr>
      <t>醛</t>
    </r>
  </si>
  <si>
    <r>
      <rPr>
        <sz val="10"/>
        <color theme="1"/>
        <rFont val="ＭＳ Ｐゴシック"/>
        <family val="3"/>
        <charset val="134"/>
        <scheme val="minor"/>
      </rPr>
      <t>过</t>
    </r>
    <r>
      <rPr>
        <sz val="10"/>
        <color theme="1"/>
        <rFont val="ＭＳ Ｐゴシック"/>
        <family val="3"/>
        <charset val="128"/>
        <scheme val="minor"/>
      </rPr>
      <t>氧化苯甲酸叔丁</t>
    </r>
    <r>
      <rPr>
        <sz val="10"/>
        <color theme="1"/>
        <rFont val="ＭＳ Ｐゴシック"/>
        <family val="3"/>
        <charset val="134"/>
        <scheme val="minor"/>
      </rPr>
      <t>酯</t>
    </r>
  </si>
  <si>
    <r>
      <t>乙炔</t>
    </r>
    <r>
      <rPr>
        <sz val="10"/>
        <color theme="1"/>
        <rFont val="ＭＳ Ｐゴシック"/>
        <family val="3"/>
        <charset val="134"/>
        <scheme val="minor"/>
      </rPr>
      <t>钙</t>
    </r>
  </si>
  <si>
    <r>
      <t>碳酸</t>
    </r>
    <r>
      <rPr>
        <sz val="10"/>
        <color theme="1"/>
        <rFont val="ＭＳ Ｐゴシック"/>
        <family val="3"/>
        <charset val="134"/>
        <scheme val="minor"/>
      </rPr>
      <t>钠</t>
    </r>
  </si>
  <si>
    <r>
      <t>2-硫代-2,3-二</t>
    </r>
    <r>
      <rPr>
        <sz val="10"/>
        <color theme="1"/>
        <rFont val="ＭＳ Ｐゴシック"/>
        <family val="3"/>
        <charset val="134"/>
        <scheme val="minor"/>
      </rPr>
      <t>氢嘧啶</t>
    </r>
    <r>
      <rPr>
        <sz val="10"/>
        <color theme="1"/>
        <rFont val="ＭＳ Ｐゴシック"/>
        <family val="3"/>
        <charset val="128"/>
        <scheme val="minor"/>
      </rPr>
      <t>-4(1H)-</t>
    </r>
    <r>
      <rPr>
        <sz val="10"/>
        <color theme="1"/>
        <rFont val="ＭＳ Ｐゴシック"/>
        <family val="3"/>
        <charset val="134"/>
        <scheme val="minor"/>
      </rPr>
      <t>酮</t>
    </r>
  </si>
  <si>
    <r>
      <t>2-乙基己-1-基磺</t>
    </r>
    <r>
      <rPr>
        <sz val="10"/>
        <color theme="1"/>
        <rFont val="ＭＳ Ｐゴシック"/>
        <family val="3"/>
        <charset val="134"/>
        <scheme val="minor"/>
      </rPr>
      <t>酰</t>
    </r>
    <r>
      <rPr>
        <sz val="10"/>
        <color theme="1"/>
        <rFont val="ＭＳ Ｐゴシック"/>
        <family val="3"/>
        <charset val="128"/>
        <scheme val="minor"/>
      </rPr>
      <t>基乙酸</t>
    </r>
    <r>
      <rPr>
        <sz val="10"/>
        <color theme="1"/>
        <rFont val="ＭＳ Ｐゴシック"/>
        <family val="3"/>
        <charset val="134"/>
        <scheme val="minor"/>
      </rPr>
      <t>酯</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</si>
  <si>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钾</t>
    </r>
  </si>
  <si>
    <r>
      <t>硫</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钠</t>
    </r>
  </si>
  <si>
    <r>
      <rPr>
        <sz val="10"/>
        <color theme="1"/>
        <rFont val="ＭＳ Ｐゴシック"/>
        <family val="3"/>
        <charset val="134"/>
        <scheme val="minor"/>
      </rPr>
      <t>氰</t>
    </r>
    <r>
      <rPr>
        <sz val="10"/>
        <color theme="1"/>
        <rFont val="ＭＳ Ｐゴシック"/>
        <family val="3"/>
        <charset val="128"/>
        <scheme val="minor"/>
      </rPr>
      <t>磷</t>
    </r>
  </si>
  <si>
    <r>
      <t>多</t>
    </r>
    <r>
      <rPr>
        <sz val="10"/>
        <color theme="1"/>
        <rFont val="ＭＳ Ｐゴシック"/>
        <family val="3"/>
        <charset val="134"/>
        <scheme val="minor"/>
      </rPr>
      <t>杀</t>
    </r>
    <r>
      <rPr>
        <sz val="10"/>
        <color theme="1"/>
        <rFont val="ＭＳ Ｐゴシック"/>
        <family val="3"/>
        <charset val="128"/>
        <scheme val="minor"/>
      </rPr>
      <t>菌素</t>
    </r>
  </si>
  <si>
    <r>
      <t>癸-1-</t>
    </r>
    <r>
      <rPr>
        <sz val="10"/>
        <color theme="1"/>
        <rFont val="ＭＳ Ｐゴシック"/>
        <family val="3"/>
        <charset val="134"/>
        <scheme val="minor"/>
      </rPr>
      <t>烯</t>
    </r>
  </si>
  <si>
    <r>
      <t>全</t>
    </r>
    <r>
      <rPr>
        <sz val="10"/>
        <color theme="1"/>
        <rFont val="ＭＳ Ｐゴシック"/>
        <family val="3"/>
        <charset val="134"/>
        <scheme val="minor"/>
      </rPr>
      <t>氯</t>
    </r>
    <r>
      <rPr>
        <sz val="10"/>
        <color theme="1"/>
        <rFont val="ＭＳ Ｐゴシック"/>
        <family val="3"/>
        <charset val="128"/>
        <scheme val="minor"/>
      </rPr>
      <t>五</t>
    </r>
    <r>
      <rPr>
        <sz val="10"/>
        <color theme="1"/>
        <rFont val="ＭＳ Ｐゴシック"/>
        <family val="3"/>
        <charset val="134"/>
        <scheme val="minor"/>
      </rPr>
      <t>环</t>
    </r>
    <r>
      <rPr>
        <sz val="10"/>
        <color theme="1"/>
        <rFont val="ＭＳ Ｐゴシック"/>
        <family val="3"/>
        <charset val="128"/>
        <scheme val="minor"/>
      </rPr>
      <t>[5.3.0.0(2,6).0(3,9).0(4,8)]癸-5-</t>
    </r>
    <r>
      <rPr>
        <sz val="10"/>
        <color theme="1"/>
        <rFont val="ＭＳ Ｐゴシック"/>
        <family val="3"/>
        <charset val="134"/>
        <scheme val="minor"/>
      </rPr>
      <t>酮</t>
    </r>
  </si>
  <si>
    <r>
      <t>右旋糖</t>
    </r>
    <r>
      <rPr>
        <sz val="10"/>
        <color theme="1"/>
        <rFont val="ＭＳ Ｐゴシック"/>
        <family val="3"/>
        <charset val="134"/>
        <scheme val="minor"/>
      </rPr>
      <t>酐铁</t>
    </r>
    <r>
      <rPr>
        <sz val="10"/>
        <color theme="1"/>
        <rFont val="ＭＳ Ｐゴシック"/>
        <family val="3"/>
        <charset val="128"/>
        <scheme val="minor"/>
      </rPr>
      <t>复合物</t>
    </r>
  </si>
  <si>
    <r>
      <t>硅</t>
    </r>
    <r>
      <rPr>
        <sz val="10"/>
        <color theme="1"/>
        <rFont val="ＭＳ Ｐゴシック"/>
        <family val="3"/>
        <charset val="134"/>
        <scheme val="minor"/>
      </rPr>
      <t>烷</t>
    </r>
    <r>
      <rPr>
        <sz val="10"/>
        <color theme="1"/>
        <rFont val="ＭＳ Ｐゴシック"/>
        <family val="3"/>
        <charset val="128"/>
        <scheme val="minor"/>
      </rPr>
      <t>，四</t>
    </r>
    <r>
      <rPr>
        <sz val="10"/>
        <color theme="1"/>
        <rFont val="ＭＳ Ｐゴシック"/>
        <family val="3"/>
        <charset val="134"/>
        <scheme val="minor"/>
      </rPr>
      <t>氯</t>
    </r>
    <r>
      <rPr>
        <sz val="10"/>
        <color theme="1"/>
        <rFont val="ＭＳ Ｐゴシック"/>
        <family val="3"/>
        <charset val="128"/>
        <scheme val="minor"/>
      </rPr>
      <t>-</t>
    </r>
  </si>
  <si>
    <r>
      <t>1,2,4,5-四</t>
    </r>
    <r>
      <rPr>
        <sz val="10"/>
        <color theme="1"/>
        <rFont val="ＭＳ Ｐゴシック"/>
        <family val="3"/>
        <charset val="134"/>
        <scheme val="minor"/>
      </rPr>
      <t>氯</t>
    </r>
    <r>
      <rPr>
        <sz val="10"/>
        <color theme="1"/>
        <rFont val="ＭＳ Ｐゴシック"/>
        <family val="3"/>
        <charset val="128"/>
        <scheme val="minor"/>
      </rPr>
      <t>苯</t>
    </r>
  </si>
  <si>
    <r>
      <t>四甲基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</si>
  <si>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2,2,6,6-四甲基-4-</t>
    </r>
    <r>
      <rPr>
        <sz val="10"/>
        <color theme="1"/>
        <rFont val="ＭＳ Ｐゴシック"/>
        <family val="3"/>
        <charset val="134"/>
        <scheme val="minor"/>
      </rPr>
      <t>羟</t>
    </r>
    <r>
      <rPr>
        <sz val="10"/>
        <color theme="1"/>
        <rFont val="ＭＳ Ｐゴシック"/>
        <family val="3"/>
        <charset val="128"/>
        <scheme val="minor"/>
      </rPr>
      <t>基</t>
    </r>
    <r>
      <rPr>
        <sz val="10"/>
        <color theme="1"/>
        <rFont val="ＭＳ Ｐゴシック"/>
        <family val="3"/>
        <charset val="134"/>
        <scheme val="minor"/>
      </rPr>
      <t>哌啶</t>
    </r>
  </si>
  <si>
    <r>
      <t>2,2,6,6-四甲基</t>
    </r>
    <r>
      <rPr>
        <sz val="10"/>
        <color theme="1"/>
        <rFont val="ＭＳ Ｐゴシック"/>
        <family val="3"/>
        <charset val="134"/>
        <scheme val="minor"/>
      </rPr>
      <t>哌啶</t>
    </r>
    <r>
      <rPr>
        <sz val="10"/>
        <color theme="1"/>
        <rFont val="ＭＳ Ｐゴシック"/>
        <family val="3"/>
        <charset val="128"/>
        <scheme val="minor"/>
      </rPr>
      <t>-4-</t>
    </r>
    <r>
      <rPr>
        <sz val="10"/>
        <color theme="1"/>
        <rFont val="ＭＳ Ｐゴシック"/>
        <family val="3"/>
        <charset val="134"/>
        <scheme val="minor"/>
      </rPr>
      <t>酮</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</si>
  <si>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r>
      <rPr>
        <sz val="10"/>
        <color theme="1"/>
        <rFont val="ＭＳ Ｐゴシック"/>
        <family val="3"/>
        <charset val="128"/>
        <scheme val="minor"/>
      </rPr>
      <t>，1-甲基-4-(1-甲基</t>
    </r>
    <r>
      <rPr>
        <sz val="10"/>
        <color theme="1"/>
        <rFont val="ＭＳ Ｐゴシック"/>
        <family val="3"/>
        <charset val="134"/>
        <scheme val="minor"/>
      </rPr>
      <t>亚</t>
    </r>
    <r>
      <rPr>
        <sz val="10"/>
        <color theme="1"/>
        <rFont val="ＭＳ Ｐゴシック"/>
        <family val="3"/>
        <charset val="128"/>
        <scheme val="minor"/>
      </rPr>
      <t>乙基)-</t>
    </r>
  </si>
  <si>
    <r>
      <t>十二</t>
    </r>
    <r>
      <rPr>
        <sz val="10"/>
        <color theme="1"/>
        <rFont val="ＭＳ Ｐゴシック"/>
        <family val="3"/>
        <charset val="134"/>
        <scheme val="minor"/>
      </rPr>
      <t>烷</t>
    </r>
  </si>
  <si>
    <r>
      <t>十二-1-</t>
    </r>
    <r>
      <rPr>
        <sz val="10"/>
        <color theme="1"/>
        <rFont val="ＭＳ Ｐゴシック"/>
        <family val="3"/>
        <charset val="134"/>
        <scheme val="minor"/>
      </rPr>
      <t>烯</t>
    </r>
  </si>
  <si>
    <r>
      <t>三乙基硼</t>
    </r>
    <r>
      <rPr>
        <sz val="10"/>
        <color theme="1"/>
        <rFont val="ＭＳ Ｐゴシック"/>
        <family val="3"/>
        <charset val="134"/>
        <scheme val="minor"/>
      </rPr>
      <t>烷</t>
    </r>
  </si>
  <si>
    <r>
      <t>硅</t>
    </r>
    <r>
      <rPr>
        <sz val="10"/>
        <color theme="1"/>
        <rFont val="ＭＳ Ｐゴシック"/>
        <family val="3"/>
        <charset val="134"/>
        <scheme val="minor"/>
      </rPr>
      <t>烷</t>
    </r>
    <r>
      <rPr>
        <sz val="10"/>
        <color theme="1"/>
        <rFont val="ＭＳ Ｐゴシック"/>
        <family val="3"/>
        <charset val="128"/>
        <scheme val="minor"/>
      </rPr>
      <t>，三</t>
    </r>
    <r>
      <rPr>
        <sz val="10"/>
        <color theme="1"/>
        <rFont val="ＭＳ Ｐゴシック"/>
        <family val="3"/>
        <charset val="134"/>
        <scheme val="minor"/>
      </rPr>
      <t>氯</t>
    </r>
    <r>
      <rPr>
        <sz val="10"/>
        <color theme="1"/>
        <rFont val="ＭＳ Ｐゴシック"/>
        <family val="3"/>
        <charset val="128"/>
        <scheme val="minor"/>
      </rPr>
      <t>乙基-</t>
    </r>
  </si>
  <si>
    <r>
      <t>2,2,2-三</t>
    </r>
    <r>
      <rPr>
        <sz val="10"/>
        <color theme="1"/>
        <rFont val="ＭＳ Ｐゴシック"/>
        <family val="3"/>
        <charset val="134"/>
        <scheme val="minor"/>
      </rPr>
      <t>氯</t>
    </r>
    <r>
      <rPr>
        <sz val="10"/>
        <color theme="1"/>
        <rFont val="ＭＳ Ｐゴシック"/>
        <family val="3"/>
        <charset val="128"/>
        <scheme val="minor"/>
      </rPr>
      <t>-1,1-双(4-</t>
    </r>
    <r>
      <rPr>
        <sz val="10"/>
        <color theme="1"/>
        <rFont val="ＭＳ Ｐゴシック"/>
        <family val="3"/>
        <charset val="134"/>
        <scheme val="minor"/>
      </rPr>
      <t>氯</t>
    </r>
    <r>
      <rPr>
        <sz val="10"/>
        <color theme="1"/>
        <rFont val="ＭＳ Ｐゴシック"/>
        <family val="3"/>
        <charset val="128"/>
        <scheme val="minor"/>
      </rPr>
      <t>苯基)乙醇</t>
    </r>
  </si>
  <si>
    <r>
      <t>三</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基)硅</t>
    </r>
    <r>
      <rPr>
        <sz val="10"/>
        <color theme="1"/>
        <rFont val="ＭＳ Ｐゴシック"/>
        <family val="3"/>
        <charset val="134"/>
        <scheme val="minor"/>
      </rPr>
      <t>烷</t>
    </r>
  </si>
  <si>
    <r>
      <t>西</t>
    </r>
    <r>
      <rPr>
        <sz val="10"/>
        <color theme="1"/>
        <rFont val="ＭＳ Ｐゴシック"/>
        <family val="3"/>
        <charset val="134"/>
        <scheme val="minor"/>
      </rPr>
      <t>尔维</t>
    </r>
    <r>
      <rPr>
        <sz val="10"/>
        <color theme="1"/>
        <rFont val="ＭＳ Ｐゴシック"/>
        <family val="3"/>
        <charset val="128"/>
        <scheme val="minor"/>
      </rPr>
      <t>克斯</t>
    </r>
  </si>
  <si>
    <r>
      <t>三</t>
    </r>
    <r>
      <rPr>
        <sz val="10"/>
        <color theme="1"/>
        <rFont val="ＭＳ Ｐゴシック"/>
        <family val="3"/>
        <charset val="134"/>
        <scheme val="minor"/>
      </rPr>
      <t>氯</t>
    </r>
    <r>
      <rPr>
        <sz val="10"/>
        <color theme="1"/>
        <rFont val="ＭＳ Ｐゴシック"/>
        <family val="3"/>
        <charset val="128"/>
        <scheme val="minor"/>
      </rPr>
      <t>(甲基)硅</t>
    </r>
    <r>
      <rPr>
        <sz val="10"/>
        <color theme="1"/>
        <rFont val="ＭＳ Ｐゴシック"/>
        <family val="3"/>
        <charset val="134"/>
        <scheme val="minor"/>
      </rPr>
      <t>烷</t>
    </r>
  </si>
  <si>
    <r>
      <t>N-(三</t>
    </r>
    <r>
      <rPr>
        <sz val="10"/>
        <color theme="1"/>
        <rFont val="ＭＳ Ｐゴシック"/>
        <family val="3"/>
        <charset val="134"/>
        <scheme val="minor"/>
      </rPr>
      <t>氯</t>
    </r>
    <r>
      <rPr>
        <sz val="10"/>
        <color theme="1"/>
        <rFont val="ＭＳ Ｐゴシック"/>
        <family val="3"/>
        <charset val="128"/>
        <scheme val="minor"/>
      </rPr>
      <t>甲硫基)</t>
    </r>
    <r>
      <rPr>
        <sz val="10"/>
        <color theme="1"/>
        <rFont val="ＭＳ Ｐゴシック"/>
        <family val="3"/>
        <charset val="134"/>
        <scheme val="minor"/>
      </rPr>
      <t>邻</t>
    </r>
    <r>
      <rPr>
        <sz val="10"/>
        <color theme="1"/>
        <rFont val="ＭＳ Ｐゴシック"/>
        <family val="3"/>
        <charset val="128"/>
        <scheme val="minor"/>
      </rPr>
      <t>苯二甲</t>
    </r>
    <r>
      <rPr>
        <sz val="10"/>
        <color theme="1"/>
        <rFont val="ＭＳ Ｐゴシック"/>
        <family val="3"/>
        <charset val="134"/>
        <scheme val="minor"/>
      </rPr>
      <t>酰亚</t>
    </r>
    <r>
      <rPr>
        <sz val="10"/>
        <color theme="1"/>
        <rFont val="ＭＳ Ｐゴシック"/>
        <family val="3"/>
        <charset val="128"/>
        <scheme val="minor"/>
      </rPr>
      <t>胺</t>
    </r>
  </si>
  <si>
    <r>
      <t>异</t>
    </r>
    <r>
      <rPr>
        <sz val="10"/>
        <color theme="1"/>
        <rFont val="ＭＳ Ｐゴシック"/>
        <family val="3"/>
        <charset val="134"/>
        <scheme val="minor"/>
      </rPr>
      <t>氰脲</t>
    </r>
    <r>
      <rPr>
        <sz val="10"/>
        <color theme="1"/>
        <rFont val="ＭＳ Ｐゴシック"/>
        <family val="3"/>
        <charset val="128"/>
        <scheme val="minor"/>
      </rPr>
      <t>酸三</t>
    </r>
    <r>
      <rPr>
        <sz val="10"/>
        <color theme="1"/>
        <rFont val="ＭＳ Ｐゴシック"/>
        <family val="3"/>
        <charset val="134"/>
        <scheme val="minor"/>
      </rPr>
      <t>烯</t>
    </r>
    <r>
      <rPr>
        <sz val="10"/>
        <color theme="1"/>
        <rFont val="ＭＳ Ｐゴシック"/>
        <family val="3"/>
        <charset val="128"/>
        <scheme val="minor"/>
      </rPr>
      <t>丙</t>
    </r>
    <r>
      <rPr>
        <sz val="10"/>
        <color theme="1"/>
        <rFont val="ＭＳ Ｐゴシック"/>
        <family val="3"/>
        <charset val="134"/>
        <scheme val="minor"/>
      </rPr>
      <t>酯</t>
    </r>
  </si>
  <si>
    <r>
      <t>三苯</t>
    </r>
    <r>
      <rPr>
        <sz val="10"/>
        <color theme="1"/>
        <rFont val="ＭＳ Ｐゴシック"/>
        <family val="3"/>
        <charset val="134"/>
        <scheme val="minor"/>
      </rPr>
      <t>膦</t>
    </r>
  </si>
  <si>
    <r>
      <t>胰蛋白</t>
    </r>
    <r>
      <rPr>
        <sz val="10"/>
        <color theme="1"/>
        <rFont val="ＭＳ Ｐゴシック"/>
        <family val="3"/>
        <charset val="134"/>
        <scheme val="minor"/>
      </rPr>
      <t>酶</t>
    </r>
  </si>
  <si>
    <r>
      <t>2-{2-[2-(丙</t>
    </r>
    <r>
      <rPr>
        <sz val="10"/>
        <color theme="1"/>
        <rFont val="ＭＳ Ｐゴシック"/>
        <family val="3"/>
        <charset val="134"/>
        <scheme val="minor"/>
      </rPr>
      <t>烯酰</t>
    </r>
    <r>
      <rPr>
        <sz val="10"/>
        <color theme="1"/>
        <rFont val="ＭＳ Ｐゴシック"/>
        <family val="3"/>
        <charset val="128"/>
        <scheme val="minor"/>
      </rPr>
      <t>氧基)(甲基)乙氧基](甲基)乙氧基}(甲基)乙基丙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</si>
  <si>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t>2,4,6-三甲基吡</t>
    </r>
    <r>
      <rPr>
        <sz val="10"/>
        <color theme="1"/>
        <rFont val="ＭＳ Ｐゴシック"/>
        <family val="3"/>
        <charset val="134"/>
        <scheme val="minor"/>
      </rPr>
      <t>啶</t>
    </r>
  </si>
  <si>
    <r>
      <t>5-(3,4,5-三甲氧基</t>
    </r>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嘧啶</t>
    </r>
    <r>
      <rPr>
        <sz val="10"/>
        <color theme="1"/>
        <rFont val="ＭＳ Ｐゴシック"/>
        <family val="3"/>
        <charset val="128"/>
        <scheme val="minor"/>
      </rPr>
      <t>-2,4-二胺</t>
    </r>
  </si>
  <si>
    <r>
      <rPr>
        <sz val="10"/>
        <color theme="1"/>
        <rFont val="ＭＳ Ｐゴシック"/>
        <family val="3"/>
        <charset val="134"/>
        <scheme val="minor"/>
      </rPr>
      <t>对</t>
    </r>
    <r>
      <rPr>
        <sz val="10"/>
        <color theme="1"/>
        <rFont val="ＭＳ Ｐゴシック"/>
        <family val="3"/>
        <charset val="128"/>
        <scheme val="minor"/>
      </rPr>
      <t>甲苯胺</t>
    </r>
  </si>
  <si>
    <r>
      <t>2-丙-1-基戊酸</t>
    </r>
    <r>
      <rPr>
        <sz val="10"/>
        <color theme="1"/>
        <rFont val="ＭＳ Ｐゴシック"/>
        <family val="3"/>
        <charset val="134"/>
        <scheme val="minor"/>
      </rPr>
      <t>钠</t>
    </r>
  </si>
  <si>
    <r>
      <t>甲醇</t>
    </r>
    <r>
      <rPr>
        <sz val="10"/>
        <color theme="1"/>
        <rFont val="ＭＳ Ｐゴシック"/>
        <family val="3"/>
        <charset val="134"/>
        <scheme val="minor"/>
      </rPr>
      <t>钠</t>
    </r>
  </si>
  <si>
    <r>
      <t>1,4-</t>
    </r>
    <r>
      <rPr>
        <sz val="10"/>
        <color theme="1"/>
        <rFont val="ＭＳ Ｐゴシック"/>
        <family val="3"/>
        <charset val="134"/>
        <scheme val="minor"/>
      </rPr>
      <t>萘醌</t>
    </r>
  </si>
  <si>
    <r>
      <t>甲</t>
    </r>
    <r>
      <rPr>
        <sz val="10"/>
        <color theme="1"/>
        <rFont val="ＭＳ Ｐゴシック"/>
        <family val="3"/>
        <charset val="134"/>
        <scheme val="minor"/>
      </rPr>
      <t>亚</t>
    </r>
    <r>
      <rPr>
        <sz val="10"/>
        <color theme="1"/>
        <rFont val="ＭＳ Ｐゴシック"/>
        <family val="3"/>
        <charset val="128"/>
        <scheme val="minor"/>
      </rPr>
      <t>磺酸，氨基</t>
    </r>
    <r>
      <rPr>
        <sz val="10"/>
        <color theme="1"/>
        <rFont val="ＭＳ Ｐゴシック"/>
        <family val="3"/>
        <charset val="134"/>
        <scheme val="minor"/>
      </rPr>
      <t>亚</t>
    </r>
    <r>
      <rPr>
        <sz val="10"/>
        <color theme="1"/>
        <rFont val="ＭＳ Ｐゴシック"/>
        <family val="3"/>
        <charset val="128"/>
        <scheme val="minor"/>
      </rPr>
      <t>氨基-</t>
    </r>
  </si>
  <si>
    <r>
      <t>4-硝基苯-1,2-二胺</t>
    </r>
    <r>
      <rPr>
        <sz val="10"/>
        <color theme="1"/>
        <rFont val="ＭＳ Ｐゴシック"/>
        <family val="3"/>
        <charset val="134"/>
        <scheme val="minor"/>
      </rPr>
      <t>单盐</t>
    </r>
    <r>
      <rPr>
        <sz val="10"/>
        <color theme="1"/>
        <rFont val="ＭＳ Ｐゴシック"/>
        <family val="3"/>
        <charset val="128"/>
        <scheme val="minor"/>
      </rPr>
      <t>酸</t>
    </r>
    <r>
      <rPr>
        <sz val="10"/>
        <color theme="1"/>
        <rFont val="ＭＳ Ｐゴシック"/>
        <family val="3"/>
        <charset val="134"/>
        <scheme val="minor"/>
      </rPr>
      <t>盐</t>
    </r>
  </si>
  <si>
    <r>
      <rPr>
        <sz val="10"/>
        <color theme="1"/>
        <rFont val="ＭＳ Ｐゴシック"/>
        <family val="3"/>
        <charset val="134"/>
        <scheme val="minor"/>
      </rPr>
      <t>间</t>
    </r>
    <r>
      <rPr>
        <sz val="10"/>
        <color theme="1"/>
        <rFont val="ＭＳ Ｐゴシック"/>
        <family val="3"/>
        <charset val="128"/>
        <scheme val="minor"/>
      </rPr>
      <t>硝基苯磺酸</t>
    </r>
    <r>
      <rPr>
        <sz val="10"/>
        <color theme="1"/>
        <rFont val="ＭＳ Ｐゴシック"/>
        <family val="3"/>
        <charset val="134"/>
        <scheme val="minor"/>
      </rPr>
      <t>钠</t>
    </r>
  </si>
  <si>
    <r>
      <t>4-硝基</t>
    </r>
    <r>
      <rPr>
        <sz val="10"/>
        <color theme="1"/>
        <rFont val="ＭＳ Ｐゴシック"/>
        <family val="3"/>
        <charset val="134"/>
        <scheme val="minor"/>
      </rPr>
      <t>间</t>
    </r>
    <r>
      <rPr>
        <sz val="10"/>
        <color theme="1"/>
        <rFont val="ＭＳ Ｐゴシック"/>
        <family val="3"/>
        <charset val="128"/>
        <scheme val="minor"/>
      </rPr>
      <t>甲酚</t>
    </r>
  </si>
  <si>
    <r>
      <t>乙</t>
    </r>
    <r>
      <rPr>
        <sz val="10"/>
        <color theme="1"/>
        <rFont val="ＭＳ Ｐゴシック"/>
        <family val="3"/>
        <charset val="134"/>
        <scheme val="minor"/>
      </rPr>
      <t>烷</t>
    </r>
    <r>
      <rPr>
        <sz val="10"/>
        <color theme="1"/>
        <rFont val="ＭＳ Ｐゴシック"/>
        <family val="3"/>
        <charset val="128"/>
        <scheme val="minor"/>
      </rPr>
      <t>-1,2-二基二氨基二硫代二</t>
    </r>
    <r>
      <rPr>
        <sz val="10"/>
        <color theme="1"/>
        <rFont val="ＭＳ Ｐゴシック"/>
        <family val="3"/>
        <charset val="134"/>
        <scheme val="minor"/>
      </rPr>
      <t>钠</t>
    </r>
  </si>
  <si>
    <r>
      <t>2-</t>
    </r>
    <r>
      <rPr>
        <sz val="10"/>
        <color theme="1"/>
        <rFont val="ＭＳ Ｐゴシック"/>
        <family val="3"/>
        <charset val="134"/>
        <scheme val="minor"/>
      </rPr>
      <t>羟</t>
    </r>
    <r>
      <rPr>
        <sz val="10"/>
        <color theme="1"/>
        <rFont val="ＭＳ Ｐゴシック"/>
        <family val="3"/>
        <charset val="128"/>
        <scheme val="minor"/>
      </rPr>
      <t>基丙酸</t>
    </r>
  </si>
  <si>
    <r>
      <t>(S)-2-</t>
    </r>
    <r>
      <rPr>
        <sz val="10"/>
        <color theme="1"/>
        <rFont val="ＭＳ Ｐゴシック"/>
        <family val="3"/>
        <charset val="134"/>
        <scheme val="minor"/>
      </rPr>
      <t>羟</t>
    </r>
    <r>
      <rPr>
        <sz val="10"/>
        <color theme="1"/>
        <rFont val="ＭＳ Ｐゴシック"/>
        <family val="3"/>
        <charset val="128"/>
        <scheme val="minor"/>
      </rPr>
      <t>基丙酸</t>
    </r>
  </si>
  <si>
    <r>
      <t>(R)-2-</t>
    </r>
    <r>
      <rPr>
        <sz val="10"/>
        <color theme="1"/>
        <rFont val="ＭＳ Ｐゴシック"/>
        <family val="3"/>
        <charset val="134"/>
        <scheme val="minor"/>
      </rPr>
      <t>羟</t>
    </r>
    <r>
      <rPr>
        <sz val="10"/>
        <color theme="1"/>
        <rFont val="ＭＳ Ｐゴシック"/>
        <family val="3"/>
        <charset val="128"/>
        <scheme val="minor"/>
      </rPr>
      <t>基丙酸</t>
    </r>
  </si>
  <si>
    <r>
      <t>非1-</t>
    </r>
    <r>
      <rPr>
        <sz val="10"/>
        <color theme="1"/>
        <rFont val="ＭＳ Ｐゴシック"/>
        <family val="3"/>
        <charset val="134"/>
        <scheme val="minor"/>
      </rPr>
      <t>烯</t>
    </r>
  </si>
  <si>
    <r>
      <rPr>
        <sz val="10"/>
        <color theme="1"/>
        <rFont val="ＭＳ Ｐゴシック"/>
        <family val="3"/>
        <charset val="134"/>
        <scheme val="minor"/>
      </rPr>
      <t>对氯苄</t>
    </r>
    <r>
      <rPr>
        <sz val="10"/>
        <color theme="1"/>
        <rFont val="ＭＳ Ｐゴシック"/>
        <family val="3"/>
        <charset val="128"/>
        <scheme val="minor"/>
      </rPr>
      <t>基</t>
    </r>
    <r>
      <rPr>
        <sz val="10"/>
        <color theme="1"/>
        <rFont val="ＭＳ Ｐゴシック"/>
        <family val="3"/>
        <charset val="134"/>
        <scheme val="minor"/>
      </rPr>
      <t>氯</t>
    </r>
  </si>
  <si>
    <r>
      <t>4,4'-</t>
    </r>
    <r>
      <rPr>
        <sz val="10"/>
        <color theme="1"/>
        <rFont val="ＭＳ Ｐゴシック"/>
        <family val="3"/>
        <charset val="134"/>
        <scheme val="minor"/>
      </rPr>
      <t>亚</t>
    </r>
    <r>
      <rPr>
        <sz val="10"/>
        <color theme="1"/>
        <rFont val="ＭＳ Ｐゴシック"/>
        <family val="3"/>
        <charset val="128"/>
        <scheme val="minor"/>
      </rPr>
      <t>甲基双(</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-1-胺)</t>
    </r>
  </si>
  <si>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-1,3-二基双(甲胺)</t>
    </r>
  </si>
  <si>
    <r>
      <t>2,2'-{[(2,2-二甲基丙-1,3-二基)二氧基]二甲基}二</t>
    </r>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</si>
  <si>
    <r>
      <t>N,N,N',N'-四甲基-4,4'-</t>
    </r>
    <r>
      <rPr>
        <sz val="10"/>
        <color theme="1"/>
        <rFont val="ＭＳ Ｐゴシック"/>
        <family val="3"/>
        <charset val="134"/>
        <scheme val="minor"/>
      </rPr>
      <t>亚苄</t>
    </r>
    <r>
      <rPr>
        <sz val="10"/>
        <color theme="1"/>
        <rFont val="ＭＳ Ｐゴシック"/>
        <family val="3"/>
        <charset val="128"/>
        <scheme val="minor"/>
      </rPr>
      <t>基二苯胺</t>
    </r>
  </si>
  <si>
    <r>
      <t>1,4-二</t>
    </r>
    <r>
      <rPr>
        <sz val="10"/>
        <color theme="1"/>
        <rFont val="ＭＳ Ｐゴシック"/>
        <family val="3"/>
        <charset val="134"/>
        <scheme val="minor"/>
      </rPr>
      <t>羟</t>
    </r>
    <r>
      <rPr>
        <sz val="10"/>
        <color theme="1"/>
        <rFont val="ＭＳ Ｐゴシック"/>
        <family val="3"/>
        <charset val="128"/>
        <scheme val="minor"/>
      </rPr>
      <t>基-5,8-双({2-[(2-</t>
    </r>
    <r>
      <rPr>
        <sz val="10"/>
        <color theme="1"/>
        <rFont val="ＭＳ Ｐゴシック"/>
        <family val="3"/>
        <charset val="134"/>
        <scheme val="minor"/>
      </rPr>
      <t>羟</t>
    </r>
    <r>
      <rPr>
        <sz val="10"/>
        <color theme="1"/>
        <rFont val="ＭＳ Ｐゴシック"/>
        <family val="3"/>
        <charset val="128"/>
        <scheme val="minor"/>
      </rPr>
      <t>乙基)氨基]乙基}氨基)-9,10-蒽</t>
    </r>
    <r>
      <rPr>
        <sz val="10"/>
        <color theme="1"/>
        <rFont val="ＭＳ Ｐゴシック"/>
        <family val="3"/>
        <charset val="134"/>
        <scheme val="minor"/>
      </rPr>
      <t>醌</t>
    </r>
    <r>
      <rPr>
        <sz val="10"/>
        <color theme="1"/>
        <rFont val="ＭＳ Ｐゴシック"/>
        <family val="3"/>
        <charset val="128"/>
        <scheme val="minor"/>
      </rPr>
      <t>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</si>
  <si>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硫代碳二</t>
    </r>
    <r>
      <rPr>
        <sz val="10"/>
        <color theme="1"/>
        <rFont val="ＭＳ Ｐゴシック"/>
        <family val="3"/>
        <charset val="134"/>
        <scheme val="minor"/>
      </rPr>
      <t>酰肼</t>
    </r>
  </si>
  <si>
    <r>
      <t>1-</t>
    </r>
    <r>
      <rPr>
        <sz val="10"/>
        <color theme="1"/>
        <rFont val="ＭＳ Ｐゴシック"/>
        <family val="3"/>
        <charset val="134"/>
        <scheme val="minor"/>
      </rPr>
      <t>肼</t>
    </r>
    <r>
      <rPr>
        <sz val="10"/>
        <color theme="1"/>
        <rFont val="ＭＳ Ｐゴシック"/>
        <family val="3"/>
        <charset val="128"/>
        <scheme val="minor"/>
      </rPr>
      <t>基</t>
    </r>
    <r>
      <rPr>
        <sz val="10"/>
        <color theme="1"/>
        <rFont val="ＭＳ Ｐゴシック"/>
        <family val="3"/>
        <charset val="134"/>
        <scheme val="minor"/>
      </rPr>
      <t>酞嗪</t>
    </r>
  </si>
  <si>
    <r>
      <t>1-</t>
    </r>
    <r>
      <rPr>
        <sz val="10"/>
        <color theme="1"/>
        <rFont val="ＭＳ Ｐゴシック"/>
        <family val="3"/>
        <charset val="134"/>
        <scheme val="minor"/>
      </rPr>
      <t>肼</t>
    </r>
    <r>
      <rPr>
        <sz val="10"/>
        <color theme="1"/>
        <rFont val="ＭＳ Ｐゴシック"/>
        <family val="3"/>
        <charset val="128"/>
        <scheme val="minor"/>
      </rPr>
      <t>基</t>
    </r>
    <r>
      <rPr>
        <sz val="10"/>
        <color theme="1"/>
        <rFont val="ＭＳ Ｐゴシック"/>
        <family val="3"/>
        <charset val="134"/>
        <scheme val="minor"/>
      </rPr>
      <t>酞嗪</t>
    </r>
    <r>
      <rPr>
        <sz val="10"/>
        <color theme="1"/>
        <rFont val="ＭＳ Ｐゴシック"/>
        <family val="3"/>
        <charset val="128"/>
        <scheme val="minor"/>
      </rPr>
      <t>一</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</si>
  <si>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乙醇</t>
    </r>
    <r>
      <rPr>
        <sz val="10"/>
        <color theme="1"/>
        <rFont val="ＭＳ Ｐゴシック"/>
        <family val="3"/>
        <charset val="134"/>
        <scheme val="minor"/>
      </rPr>
      <t>腈</t>
    </r>
  </si>
  <si>
    <r>
      <t>3-</t>
    </r>
    <r>
      <rPr>
        <sz val="10"/>
        <color theme="1"/>
        <rFont val="ＭＳ Ｐゴシック"/>
        <family val="3"/>
        <charset val="134"/>
        <scheme val="minor"/>
      </rPr>
      <t>羟</t>
    </r>
    <r>
      <rPr>
        <sz val="10"/>
        <color theme="1"/>
        <rFont val="ＭＳ Ｐゴシック"/>
        <family val="3"/>
        <charset val="128"/>
        <scheme val="minor"/>
      </rPr>
      <t>基-2-</t>
    </r>
    <r>
      <rPr>
        <sz val="10"/>
        <color theme="1"/>
        <rFont val="ＭＳ Ｐゴシック"/>
        <family val="3"/>
        <charset val="134"/>
        <scheme val="minor"/>
      </rPr>
      <t>萘</t>
    </r>
    <r>
      <rPr>
        <sz val="10"/>
        <color theme="1"/>
        <rFont val="ＭＳ Ｐゴシック"/>
        <family val="3"/>
        <charset val="128"/>
        <scheme val="minor"/>
      </rPr>
      <t>酸</t>
    </r>
  </si>
  <si>
    <r>
      <t>水</t>
    </r>
    <r>
      <rPr>
        <sz val="10"/>
        <color theme="1"/>
        <rFont val="ＭＳ Ｐゴシック"/>
        <family val="3"/>
        <charset val="134"/>
        <scheme val="minor"/>
      </rPr>
      <t>杨酰</t>
    </r>
    <r>
      <rPr>
        <sz val="10"/>
        <color theme="1"/>
        <rFont val="ＭＳ Ｐゴシック"/>
        <family val="3"/>
        <charset val="128"/>
        <scheme val="minor"/>
      </rPr>
      <t>胺</t>
    </r>
  </si>
  <si>
    <r>
      <t>2-</t>
    </r>
    <r>
      <rPr>
        <sz val="10"/>
        <color theme="1"/>
        <rFont val="ＭＳ Ｐゴシック"/>
        <family val="3"/>
        <charset val="134"/>
        <scheme val="minor"/>
      </rPr>
      <t>羟</t>
    </r>
    <r>
      <rPr>
        <sz val="10"/>
        <color theme="1"/>
        <rFont val="ＭＳ Ｐゴシック"/>
        <family val="3"/>
        <charset val="128"/>
        <scheme val="minor"/>
      </rPr>
      <t>基-4-甲氧基二苯甲</t>
    </r>
    <r>
      <rPr>
        <sz val="10"/>
        <color theme="1"/>
        <rFont val="ＭＳ Ｐゴシック"/>
        <family val="3"/>
        <charset val="134"/>
        <scheme val="minor"/>
      </rPr>
      <t>酮</t>
    </r>
  </si>
  <si>
    <r>
      <t>吡咯</t>
    </r>
    <r>
      <rPr>
        <sz val="10"/>
        <color theme="1"/>
        <rFont val="ＭＳ Ｐゴシック"/>
        <family val="3"/>
        <charset val="134"/>
        <scheme val="minor"/>
      </rPr>
      <t>烷</t>
    </r>
  </si>
  <si>
    <r>
      <t>3-(苯基二氮</t>
    </r>
    <r>
      <rPr>
        <sz val="10"/>
        <color theme="1"/>
        <rFont val="ＭＳ Ｐゴシック"/>
        <family val="3"/>
        <charset val="134"/>
        <scheme val="minor"/>
      </rPr>
      <t>烯</t>
    </r>
    <r>
      <rPr>
        <sz val="10"/>
        <color theme="1"/>
        <rFont val="ＭＳ Ｐゴシック"/>
        <family val="3"/>
        <charset val="128"/>
        <scheme val="minor"/>
      </rPr>
      <t>基)吡</t>
    </r>
    <r>
      <rPr>
        <sz val="10"/>
        <color theme="1"/>
        <rFont val="ＭＳ Ｐゴシック"/>
        <family val="3"/>
        <charset val="134"/>
        <scheme val="minor"/>
      </rPr>
      <t>啶</t>
    </r>
    <r>
      <rPr>
        <sz val="10"/>
        <color theme="1"/>
        <rFont val="ＭＳ Ｐゴシック"/>
        <family val="3"/>
        <charset val="128"/>
        <scheme val="minor"/>
      </rPr>
      <t>-2,6-二胺</t>
    </r>
    <r>
      <rPr>
        <sz val="10"/>
        <color theme="1"/>
        <rFont val="ＭＳ Ｐゴシック"/>
        <family val="3"/>
        <charset val="134"/>
        <scheme val="minor"/>
      </rPr>
      <t>单盐</t>
    </r>
    <r>
      <rPr>
        <sz val="10"/>
        <color theme="1"/>
        <rFont val="ＭＳ Ｐゴシック"/>
        <family val="3"/>
        <charset val="128"/>
        <scheme val="minor"/>
      </rPr>
      <t>酸</t>
    </r>
    <r>
      <rPr>
        <sz val="10"/>
        <color theme="1"/>
        <rFont val="ＭＳ Ｐゴシック"/>
        <family val="3"/>
        <charset val="134"/>
        <scheme val="minor"/>
      </rPr>
      <t>盐</t>
    </r>
  </si>
  <si>
    <r>
      <t>苯丙</t>
    </r>
    <r>
      <rPr>
        <sz val="10"/>
        <color theme="1"/>
        <rFont val="ＭＳ Ｐゴシック"/>
        <family val="3"/>
        <charset val="134"/>
        <scheme val="minor"/>
      </rPr>
      <t>酮</t>
    </r>
  </si>
  <si>
    <r>
      <t>1,2-苯二胺二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</si>
  <si>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2-丁</t>
    </r>
    <r>
      <rPr>
        <sz val="10"/>
        <color theme="1"/>
        <rFont val="ＭＳ Ｐゴシック"/>
        <family val="3"/>
        <charset val="134"/>
        <scheme val="minor"/>
      </rPr>
      <t>酮肟</t>
    </r>
  </si>
  <si>
    <r>
      <t>丁</t>
    </r>
    <r>
      <rPr>
        <sz val="10"/>
        <color theme="1"/>
        <rFont val="ＭＳ Ｐゴシック"/>
        <family val="3"/>
        <charset val="134"/>
        <scheme val="minor"/>
      </rPr>
      <t>酰氯</t>
    </r>
  </si>
  <si>
    <r>
      <t>(Z)-丁-2-</t>
    </r>
    <r>
      <rPr>
        <sz val="10"/>
        <color theme="1"/>
        <rFont val="ＭＳ Ｐゴシック"/>
        <family val="3"/>
        <charset val="134"/>
        <scheme val="minor"/>
      </rPr>
      <t>烯</t>
    </r>
  </si>
  <si>
    <r>
      <t>N-(丁氧基甲基)丙</t>
    </r>
    <r>
      <rPr>
        <sz val="10"/>
        <color theme="1"/>
        <rFont val="ＭＳ Ｐゴシック"/>
        <family val="3"/>
        <charset val="134"/>
        <scheme val="minor"/>
      </rPr>
      <t>烯酰</t>
    </r>
    <r>
      <rPr>
        <sz val="10"/>
        <color theme="1"/>
        <rFont val="ＭＳ Ｐゴシック"/>
        <family val="3"/>
        <charset val="128"/>
        <scheme val="minor"/>
      </rPr>
      <t>胺</t>
    </r>
  </si>
  <si>
    <r>
      <t>2-溴-2-硝基丙</t>
    </r>
    <r>
      <rPr>
        <sz val="10"/>
        <color theme="1"/>
        <rFont val="ＭＳ Ｐゴシック"/>
        <family val="3"/>
        <charset val="134"/>
        <scheme val="minor"/>
      </rPr>
      <t>烷</t>
    </r>
    <r>
      <rPr>
        <sz val="10"/>
        <color theme="1"/>
        <rFont val="ＭＳ Ｐゴシック"/>
        <family val="3"/>
        <charset val="128"/>
        <scheme val="minor"/>
      </rPr>
      <t>-1,3-二醇</t>
    </r>
  </si>
  <si>
    <r>
      <t>1-溴丁</t>
    </r>
    <r>
      <rPr>
        <sz val="10"/>
        <color theme="1"/>
        <rFont val="ＭＳ Ｐゴシック"/>
        <family val="3"/>
        <charset val="134"/>
        <scheme val="minor"/>
      </rPr>
      <t>烷</t>
    </r>
  </si>
  <si>
    <r>
      <t>(2E,4E)-六-2,4-二</t>
    </r>
    <r>
      <rPr>
        <sz val="10"/>
        <color theme="1"/>
        <rFont val="ＭＳ Ｐゴシック"/>
        <family val="3"/>
        <charset val="134"/>
        <scheme val="minor"/>
      </rPr>
      <t>烯醛</t>
    </r>
  </si>
  <si>
    <r>
      <t>1,1,1,3,3,3-六甲基二硅氮</t>
    </r>
    <r>
      <rPr>
        <sz val="10"/>
        <color theme="1"/>
        <rFont val="ＭＳ Ｐゴシック"/>
        <family val="3"/>
        <charset val="134"/>
        <scheme val="minor"/>
      </rPr>
      <t>烷</t>
    </r>
  </si>
  <si>
    <r>
      <t>二硅氧</t>
    </r>
    <r>
      <rPr>
        <sz val="10"/>
        <color theme="1"/>
        <rFont val="ＭＳ Ｐゴシック"/>
        <family val="3"/>
        <charset val="134"/>
        <scheme val="minor"/>
      </rPr>
      <t>烷</t>
    </r>
    <r>
      <rPr>
        <sz val="10"/>
        <color theme="1"/>
        <rFont val="ＭＳ Ｐゴシック"/>
        <family val="3"/>
        <charset val="128"/>
        <scheme val="minor"/>
      </rPr>
      <t>，六甲基-</t>
    </r>
  </si>
  <si>
    <r>
      <t>六</t>
    </r>
    <r>
      <rPr>
        <sz val="10"/>
        <color theme="1"/>
        <rFont val="ＭＳ Ｐゴシック"/>
        <family val="3"/>
        <charset val="134"/>
        <scheme val="minor"/>
      </rPr>
      <t>亚</t>
    </r>
    <r>
      <rPr>
        <sz val="10"/>
        <color theme="1"/>
        <rFont val="ＭＳ Ｐゴシック"/>
        <family val="3"/>
        <charset val="128"/>
        <scheme val="minor"/>
      </rPr>
      <t>甲基</t>
    </r>
    <r>
      <rPr>
        <sz val="10"/>
        <color theme="1"/>
        <rFont val="ＭＳ Ｐゴシック"/>
        <family val="3"/>
        <charset val="134"/>
        <scheme val="minor"/>
      </rPr>
      <t>亚</t>
    </r>
    <r>
      <rPr>
        <sz val="10"/>
        <color theme="1"/>
        <rFont val="ＭＳ Ｐゴシック"/>
        <family val="3"/>
        <charset val="128"/>
        <scheme val="minor"/>
      </rPr>
      <t>胺</t>
    </r>
  </si>
  <si>
    <r>
      <t>2,5-己</t>
    </r>
    <r>
      <rPr>
        <sz val="10"/>
        <color theme="1"/>
        <rFont val="ＭＳ Ｐゴシック"/>
        <family val="3"/>
        <charset val="134"/>
        <scheme val="minor"/>
      </rPr>
      <t>烷</t>
    </r>
    <r>
      <rPr>
        <sz val="10"/>
        <color theme="1"/>
        <rFont val="ＭＳ Ｐゴシック"/>
        <family val="3"/>
        <charset val="128"/>
        <scheme val="minor"/>
      </rPr>
      <t>二</t>
    </r>
    <r>
      <rPr>
        <sz val="10"/>
        <color theme="1"/>
        <rFont val="ＭＳ Ｐゴシック"/>
        <family val="3"/>
        <charset val="134"/>
        <scheme val="minor"/>
      </rPr>
      <t>酮</t>
    </r>
  </si>
  <si>
    <r>
      <t>β-</t>
    </r>
    <r>
      <rPr>
        <sz val="10"/>
        <color theme="1"/>
        <rFont val="ＭＳ Ｐゴシック"/>
        <family val="3"/>
        <charset val="134"/>
        <scheme val="minor"/>
      </rPr>
      <t>蒎烯</t>
    </r>
  </si>
  <si>
    <r>
      <t>4-甲基氧</t>
    </r>
    <r>
      <rPr>
        <sz val="10"/>
        <color theme="1"/>
        <rFont val="ＭＳ Ｐゴシック"/>
        <family val="3"/>
        <charset val="134"/>
        <scheme val="minor"/>
      </rPr>
      <t>杂环</t>
    </r>
    <r>
      <rPr>
        <sz val="10"/>
        <color theme="1"/>
        <rFont val="ＭＳ Ｐゴシック"/>
        <family val="3"/>
        <charset val="128"/>
        <scheme val="minor"/>
      </rPr>
      <t>丁</t>
    </r>
    <r>
      <rPr>
        <sz val="10"/>
        <color theme="1"/>
        <rFont val="ＭＳ Ｐゴシック"/>
        <family val="3"/>
        <charset val="134"/>
        <scheme val="minor"/>
      </rPr>
      <t>烷</t>
    </r>
    <r>
      <rPr>
        <sz val="10"/>
        <color theme="1"/>
        <rFont val="ＭＳ Ｐゴシック"/>
        <family val="3"/>
        <charset val="128"/>
        <scheme val="minor"/>
      </rPr>
      <t>-2-</t>
    </r>
    <r>
      <rPr>
        <sz val="10"/>
        <color theme="1"/>
        <rFont val="ＭＳ Ｐゴシック"/>
        <family val="3"/>
        <charset val="134"/>
        <scheme val="minor"/>
      </rPr>
      <t>酮</t>
    </r>
  </si>
  <si>
    <r>
      <t>3-</t>
    </r>
    <r>
      <rPr>
        <sz val="10"/>
        <color theme="1"/>
        <rFont val="ＭＳ Ｐゴシック"/>
        <family val="3"/>
        <charset val="134"/>
        <scheme val="minor"/>
      </rPr>
      <t>巯</t>
    </r>
    <r>
      <rPr>
        <sz val="10"/>
        <color theme="1"/>
        <rFont val="ＭＳ Ｐゴシック"/>
        <family val="3"/>
        <charset val="128"/>
        <scheme val="minor"/>
      </rPr>
      <t>基丙酸</t>
    </r>
  </si>
  <si>
    <r>
      <t>七</t>
    </r>
    <r>
      <rPr>
        <sz val="10"/>
        <color theme="1"/>
        <rFont val="ＭＳ Ｐゴシック"/>
        <family val="3"/>
        <charset val="134"/>
        <scheme val="minor"/>
      </rPr>
      <t>氯萘</t>
    </r>
  </si>
  <si>
    <r>
      <t>庚</t>
    </r>
    <r>
      <rPr>
        <sz val="10"/>
        <color theme="1"/>
        <rFont val="ＭＳ Ｐゴシック"/>
        <family val="3"/>
        <charset val="134"/>
        <scheme val="minor"/>
      </rPr>
      <t>烯</t>
    </r>
  </si>
  <si>
    <r>
      <t>2-</t>
    </r>
    <r>
      <rPr>
        <sz val="10"/>
        <color theme="1"/>
        <rFont val="ＭＳ Ｐゴシック"/>
        <family val="3"/>
        <charset val="134"/>
        <scheme val="minor"/>
      </rPr>
      <t>亚苄</t>
    </r>
    <r>
      <rPr>
        <sz val="10"/>
        <color theme="1"/>
        <rFont val="ＭＳ Ｐゴシック"/>
        <family val="3"/>
        <charset val="128"/>
        <scheme val="minor"/>
      </rPr>
      <t>基辛</t>
    </r>
    <r>
      <rPr>
        <sz val="10"/>
        <color theme="1"/>
        <rFont val="ＭＳ Ｐゴシック"/>
        <family val="3"/>
        <charset val="134"/>
        <scheme val="minor"/>
      </rPr>
      <t>醛</t>
    </r>
  </si>
  <si>
    <r>
      <t>戊基肉桂</t>
    </r>
    <r>
      <rPr>
        <sz val="10"/>
        <color theme="1"/>
        <rFont val="ＭＳ Ｐゴシック"/>
        <family val="3"/>
        <charset val="134"/>
        <scheme val="minor"/>
      </rPr>
      <t>醛</t>
    </r>
  </si>
  <si>
    <r>
      <rPr>
        <sz val="10"/>
        <color theme="1"/>
        <rFont val="ＭＳ Ｐゴシック"/>
        <family val="3"/>
        <charset val="134"/>
        <scheme val="minor"/>
      </rPr>
      <t>氯罗</t>
    </r>
    <r>
      <rPr>
        <sz val="10"/>
        <color theme="1"/>
        <rFont val="ＭＳ Ｐゴシック"/>
        <family val="3"/>
        <charset val="128"/>
        <scheme val="minor"/>
      </rPr>
      <t>芬</t>
    </r>
  </si>
  <si>
    <r>
      <rPr>
        <sz val="10"/>
        <color theme="1"/>
        <rFont val="ＭＳ Ｐゴシック"/>
        <family val="3"/>
        <charset val="134"/>
        <scheme val="minor"/>
      </rPr>
      <t>苄</t>
    </r>
    <r>
      <rPr>
        <sz val="10"/>
        <color theme="1"/>
        <rFont val="ＭＳ Ｐゴシック"/>
        <family val="3"/>
        <charset val="128"/>
        <scheme val="minor"/>
      </rPr>
      <t>基三甲基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</si>
  <si>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苯磺</t>
    </r>
    <r>
      <rPr>
        <sz val="10"/>
        <color theme="1"/>
        <rFont val="ＭＳ Ｐゴシック"/>
        <family val="3"/>
        <charset val="134"/>
        <scheme val="minor"/>
      </rPr>
      <t>酰</t>
    </r>
    <r>
      <rPr>
        <sz val="10"/>
        <color theme="1"/>
        <rFont val="ＭＳ Ｐゴシック"/>
        <family val="3"/>
        <charset val="128"/>
        <scheme val="minor"/>
      </rPr>
      <t>胺</t>
    </r>
  </si>
  <si>
    <r>
      <t>均苯四酸1,2:4,5-二</t>
    </r>
    <r>
      <rPr>
        <sz val="10"/>
        <color theme="1"/>
        <rFont val="ＭＳ Ｐゴシック"/>
        <family val="3"/>
        <charset val="134"/>
        <scheme val="minor"/>
      </rPr>
      <t>酐</t>
    </r>
  </si>
  <si>
    <r>
      <t>N-[3-(4-</t>
    </r>
    <r>
      <rPr>
        <sz val="10"/>
        <color theme="1"/>
        <rFont val="ＭＳ Ｐゴシック"/>
        <family val="3"/>
        <charset val="134"/>
        <scheme val="minor"/>
      </rPr>
      <t>氯</t>
    </r>
    <r>
      <rPr>
        <sz val="10"/>
        <color theme="1"/>
        <rFont val="ＭＳ Ｐゴシック"/>
        <family val="3"/>
        <charset val="128"/>
        <scheme val="minor"/>
      </rPr>
      <t>苯基)-3-(2-吡</t>
    </r>
    <r>
      <rPr>
        <sz val="10"/>
        <color theme="1"/>
        <rFont val="ＭＳ Ｐゴシック"/>
        <family val="3"/>
        <charset val="134"/>
        <scheme val="minor"/>
      </rPr>
      <t>啶</t>
    </r>
    <r>
      <rPr>
        <sz val="10"/>
        <color theme="1"/>
        <rFont val="ＭＳ Ｐゴシック"/>
        <family val="3"/>
        <charset val="128"/>
        <scheme val="minor"/>
      </rPr>
      <t>基)丙基]二甲胺</t>
    </r>
    <r>
      <rPr>
        <sz val="10"/>
        <color theme="1"/>
        <rFont val="ＭＳ Ｐゴシック"/>
        <family val="3"/>
        <charset val="134"/>
        <scheme val="minor"/>
      </rPr>
      <t>单马</t>
    </r>
    <r>
      <rPr>
        <sz val="10"/>
        <color theme="1"/>
        <rFont val="ＭＳ Ｐゴシック"/>
        <family val="3"/>
        <charset val="128"/>
        <scheme val="minor"/>
      </rPr>
      <t>来酸</t>
    </r>
    <r>
      <rPr>
        <sz val="10"/>
        <color theme="1"/>
        <rFont val="ＭＳ Ｐゴシック"/>
        <family val="3"/>
        <charset val="134"/>
        <scheme val="minor"/>
      </rPr>
      <t>盐</t>
    </r>
  </si>
  <si>
    <r>
      <rPr>
        <sz val="10"/>
        <color theme="1"/>
        <rFont val="ＭＳ Ｐゴシック"/>
        <family val="3"/>
        <charset val="134"/>
        <scheme val="minor"/>
      </rPr>
      <t>马</t>
    </r>
    <r>
      <rPr>
        <sz val="10"/>
        <color theme="1"/>
        <rFont val="ＭＳ Ｐゴシック"/>
        <family val="3"/>
        <charset val="128"/>
        <scheme val="minor"/>
      </rPr>
      <t>来酸二甲</t>
    </r>
    <r>
      <rPr>
        <sz val="10"/>
        <color theme="1"/>
        <rFont val="ＭＳ Ｐゴシック"/>
        <family val="3"/>
        <charset val="134"/>
        <scheme val="minor"/>
      </rPr>
      <t>酯</t>
    </r>
  </si>
  <si>
    <r>
      <t>异丁酸</t>
    </r>
    <r>
      <rPr>
        <sz val="10"/>
        <color theme="1"/>
        <rFont val="ＭＳ Ｐゴシック"/>
        <family val="3"/>
        <charset val="134"/>
        <scheme val="minor"/>
      </rPr>
      <t>酐</t>
    </r>
  </si>
  <si>
    <r>
      <t>丙酸、酸</t>
    </r>
    <r>
      <rPr>
        <sz val="10"/>
        <color theme="1"/>
        <rFont val="ＭＳ Ｐゴシック"/>
        <family val="3"/>
        <charset val="134"/>
        <scheme val="minor"/>
      </rPr>
      <t>酐</t>
    </r>
  </si>
  <si>
    <r>
      <t>丁酸</t>
    </r>
    <r>
      <rPr>
        <sz val="10"/>
        <color theme="1"/>
        <rFont val="ＭＳ Ｐゴシック"/>
        <family val="3"/>
        <charset val="134"/>
        <scheme val="minor"/>
      </rPr>
      <t>酐</t>
    </r>
  </si>
  <si>
    <r>
      <t>甲基丙</t>
    </r>
    <r>
      <rPr>
        <sz val="10"/>
        <color theme="1"/>
        <rFont val="ＭＳ Ｐゴシック"/>
        <family val="3"/>
        <charset val="134"/>
        <scheme val="minor"/>
      </rPr>
      <t>烯</t>
    </r>
    <r>
      <rPr>
        <sz val="10"/>
        <color theme="1"/>
        <rFont val="ＭＳ Ｐゴシック"/>
        <family val="3"/>
        <charset val="128"/>
        <scheme val="minor"/>
      </rPr>
      <t>酸乙</t>
    </r>
    <r>
      <rPr>
        <sz val="10"/>
        <color theme="1"/>
        <rFont val="ＭＳ Ｐゴシック"/>
        <family val="3"/>
        <charset val="134"/>
        <scheme val="minor"/>
      </rPr>
      <t>酯</t>
    </r>
  </si>
  <si>
    <r>
      <t>甲基丙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酯</t>
    </r>
  </si>
  <si>
    <r>
      <t>甲基丙</t>
    </r>
    <r>
      <rPr>
        <sz val="10"/>
        <color theme="1"/>
        <rFont val="ＭＳ Ｐゴシック"/>
        <family val="3"/>
        <charset val="134"/>
        <scheme val="minor"/>
      </rPr>
      <t>烯</t>
    </r>
    <r>
      <rPr>
        <sz val="10"/>
        <color theme="1"/>
        <rFont val="ＭＳ Ｐゴシック"/>
        <family val="3"/>
        <charset val="128"/>
        <scheme val="minor"/>
      </rPr>
      <t>酸2-</t>
    </r>
    <r>
      <rPr>
        <sz val="10"/>
        <color theme="1"/>
        <rFont val="ＭＳ Ｐゴシック"/>
        <family val="3"/>
        <charset val="134"/>
        <scheme val="minor"/>
      </rPr>
      <t>羟</t>
    </r>
    <r>
      <rPr>
        <sz val="10"/>
        <color theme="1"/>
        <rFont val="ＭＳ Ｐゴシック"/>
        <family val="3"/>
        <charset val="128"/>
        <scheme val="minor"/>
      </rPr>
      <t>乙</t>
    </r>
    <r>
      <rPr>
        <sz val="10"/>
        <color theme="1"/>
        <rFont val="ＭＳ Ｐゴシック"/>
        <family val="3"/>
        <charset val="134"/>
        <scheme val="minor"/>
      </rPr>
      <t>酯</t>
    </r>
  </si>
  <si>
    <r>
      <t>偏硅酸二</t>
    </r>
    <r>
      <rPr>
        <sz val="10"/>
        <color theme="1"/>
        <rFont val="ＭＳ Ｐゴシック"/>
        <family val="3"/>
        <charset val="134"/>
        <scheme val="minor"/>
      </rPr>
      <t>钠</t>
    </r>
  </si>
  <si>
    <r>
      <t>五水硅酸二</t>
    </r>
    <r>
      <rPr>
        <sz val="10"/>
        <color theme="1"/>
        <rFont val="ＭＳ Ｐゴシック"/>
        <family val="3"/>
        <charset val="134"/>
        <scheme val="minor"/>
      </rPr>
      <t>钠</t>
    </r>
  </si>
  <si>
    <r>
      <t>九水偏硅酸</t>
    </r>
    <r>
      <rPr>
        <sz val="10"/>
        <color theme="1"/>
        <rFont val="ＭＳ Ｐゴシック"/>
        <family val="3"/>
        <charset val="134"/>
        <scheme val="minor"/>
      </rPr>
      <t>钠</t>
    </r>
  </si>
  <si>
    <r>
      <t>三氧化</t>
    </r>
    <r>
      <rPr>
        <sz val="10"/>
        <color theme="1"/>
        <rFont val="ＭＳ Ｐゴシック"/>
        <family val="3"/>
        <charset val="134"/>
        <scheme val="minor"/>
      </rPr>
      <t>钒</t>
    </r>
    <r>
      <rPr>
        <sz val="10"/>
        <color theme="1"/>
        <rFont val="ＭＳ Ｐゴシック"/>
        <family val="3"/>
        <charset val="128"/>
        <scheme val="minor"/>
      </rPr>
      <t>酸</t>
    </r>
    <r>
      <rPr>
        <sz val="10"/>
        <color theme="1"/>
        <rFont val="ＭＳ Ｐゴシック"/>
        <family val="3"/>
        <charset val="134"/>
        <scheme val="minor"/>
      </rPr>
      <t>钠</t>
    </r>
  </si>
  <si>
    <r>
      <t>甲磺</t>
    </r>
    <r>
      <rPr>
        <sz val="10"/>
        <color theme="1"/>
        <rFont val="ＭＳ Ｐゴシック"/>
        <family val="3"/>
        <charset val="134"/>
        <scheme val="minor"/>
      </rPr>
      <t>酰</t>
    </r>
    <r>
      <rPr>
        <sz val="10"/>
        <color theme="1"/>
        <rFont val="ＭＳ Ｐゴシック"/>
        <family val="3"/>
        <charset val="128"/>
        <scheme val="minor"/>
      </rPr>
      <t>氟</t>
    </r>
  </si>
  <si>
    <r>
      <t>甲基-8-氧</t>
    </r>
    <r>
      <rPr>
        <sz val="10"/>
        <color theme="1"/>
        <rFont val="ＭＳ Ｐゴシック"/>
        <family val="3"/>
        <charset val="134"/>
        <scheme val="minor"/>
      </rPr>
      <t>杂</t>
    </r>
    <r>
      <rPr>
        <sz val="10"/>
        <color theme="1"/>
        <rFont val="ＭＳ Ｐゴシック"/>
        <family val="3"/>
        <charset val="128"/>
        <scheme val="minor"/>
      </rPr>
      <t>二</t>
    </r>
    <r>
      <rPr>
        <sz val="10"/>
        <color theme="1"/>
        <rFont val="ＭＳ Ｐゴシック"/>
        <family val="3"/>
        <charset val="134"/>
        <scheme val="minor"/>
      </rPr>
      <t>环</t>
    </r>
    <r>
      <rPr>
        <sz val="10"/>
        <color theme="1"/>
        <rFont val="ＭＳ Ｐゴシック"/>
        <family val="3"/>
        <charset val="128"/>
        <scheme val="minor"/>
      </rPr>
      <t>[4.3.0]壬</t>
    </r>
    <r>
      <rPr>
        <sz val="10"/>
        <color theme="1"/>
        <rFont val="ＭＳ Ｐゴシック"/>
        <family val="3"/>
        <charset val="134"/>
        <scheme val="minor"/>
      </rPr>
      <t>烷</t>
    </r>
    <r>
      <rPr>
        <sz val="10"/>
        <color theme="1"/>
        <rFont val="ＭＳ Ｐゴシック"/>
        <family val="3"/>
        <charset val="128"/>
        <scheme val="minor"/>
      </rPr>
      <t>-7,9-二</t>
    </r>
    <r>
      <rPr>
        <sz val="10"/>
        <color theme="1"/>
        <rFont val="ＭＳ Ｐゴシック"/>
        <family val="3"/>
        <charset val="134"/>
        <scheme val="minor"/>
      </rPr>
      <t>酮</t>
    </r>
  </si>
  <si>
    <r>
      <t>甲基二硫代氨基甲</t>
    </r>
    <r>
      <rPr>
        <sz val="10"/>
        <color theme="1"/>
        <rFont val="ＭＳ Ｐゴシック"/>
        <family val="3"/>
        <charset val="134"/>
        <scheme val="minor"/>
      </rPr>
      <t>铵</t>
    </r>
  </si>
  <si>
    <r>
      <t>甲基硅</t>
    </r>
    <r>
      <rPr>
        <sz val="10"/>
        <color theme="1"/>
        <rFont val="ＭＳ Ｐゴシック"/>
        <family val="3"/>
        <charset val="134"/>
        <scheme val="minor"/>
      </rPr>
      <t>烷</t>
    </r>
    <r>
      <rPr>
        <sz val="10"/>
        <color theme="1"/>
        <rFont val="ＭＳ Ｐゴシック"/>
        <family val="3"/>
        <charset val="128"/>
        <scheme val="minor"/>
      </rPr>
      <t>三乙酸</t>
    </r>
    <r>
      <rPr>
        <sz val="10"/>
        <color theme="1"/>
        <rFont val="ＭＳ Ｐゴシック"/>
        <family val="3"/>
        <charset val="134"/>
        <scheme val="minor"/>
      </rPr>
      <t>酯</t>
    </r>
  </si>
  <si>
    <r>
      <t>甲基硫氧</t>
    </r>
    <r>
      <rPr>
        <sz val="10"/>
        <color theme="1"/>
        <rFont val="ＭＳ Ｐゴシック"/>
        <family val="3"/>
        <charset val="134"/>
        <scheme val="minor"/>
      </rPr>
      <t>嘧啶</t>
    </r>
  </si>
  <si>
    <r>
      <t>2-脱氧-2-(3-甲基-3-</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脲</t>
    </r>
    <r>
      <rPr>
        <sz val="10"/>
        <color theme="1"/>
        <rFont val="ＭＳ Ｐゴシック"/>
        <family val="3"/>
        <charset val="128"/>
        <scheme val="minor"/>
      </rPr>
      <t>基)-D-葡萄糖</t>
    </r>
  </si>
  <si>
    <r>
      <rPr>
        <sz val="10"/>
        <color theme="1"/>
        <rFont val="ＭＳ Ｐゴシック"/>
        <family val="3"/>
        <charset val="134"/>
        <scheme val="minor"/>
      </rPr>
      <t>邻</t>
    </r>
    <r>
      <rPr>
        <sz val="10"/>
        <color theme="1"/>
        <rFont val="ＭＳ Ｐゴシック"/>
        <family val="3"/>
        <charset val="128"/>
        <scheme val="minor"/>
      </rPr>
      <t>甲苯磺酸，5-硝基-</t>
    </r>
  </si>
  <si>
    <r>
      <t>“1-甲基</t>
    </r>
    <r>
      <rPr>
        <sz val="10"/>
        <color theme="1"/>
        <rFont val="ＭＳ Ｐゴシック"/>
        <family val="3"/>
        <charset val="134"/>
        <scheme val="minor"/>
      </rPr>
      <t>哌啶</t>
    </r>
    <r>
      <rPr>
        <sz val="10"/>
        <color theme="1"/>
        <rFont val="ＭＳ Ｐゴシック"/>
        <family val="3"/>
        <charset val="128"/>
        <scheme val="minor"/>
      </rPr>
      <t>”</t>
    </r>
  </si>
  <si>
    <r>
      <rPr>
        <sz val="10"/>
        <color theme="1"/>
        <rFont val="ＭＳ Ｐゴシック"/>
        <family val="3"/>
        <charset val="134"/>
        <scheme val="minor"/>
      </rPr>
      <t>环</t>
    </r>
    <r>
      <rPr>
        <sz val="10"/>
        <color theme="1"/>
        <rFont val="ＭＳ Ｐゴシック"/>
        <family val="3"/>
        <charset val="128"/>
        <scheme val="minor"/>
      </rPr>
      <t>氧乙</t>
    </r>
    <r>
      <rPr>
        <sz val="10"/>
        <color theme="1"/>
        <rFont val="ＭＳ Ｐゴシック"/>
        <family val="3"/>
        <charset val="134"/>
        <scheme val="minor"/>
      </rPr>
      <t>烷</t>
    </r>
    <r>
      <rPr>
        <sz val="10"/>
        <color theme="1"/>
        <rFont val="ＭＳ Ｐゴシック"/>
        <family val="3"/>
        <charset val="128"/>
        <scheme val="minor"/>
      </rPr>
      <t>，[(2-甲基苯氧基)甲基]-</t>
    </r>
  </si>
  <si>
    <r>
      <t>2-丁</t>
    </r>
    <r>
      <rPr>
        <sz val="10"/>
        <color theme="1"/>
        <rFont val="ＭＳ Ｐゴシック"/>
        <family val="3"/>
        <charset val="134"/>
        <scheme val="minor"/>
      </rPr>
      <t>烯醛</t>
    </r>
    <r>
      <rPr>
        <sz val="10"/>
        <color theme="1"/>
        <rFont val="ＭＳ Ｐゴシック"/>
        <family val="3"/>
        <charset val="128"/>
        <scheme val="minor"/>
      </rPr>
      <t>，3-甲基-</t>
    </r>
  </si>
  <si>
    <r>
      <t>2-丁</t>
    </r>
    <r>
      <rPr>
        <sz val="10"/>
        <color theme="1"/>
        <rFont val="ＭＳ Ｐゴシック"/>
        <family val="3"/>
        <charset val="134"/>
        <scheme val="minor"/>
      </rPr>
      <t>烯</t>
    </r>
    <r>
      <rPr>
        <sz val="10"/>
        <color theme="1"/>
        <rFont val="ＭＳ Ｐゴシック"/>
        <family val="3"/>
        <charset val="128"/>
        <scheme val="minor"/>
      </rPr>
      <t>-1-醇，3-甲基-</t>
    </r>
  </si>
  <si>
    <r>
      <t>甲基丙</t>
    </r>
    <r>
      <rPr>
        <sz val="10"/>
        <color theme="1"/>
        <rFont val="ＭＳ Ｐゴシック"/>
        <family val="3"/>
        <charset val="134"/>
        <scheme val="minor"/>
      </rPr>
      <t>烯醛</t>
    </r>
  </si>
  <si>
    <r>
      <t>1,6-辛二</t>
    </r>
    <r>
      <rPr>
        <sz val="10"/>
        <color theme="1"/>
        <rFont val="ＭＳ Ｐゴシック"/>
        <family val="3"/>
        <charset val="134"/>
        <scheme val="minor"/>
      </rPr>
      <t>烯</t>
    </r>
    <r>
      <rPr>
        <sz val="10"/>
        <color theme="1"/>
        <rFont val="ＭＳ Ｐゴシック"/>
        <family val="3"/>
        <charset val="128"/>
        <scheme val="minor"/>
      </rPr>
      <t>，7-甲基-3-</t>
    </r>
    <r>
      <rPr>
        <sz val="10"/>
        <color theme="1"/>
        <rFont val="ＭＳ Ｐゴシック"/>
        <family val="3"/>
        <charset val="134"/>
        <scheme val="minor"/>
      </rPr>
      <t>亚</t>
    </r>
    <r>
      <rPr>
        <sz val="10"/>
        <color theme="1"/>
        <rFont val="ＭＳ Ｐゴシック"/>
        <family val="3"/>
        <charset val="128"/>
        <scheme val="minor"/>
      </rPr>
      <t>甲基-</t>
    </r>
  </si>
  <si>
    <r>
      <t>2,4'-二苯甲</t>
    </r>
    <r>
      <rPr>
        <sz val="10"/>
        <color theme="1"/>
        <rFont val="ＭＳ Ｐゴシック"/>
        <family val="3"/>
        <charset val="134"/>
        <scheme val="minor"/>
      </rPr>
      <t>烷</t>
    </r>
    <r>
      <rPr>
        <sz val="10"/>
        <color theme="1"/>
        <rFont val="ＭＳ Ｐゴシック"/>
        <family val="3"/>
        <charset val="128"/>
        <scheme val="minor"/>
      </rPr>
      <t>二异</t>
    </r>
    <r>
      <rPr>
        <sz val="10"/>
        <color theme="1"/>
        <rFont val="ＭＳ Ｐゴシック"/>
        <family val="3"/>
        <charset val="134"/>
        <scheme val="minor"/>
      </rPr>
      <t>氰</t>
    </r>
    <r>
      <rPr>
        <sz val="10"/>
        <color theme="1"/>
        <rFont val="ＭＳ Ｐゴシック"/>
        <family val="3"/>
        <charset val="128"/>
        <scheme val="minor"/>
      </rPr>
      <t>酸</t>
    </r>
    <r>
      <rPr>
        <sz val="10"/>
        <color theme="1"/>
        <rFont val="ＭＳ Ｐゴシック"/>
        <family val="3"/>
        <charset val="134"/>
        <scheme val="minor"/>
      </rPr>
      <t>酯</t>
    </r>
  </si>
  <si>
    <r>
      <t>3,7-双(二甲氨基)吩</t>
    </r>
    <r>
      <rPr>
        <sz val="10"/>
        <color theme="1"/>
        <rFont val="ＭＳ Ｐゴシック"/>
        <family val="3"/>
        <charset val="134"/>
        <scheme val="minor"/>
      </rPr>
      <t>噻嗪</t>
    </r>
    <r>
      <rPr>
        <sz val="10"/>
        <color theme="1"/>
        <rFont val="ＭＳ Ｐゴシック"/>
        <family val="3"/>
        <charset val="128"/>
        <scheme val="minor"/>
      </rPr>
      <t>-5-</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鎓</t>
    </r>
  </si>
  <si>
    <r>
      <t>甲</t>
    </r>
    <r>
      <rPr>
        <sz val="10"/>
        <color theme="1"/>
        <rFont val="ＭＳ Ｐゴシック"/>
        <family val="3"/>
        <charset val="134"/>
        <scheme val="minor"/>
      </rPr>
      <t>灭</t>
    </r>
    <r>
      <rPr>
        <sz val="10"/>
        <color theme="1"/>
        <rFont val="ＭＳ Ｐゴシック"/>
        <family val="3"/>
        <charset val="128"/>
        <scheme val="minor"/>
      </rPr>
      <t>酸</t>
    </r>
  </si>
  <si>
    <r>
      <t>1,9-二</t>
    </r>
    <r>
      <rPr>
        <sz val="10"/>
        <color theme="1"/>
        <rFont val="ＭＳ Ｐゴシック"/>
        <family val="3"/>
        <charset val="134"/>
        <scheme val="minor"/>
      </rPr>
      <t>氢</t>
    </r>
    <r>
      <rPr>
        <sz val="10"/>
        <color theme="1"/>
        <rFont val="ＭＳ Ｐゴシック"/>
        <family val="3"/>
        <charset val="128"/>
        <scheme val="minor"/>
      </rPr>
      <t>-6H-</t>
    </r>
    <r>
      <rPr>
        <sz val="10"/>
        <color theme="1"/>
        <rFont val="ＭＳ Ｐゴシック"/>
        <family val="3"/>
        <charset val="134"/>
        <scheme val="minor"/>
      </rPr>
      <t>嘌</t>
    </r>
    <r>
      <rPr>
        <sz val="10"/>
        <color theme="1"/>
        <rFont val="ＭＳ Ｐゴシック"/>
        <family val="3"/>
        <charset val="128"/>
        <scheme val="minor"/>
      </rPr>
      <t>呤-6-硫</t>
    </r>
    <r>
      <rPr>
        <sz val="10"/>
        <color theme="1"/>
        <rFont val="ＭＳ Ｐゴシック"/>
        <family val="3"/>
        <charset val="134"/>
        <scheme val="minor"/>
      </rPr>
      <t>酮</t>
    </r>
  </si>
  <si>
    <r>
      <t>苯并</t>
    </r>
    <r>
      <rPr>
        <sz val="10"/>
        <color theme="1"/>
        <rFont val="ＭＳ Ｐゴシック"/>
        <family val="3"/>
        <charset val="134"/>
        <scheme val="minor"/>
      </rPr>
      <t>噻唑</t>
    </r>
    <r>
      <rPr>
        <sz val="10"/>
        <color theme="1"/>
        <rFont val="ＭＳ Ｐゴシック"/>
        <family val="3"/>
        <charset val="128"/>
        <scheme val="minor"/>
      </rPr>
      <t>，2-(</t>
    </r>
    <r>
      <rPr>
        <sz val="10"/>
        <color theme="1"/>
        <rFont val="ＭＳ Ｐゴシック"/>
        <family val="3"/>
        <charset val="134"/>
        <scheme val="minor"/>
      </rPr>
      <t>吗</t>
    </r>
    <r>
      <rPr>
        <sz val="10"/>
        <color theme="1"/>
        <rFont val="ＭＳ Ｐゴシック"/>
        <family val="3"/>
        <charset val="128"/>
        <scheme val="minor"/>
      </rPr>
      <t>啉硫代)-</t>
    </r>
  </si>
  <si>
    <r>
      <t>2-(二乙氨基)-N-(2,6-二甲基苯基)乙</t>
    </r>
    <r>
      <rPr>
        <sz val="10"/>
        <color theme="1"/>
        <rFont val="ＭＳ Ｐゴシック"/>
        <family val="3"/>
        <charset val="134"/>
        <scheme val="minor"/>
      </rPr>
      <t>酰</t>
    </r>
    <r>
      <rPr>
        <sz val="10"/>
        <color theme="1"/>
        <rFont val="ＭＳ Ｐゴシック"/>
        <family val="3"/>
        <charset val="128"/>
        <scheme val="minor"/>
      </rPr>
      <t>胺</t>
    </r>
  </si>
  <si>
    <r>
      <t>硫酸</t>
    </r>
    <r>
      <rPr>
        <sz val="10"/>
        <color theme="1"/>
        <rFont val="ＭＳ Ｐゴシック"/>
        <family val="3"/>
        <charset val="134"/>
        <scheme val="minor"/>
      </rPr>
      <t>氢钾</t>
    </r>
  </si>
  <si>
    <r>
      <t>硫酸二</t>
    </r>
    <r>
      <rPr>
        <sz val="10"/>
        <color theme="1"/>
        <rFont val="ＭＳ Ｐゴシック"/>
        <family val="3"/>
        <charset val="134"/>
        <scheme val="minor"/>
      </rPr>
      <t>钠</t>
    </r>
  </si>
  <si>
    <r>
      <t>硫酸</t>
    </r>
    <r>
      <rPr>
        <sz val="10"/>
        <color theme="1"/>
        <rFont val="ＭＳ Ｐゴシック"/>
        <family val="3"/>
        <charset val="134"/>
        <scheme val="minor"/>
      </rPr>
      <t>钡</t>
    </r>
  </si>
  <si>
    <r>
      <t>磷酸三</t>
    </r>
    <r>
      <rPr>
        <sz val="10"/>
        <color theme="1"/>
        <rFont val="ＭＳ Ｐゴシック"/>
        <family val="3"/>
        <charset val="134"/>
        <scheme val="minor"/>
      </rPr>
      <t>钾</t>
    </r>
  </si>
  <si>
    <r>
      <t>磷酸三</t>
    </r>
    <r>
      <rPr>
        <sz val="10"/>
        <color theme="1"/>
        <rFont val="ＭＳ Ｐゴシック"/>
        <family val="3"/>
        <charset val="134"/>
        <scheme val="minor"/>
      </rPr>
      <t>钠</t>
    </r>
  </si>
  <si>
    <r>
      <t>溶</t>
    </r>
    <r>
      <rPr>
        <sz val="10"/>
        <color theme="1"/>
        <rFont val="ＭＳ Ｐゴシック"/>
        <family val="3"/>
        <charset val="134"/>
        <scheme val="minor"/>
      </rPr>
      <t>剂</t>
    </r>
    <r>
      <rPr>
        <sz val="10"/>
        <color theme="1"/>
        <rFont val="ＭＳ Ｐゴシック"/>
        <family val="3"/>
        <charset val="128"/>
        <scheme val="minor"/>
      </rPr>
      <t>石</t>
    </r>
    <r>
      <rPr>
        <sz val="10"/>
        <color theme="1"/>
        <rFont val="ＭＳ Ｐゴシック"/>
        <family val="3"/>
        <charset val="134"/>
        <scheme val="minor"/>
      </rPr>
      <t>脑</t>
    </r>
    <r>
      <rPr>
        <sz val="10"/>
        <color theme="1"/>
        <rFont val="ＭＳ Ｐゴシック"/>
        <family val="3"/>
        <charset val="128"/>
        <scheme val="minor"/>
      </rPr>
      <t>油（煤）</t>
    </r>
    <phoneticPr fontId="2"/>
  </si>
  <si>
    <r>
      <t>异丙基苯酚磷酸</t>
    </r>
    <r>
      <rPr>
        <sz val="10"/>
        <color theme="1"/>
        <rFont val="ＭＳ Ｐゴシック"/>
        <family val="3"/>
        <charset val="134"/>
        <scheme val="minor"/>
      </rPr>
      <t>酯</t>
    </r>
    <r>
      <rPr>
        <sz val="10"/>
        <color theme="1"/>
        <rFont val="ＭＳ Ｐゴシック"/>
        <family val="3"/>
        <charset val="128"/>
        <scheme val="minor"/>
      </rPr>
      <t xml:space="preserve"> (3:1)</t>
    </r>
  </si>
  <si>
    <r>
      <t>七</t>
    </r>
    <r>
      <rPr>
        <sz val="10"/>
        <color theme="1"/>
        <rFont val="ＭＳ Ｐゴシック"/>
        <family val="3"/>
        <charset val="134"/>
        <scheme val="minor"/>
      </rPr>
      <t>氯</t>
    </r>
  </si>
  <si>
    <r>
      <t>N,N'-二甲苯基</t>
    </r>
    <r>
      <rPr>
        <sz val="10"/>
        <color theme="1"/>
        <rFont val="ＭＳ Ｐゴシック"/>
        <family val="3"/>
        <charset val="134"/>
        <scheme val="minor"/>
      </rPr>
      <t>对</t>
    </r>
    <r>
      <rPr>
        <sz val="10"/>
        <color theme="1"/>
        <rFont val="ＭＳ Ｐゴシック"/>
        <family val="3"/>
        <charset val="128"/>
        <scheme val="minor"/>
      </rPr>
      <t>苯二胺</t>
    </r>
    <phoneticPr fontId="2"/>
  </si>
  <si>
    <r>
      <t>2,2,2-三</t>
    </r>
    <r>
      <rPr>
        <sz val="10"/>
        <color theme="1"/>
        <rFont val="ＭＳ Ｐゴシック"/>
        <family val="3"/>
        <charset val="134"/>
        <scheme val="minor"/>
      </rPr>
      <t>氯</t>
    </r>
    <r>
      <rPr>
        <sz val="10"/>
        <color theme="1"/>
        <rFont val="ＭＳ Ｐゴシック"/>
        <family val="3"/>
        <charset val="128"/>
        <scheme val="minor"/>
      </rPr>
      <t>-1-(2-</t>
    </r>
    <r>
      <rPr>
        <sz val="10"/>
        <color theme="1"/>
        <rFont val="ＭＳ Ｐゴシック"/>
        <family val="3"/>
        <charset val="134"/>
        <scheme val="minor"/>
      </rPr>
      <t>氯</t>
    </r>
    <r>
      <rPr>
        <sz val="10"/>
        <color theme="1"/>
        <rFont val="ＭＳ Ｐゴシック"/>
        <family val="3"/>
        <charset val="128"/>
        <scheme val="minor"/>
      </rPr>
      <t>苯基)-1-(4-</t>
    </r>
    <r>
      <rPr>
        <sz val="10"/>
        <color theme="1"/>
        <rFont val="ＭＳ Ｐゴシック"/>
        <family val="3"/>
        <charset val="134"/>
        <scheme val="minor"/>
      </rPr>
      <t>氯</t>
    </r>
    <r>
      <rPr>
        <sz val="10"/>
        <color theme="1"/>
        <rFont val="ＭＳ Ｐゴシック"/>
        <family val="3"/>
        <charset val="128"/>
        <scheme val="minor"/>
      </rPr>
      <t>苯基)乙醇</t>
    </r>
  </si>
  <si>
    <r>
      <t>七溴二苯</t>
    </r>
    <r>
      <rPr>
        <sz val="10"/>
        <color theme="1"/>
        <rFont val="ＭＳ Ｐゴシック"/>
        <family val="3"/>
        <charset val="134"/>
        <scheme val="minor"/>
      </rPr>
      <t>醚</t>
    </r>
    <phoneticPr fontId="2"/>
  </si>
  <si>
    <r>
      <t>6,7,8,9,10,10-六</t>
    </r>
    <r>
      <rPr>
        <sz val="10"/>
        <color theme="1"/>
        <rFont val="ＭＳ Ｐゴシック"/>
        <family val="3"/>
        <charset val="134"/>
        <scheme val="minor"/>
      </rPr>
      <t>氯</t>
    </r>
    <r>
      <rPr>
        <sz val="10"/>
        <color theme="1"/>
        <rFont val="ＭＳ Ｐゴシック"/>
        <family val="3"/>
        <charset val="128"/>
        <scheme val="minor"/>
      </rPr>
      <t>-1,5,5Α,6,9,9Α-六</t>
    </r>
    <r>
      <rPr>
        <sz val="10"/>
        <color theme="1"/>
        <rFont val="ＭＳ Ｐゴシック"/>
        <family val="3"/>
        <charset val="134"/>
        <scheme val="minor"/>
      </rPr>
      <t>氢</t>
    </r>
    <r>
      <rPr>
        <sz val="10"/>
        <color theme="1"/>
        <rFont val="ＭＳ Ｐゴシック"/>
        <family val="3"/>
        <charset val="128"/>
        <scheme val="minor"/>
      </rPr>
      <t>-6,9-</t>
    </r>
    <r>
      <rPr>
        <sz val="10"/>
        <color theme="1"/>
        <rFont val="ＭＳ Ｐゴシック"/>
        <family val="3"/>
        <charset val="134"/>
        <scheme val="minor"/>
      </rPr>
      <t>亚</t>
    </r>
    <r>
      <rPr>
        <sz val="10"/>
        <color theme="1"/>
        <rFont val="ＭＳ Ｐゴシック"/>
        <family val="3"/>
        <charset val="128"/>
        <scheme val="minor"/>
      </rPr>
      <t>甲基-2,4,3-
苯并二噁</t>
    </r>
    <r>
      <rPr>
        <sz val="10"/>
        <color theme="1"/>
        <rFont val="ＭＳ Ｐゴシック"/>
        <family val="3"/>
        <charset val="134"/>
        <scheme val="minor"/>
      </rPr>
      <t>噻频</t>
    </r>
    <r>
      <rPr>
        <sz val="10"/>
        <color theme="1"/>
        <rFont val="ＭＳ Ｐゴシック"/>
        <family val="3"/>
        <charset val="128"/>
        <scheme val="minor"/>
      </rPr>
      <t>-3-氧化物（α-硫丹）</t>
    </r>
    <phoneticPr fontId="2"/>
  </si>
  <si>
    <r>
      <t>6,7,8,9,10,10-六</t>
    </r>
    <r>
      <rPr>
        <sz val="10"/>
        <color theme="1"/>
        <rFont val="ＭＳ Ｐゴシック"/>
        <family val="3"/>
        <charset val="134"/>
        <scheme val="minor"/>
      </rPr>
      <t>氯</t>
    </r>
    <r>
      <rPr>
        <sz val="10"/>
        <color theme="1"/>
        <rFont val="ＭＳ Ｐゴシック"/>
        <family val="3"/>
        <charset val="128"/>
        <scheme val="minor"/>
      </rPr>
      <t>-1,5,5Α,6,9,9Α-六</t>
    </r>
    <r>
      <rPr>
        <sz val="10"/>
        <color theme="1"/>
        <rFont val="ＭＳ Ｐゴシック"/>
        <family val="3"/>
        <charset val="134"/>
        <scheme val="minor"/>
      </rPr>
      <t>氢</t>
    </r>
    <r>
      <rPr>
        <sz val="10"/>
        <color theme="1"/>
        <rFont val="ＭＳ Ｐゴシック"/>
        <family val="3"/>
        <charset val="128"/>
        <scheme val="minor"/>
      </rPr>
      <t>-6,9-</t>
    </r>
    <r>
      <rPr>
        <sz val="10"/>
        <color theme="1"/>
        <rFont val="ＭＳ Ｐゴシック"/>
        <family val="3"/>
        <charset val="134"/>
        <scheme val="minor"/>
      </rPr>
      <t>亚</t>
    </r>
    <r>
      <rPr>
        <sz val="10"/>
        <color theme="1"/>
        <rFont val="ＭＳ Ｐゴシック"/>
        <family val="3"/>
        <charset val="128"/>
        <scheme val="minor"/>
      </rPr>
      <t>甲基-2,4,3-
苯并二噁</t>
    </r>
    <r>
      <rPr>
        <sz val="10"/>
        <color theme="1"/>
        <rFont val="ＭＳ Ｐゴシック"/>
        <family val="3"/>
        <charset val="134"/>
        <scheme val="minor"/>
      </rPr>
      <t>噻频</t>
    </r>
    <r>
      <rPr>
        <sz val="10"/>
        <color theme="1"/>
        <rFont val="ＭＳ Ｐゴシック"/>
        <family val="3"/>
        <charset val="128"/>
        <scheme val="minor"/>
      </rPr>
      <t>-3-氧化物（β-硫丹）</t>
    </r>
    <phoneticPr fontId="2"/>
  </si>
  <si>
    <r>
      <t>五</t>
    </r>
    <r>
      <rPr>
        <sz val="10"/>
        <color theme="1"/>
        <rFont val="ＭＳ Ｐゴシック"/>
        <family val="3"/>
        <charset val="134"/>
        <scheme val="minor"/>
      </rPr>
      <t>氯</t>
    </r>
    <r>
      <rPr>
        <sz val="10"/>
        <color theme="1"/>
        <rFont val="ＭＳ Ｐゴシック"/>
        <family val="3"/>
        <charset val="128"/>
        <scheme val="minor"/>
      </rPr>
      <t>苯酚</t>
    </r>
    <r>
      <rPr>
        <sz val="10"/>
        <color theme="1"/>
        <rFont val="ＭＳ Ｐゴシック"/>
        <family val="3"/>
        <charset val="134"/>
        <scheme val="minor"/>
      </rPr>
      <t>钠盐</t>
    </r>
    <phoneticPr fontId="2"/>
  </si>
  <si>
    <r>
      <t>月桂酸五</t>
    </r>
    <r>
      <rPr>
        <sz val="10"/>
        <color theme="1"/>
        <rFont val="ＭＳ Ｐゴシック"/>
        <family val="3"/>
        <charset val="134"/>
        <scheme val="minor"/>
      </rPr>
      <t>氯</t>
    </r>
    <r>
      <rPr>
        <sz val="10"/>
        <color theme="1"/>
        <rFont val="ＭＳ Ｐゴシック"/>
        <family val="3"/>
        <charset val="128"/>
        <scheme val="minor"/>
      </rPr>
      <t>苯</t>
    </r>
    <r>
      <rPr>
        <sz val="10"/>
        <color theme="1"/>
        <rFont val="ＭＳ Ｐゴシック"/>
        <family val="3"/>
        <charset val="134"/>
        <scheme val="minor"/>
      </rPr>
      <t>酯</t>
    </r>
  </si>
  <si>
    <r>
      <t>五</t>
    </r>
    <r>
      <rPr>
        <sz val="10"/>
        <color theme="1"/>
        <rFont val="ＭＳ Ｐゴシック"/>
        <family val="3"/>
        <charset val="134"/>
        <scheme val="minor"/>
      </rPr>
      <t>氯</t>
    </r>
    <r>
      <rPr>
        <sz val="10"/>
        <color theme="1"/>
        <rFont val="ＭＳ Ｐゴシック"/>
        <family val="3"/>
        <charset val="128"/>
        <scheme val="minor"/>
      </rPr>
      <t>苯酚及其</t>
    </r>
    <r>
      <rPr>
        <sz val="10"/>
        <color theme="1"/>
        <rFont val="ＭＳ Ｐゴシック"/>
        <family val="3"/>
        <charset val="134"/>
        <scheme val="minor"/>
      </rPr>
      <t>盐</t>
    </r>
    <r>
      <rPr>
        <sz val="10"/>
        <color theme="1"/>
        <rFont val="ＭＳ Ｐゴシック"/>
        <family val="3"/>
        <charset val="128"/>
        <scheme val="minor"/>
      </rPr>
      <t>和</t>
    </r>
    <r>
      <rPr>
        <sz val="10"/>
        <color theme="1"/>
        <rFont val="ＭＳ Ｐゴシック"/>
        <family val="3"/>
        <charset val="134"/>
        <scheme val="minor"/>
      </rPr>
      <t>酯</t>
    </r>
    <phoneticPr fontId="2"/>
  </si>
  <si>
    <r>
      <t>短</t>
    </r>
    <r>
      <rPr>
        <sz val="10"/>
        <color theme="1"/>
        <rFont val="ＭＳ Ｐゴシック"/>
        <family val="3"/>
        <charset val="134"/>
        <scheme val="minor"/>
      </rPr>
      <t>链氯</t>
    </r>
    <r>
      <rPr>
        <sz val="10"/>
        <color theme="1"/>
        <rFont val="ＭＳ Ｐゴシック"/>
        <family val="3"/>
        <charset val="128"/>
        <scheme val="minor"/>
      </rPr>
      <t>化石蜡（炭元素10～13)</t>
    </r>
    <phoneticPr fontId="2"/>
  </si>
  <si>
    <r>
      <t>2-乙氧基丙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</si>
  <si>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t>2-甲氧基丙</t>
    </r>
    <r>
      <rPr>
        <sz val="10"/>
        <color theme="1"/>
        <rFont val="ＭＳ Ｐゴシック"/>
        <family val="3"/>
        <charset val="134"/>
        <scheme val="minor"/>
      </rPr>
      <t>烯</t>
    </r>
    <r>
      <rPr>
        <sz val="10"/>
        <color theme="1"/>
        <rFont val="ＭＳ Ｐゴシック"/>
        <family val="3"/>
        <charset val="128"/>
        <scheme val="minor"/>
      </rPr>
      <t>酸</t>
    </r>
    <r>
      <rPr>
        <sz val="10"/>
        <color theme="1"/>
        <rFont val="ＭＳ Ｐゴシック"/>
        <family val="3"/>
        <charset val="134"/>
        <scheme val="minor"/>
      </rPr>
      <t>酯</t>
    </r>
  </si>
  <si>
    <r>
      <t xml:space="preserve">	十二</t>
    </r>
    <r>
      <rPr>
        <sz val="10"/>
        <color theme="1"/>
        <rFont val="ＭＳ Ｐゴシック"/>
        <family val="3"/>
        <charset val="134"/>
        <scheme val="minor"/>
      </rPr>
      <t>烷</t>
    </r>
    <r>
      <rPr>
        <sz val="10"/>
        <color theme="1"/>
        <rFont val="ＭＳ Ｐゴシック"/>
        <family val="3"/>
        <charset val="128"/>
        <scheme val="minor"/>
      </rPr>
      <t>-12-内</t>
    </r>
    <r>
      <rPr>
        <sz val="10"/>
        <color theme="1"/>
        <rFont val="ＭＳ Ｐゴシック"/>
        <family val="3"/>
        <charset val="134"/>
        <scheme val="minor"/>
      </rPr>
      <t>酰</t>
    </r>
    <r>
      <rPr>
        <sz val="10"/>
        <color theme="1"/>
        <rFont val="ＭＳ Ｐゴシック"/>
        <family val="3"/>
        <charset val="128"/>
        <scheme val="minor"/>
      </rPr>
      <t>胺</t>
    </r>
  </si>
  <si>
    <r>
      <t>己二酸二丁</t>
    </r>
    <r>
      <rPr>
        <sz val="10"/>
        <color theme="1"/>
        <rFont val="ＭＳ Ｐゴシック"/>
        <family val="3"/>
        <charset val="134"/>
        <scheme val="minor"/>
      </rPr>
      <t>酯</t>
    </r>
  </si>
  <si>
    <r>
      <t>溴化乙</t>
    </r>
    <r>
      <rPr>
        <sz val="10"/>
        <color theme="1"/>
        <rFont val="ＭＳ Ｐゴシック"/>
        <family val="3"/>
        <charset val="134"/>
        <scheme val="minor"/>
      </rPr>
      <t>酰</t>
    </r>
  </si>
  <si>
    <r>
      <t>乙酸丁</t>
    </r>
    <r>
      <rPr>
        <sz val="10"/>
        <color theme="1"/>
        <rFont val="ＭＳ Ｐゴシック"/>
        <family val="3"/>
        <charset val="134"/>
        <scheme val="minor"/>
      </rPr>
      <t>酯</t>
    </r>
  </si>
  <si>
    <r>
      <t>2-氨基-4-</t>
    </r>
    <r>
      <rPr>
        <sz val="10"/>
        <color theme="1"/>
        <rFont val="ＭＳ Ｐゴシック"/>
        <family val="3"/>
        <charset val="134"/>
        <scheme val="minor"/>
      </rPr>
      <t>氯</t>
    </r>
    <r>
      <rPr>
        <sz val="10"/>
        <color theme="1"/>
        <rFont val="ＭＳ Ｐゴシック"/>
        <family val="3"/>
        <charset val="128"/>
        <scheme val="minor"/>
      </rPr>
      <t>酚</t>
    </r>
  </si>
  <si>
    <r>
      <t>5-氨基-2-</t>
    </r>
    <r>
      <rPr>
        <sz val="10"/>
        <color theme="1"/>
        <rFont val="ＭＳ Ｐゴシック"/>
        <family val="3"/>
        <charset val="134"/>
        <scheme val="minor"/>
      </rPr>
      <t>氯</t>
    </r>
    <r>
      <rPr>
        <sz val="10"/>
        <color theme="1"/>
        <rFont val="ＭＳ Ｐゴシック"/>
        <family val="3"/>
        <charset val="128"/>
        <scheme val="minor"/>
      </rPr>
      <t>甲苯-4-磺酸</t>
    </r>
  </si>
  <si>
    <r>
      <t>(S)-2-氨基-3-[4-(4-</t>
    </r>
    <r>
      <rPr>
        <sz val="10"/>
        <color theme="1"/>
        <rFont val="ＭＳ Ｐゴシック"/>
        <family val="3"/>
        <charset val="134"/>
        <scheme val="minor"/>
      </rPr>
      <t>羟</t>
    </r>
    <r>
      <rPr>
        <sz val="10"/>
        <color theme="1"/>
        <rFont val="ＭＳ Ｐゴシック"/>
        <family val="3"/>
        <charset val="128"/>
        <scheme val="minor"/>
      </rPr>
      <t>基-3,5-二碘苯氧基) -3,5-二碘苯基]丙酸</t>
    </r>
  </si>
  <si>
    <r>
      <t>2-氨基</t>
    </r>
    <r>
      <rPr>
        <sz val="10"/>
        <color theme="1"/>
        <rFont val="ＭＳ Ｐゴシック"/>
        <family val="3"/>
        <charset val="134"/>
        <scheme val="minor"/>
      </rPr>
      <t>噻</t>
    </r>
    <r>
      <rPr>
        <sz val="10"/>
        <color theme="1"/>
        <rFont val="ＭＳ Ｐゴシック"/>
        <family val="3"/>
        <charset val="128"/>
        <scheme val="minor"/>
      </rPr>
      <t>吩并</t>
    </r>
  </si>
  <si>
    <r>
      <t xml:space="preserve">	1- (4-叔丁基苯氧基) 丙基-2-</t>
    </r>
    <r>
      <rPr>
        <sz val="10"/>
        <color theme="1"/>
        <rFont val="ＭＳ Ｐゴシック"/>
        <family val="3"/>
        <charset val="134"/>
        <scheme val="minor"/>
      </rPr>
      <t>氯</t>
    </r>
    <r>
      <rPr>
        <sz val="10"/>
        <color theme="1"/>
        <rFont val="ＭＳ Ｐゴシック"/>
        <family val="3"/>
        <charset val="128"/>
        <scheme val="minor"/>
      </rPr>
      <t>乙基</t>
    </r>
    <r>
      <rPr>
        <sz val="10"/>
        <color theme="1"/>
        <rFont val="ＭＳ Ｐゴシック"/>
        <family val="3"/>
        <charset val="134"/>
        <scheme val="minor"/>
      </rPr>
      <t>亚</t>
    </r>
    <r>
      <rPr>
        <sz val="10"/>
        <color theme="1"/>
        <rFont val="ＭＳ Ｐゴシック"/>
        <family val="3"/>
        <charset val="128"/>
        <scheme val="minor"/>
      </rPr>
      <t>硫酸</t>
    </r>
    <r>
      <rPr>
        <sz val="10"/>
        <color theme="1"/>
        <rFont val="ＭＳ Ｐゴシック"/>
        <family val="3"/>
        <charset val="134"/>
        <scheme val="minor"/>
      </rPr>
      <t>盐</t>
    </r>
  </si>
  <si>
    <r>
      <t>伊</t>
    </r>
    <r>
      <rPr>
        <sz val="10"/>
        <color theme="1"/>
        <rFont val="ＭＳ Ｐゴシック"/>
        <family val="3"/>
        <charset val="134"/>
        <scheme val="minor"/>
      </rPr>
      <t>玛</t>
    </r>
    <r>
      <rPr>
        <sz val="10"/>
        <color theme="1"/>
        <rFont val="ＭＳ Ｐゴシック"/>
        <family val="3"/>
        <charset val="128"/>
        <scheme val="minor"/>
      </rPr>
      <t>扎利</t>
    </r>
  </si>
  <si>
    <r>
      <t>己酸戊</t>
    </r>
    <r>
      <rPr>
        <sz val="10"/>
        <color theme="1"/>
        <rFont val="ＭＳ Ｐゴシック"/>
        <family val="3"/>
        <charset val="134"/>
        <scheme val="minor"/>
      </rPr>
      <t>酯</t>
    </r>
  </si>
  <si>
    <r>
      <rPr>
        <sz val="10"/>
        <color theme="1"/>
        <rFont val="ＭＳ Ｐゴシック"/>
        <family val="3"/>
        <charset val="134"/>
        <scheme val="minor"/>
      </rPr>
      <t>铝</t>
    </r>
    <r>
      <rPr>
        <sz val="10"/>
        <color theme="1"/>
        <rFont val="ＭＳ Ｐゴシック"/>
        <family val="3"/>
        <charset val="128"/>
        <scheme val="minor"/>
      </rPr>
      <t>制三极管 (丁二酸)</t>
    </r>
  </si>
  <si>
    <r>
      <t>苯甲酸甲</t>
    </r>
    <r>
      <rPr>
        <sz val="10"/>
        <color theme="1"/>
        <rFont val="ＭＳ Ｐゴシック"/>
        <family val="3"/>
        <charset val="134"/>
        <scheme val="minor"/>
      </rPr>
      <t>酯</t>
    </r>
  </si>
  <si>
    <r>
      <t>9.10-蒽</t>
    </r>
    <r>
      <rPr>
        <sz val="10"/>
        <color theme="1"/>
        <rFont val="ＭＳ Ｐゴシック"/>
        <family val="3"/>
        <charset val="134"/>
        <scheme val="minor"/>
      </rPr>
      <t>醌</t>
    </r>
  </si>
  <si>
    <r>
      <t>异</t>
    </r>
    <r>
      <rPr>
        <sz val="10"/>
        <color theme="1"/>
        <rFont val="ＭＳ Ｐゴシック"/>
        <family val="3"/>
        <charset val="134"/>
        <scheme val="minor"/>
      </rPr>
      <t>喹</t>
    </r>
    <r>
      <rPr>
        <sz val="10"/>
        <color theme="1"/>
        <rFont val="ＭＳ Ｐゴシック"/>
        <family val="3"/>
        <charset val="128"/>
        <scheme val="minor"/>
      </rPr>
      <t>啉</t>
    </r>
  </si>
  <si>
    <r>
      <t xml:space="preserve">	二</t>
    </r>
    <r>
      <rPr>
        <sz val="10"/>
        <color theme="1"/>
        <rFont val="ＭＳ Ｐゴシック"/>
        <family val="3"/>
        <charset val="134"/>
        <scheme val="minor"/>
      </rPr>
      <t>氯</t>
    </r>
    <r>
      <rPr>
        <sz val="10"/>
        <color theme="1"/>
        <rFont val="ＭＳ Ｐゴシック"/>
        <family val="3"/>
        <charset val="128"/>
        <scheme val="minor"/>
      </rPr>
      <t>酸</t>
    </r>
    <r>
      <rPr>
        <sz val="10"/>
        <color theme="1"/>
        <rFont val="ＭＳ Ｐゴシック"/>
        <family val="3"/>
        <charset val="134"/>
        <scheme val="minor"/>
      </rPr>
      <t>间</t>
    </r>
    <r>
      <rPr>
        <sz val="10"/>
        <color theme="1"/>
        <rFont val="ＭＳ Ｐゴシック"/>
        <family val="3"/>
        <charset val="128"/>
        <scheme val="minor"/>
      </rPr>
      <t>苯二甲酸</t>
    </r>
  </si>
  <si>
    <r>
      <t xml:space="preserve">	异丙基丙</t>
    </r>
    <r>
      <rPr>
        <sz val="10"/>
        <color theme="1"/>
        <rFont val="ＭＳ Ｐゴシック"/>
        <family val="3"/>
        <charset val="134"/>
        <scheme val="minor"/>
      </rPr>
      <t>烯酰</t>
    </r>
    <r>
      <rPr>
        <sz val="10"/>
        <color theme="1"/>
        <rFont val="ＭＳ Ｐゴシック"/>
        <family val="3"/>
        <charset val="128"/>
        <scheme val="minor"/>
      </rPr>
      <t>胺</t>
    </r>
  </si>
  <si>
    <r>
      <t>1-异丙基-4-甲基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</si>
  <si>
    <r>
      <t xml:space="preserve">	4- [氨基 (2-</t>
    </r>
    <r>
      <rPr>
        <sz val="10"/>
        <color theme="1"/>
        <rFont val="ＭＳ Ｐゴシック"/>
        <family val="3"/>
        <charset val="134"/>
        <scheme val="minor"/>
      </rPr>
      <t>亚</t>
    </r>
    <r>
      <rPr>
        <sz val="10"/>
        <color theme="1"/>
        <rFont val="ＭＳ Ｐゴシック"/>
        <family val="3"/>
        <charset val="128"/>
        <scheme val="minor"/>
      </rPr>
      <t>硝基</t>
    </r>
    <r>
      <rPr>
        <sz val="10"/>
        <color theme="1"/>
        <rFont val="ＭＳ Ｐゴシック"/>
        <family val="3"/>
        <charset val="134"/>
        <scheme val="minor"/>
      </rPr>
      <t>肼</t>
    </r>
    <r>
      <rPr>
        <sz val="10"/>
        <color theme="1"/>
        <rFont val="ＭＳ Ｐゴシック"/>
        <family val="3"/>
        <charset val="128"/>
        <scheme val="minor"/>
      </rPr>
      <t>) 甲基] 四</t>
    </r>
    <r>
      <rPr>
        <sz val="10"/>
        <color theme="1"/>
        <rFont val="ＭＳ Ｐゴシック"/>
        <family val="3"/>
        <charset val="134"/>
        <scheme val="minor"/>
      </rPr>
      <t>嗪</t>
    </r>
    <r>
      <rPr>
        <sz val="10"/>
        <color theme="1"/>
        <rFont val="ＭＳ Ｐゴシック"/>
        <family val="3"/>
        <charset val="128"/>
        <scheme val="minor"/>
      </rPr>
      <t>-1-</t>
    </r>
    <r>
      <rPr>
        <sz val="10"/>
        <color theme="1"/>
        <rFont val="ＭＳ Ｐゴシック"/>
        <family val="3"/>
        <charset val="134"/>
        <scheme val="minor"/>
      </rPr>
      <t>羧</t>
    </r>
    <r>
      <rPr>
        <sz val="10"/>
        <color theme="1"/>
        <rFont val="ＭＳ Ｐゴシック"/>
        <family val="3"/>
        <charset val="128"/>
        <scheme val="minor"/>
      </rPr>
      <t>基</t>
    </r>
    <r>
      <rPr>
        <sz val="10"/>
        <color theme="1"/>
        <rFont val="ＭＳ Ｐゴシック"/>
        <family val="3"/>
        <charset val="134"/>
        <scheme val="minor"/>
      </rPr>
      <t>酰</t>
    </r>
    <r>
      <rPr>
        <sz val="10"/>
        <color theme="1"/>
        <rFont val="ＭＳ Ｐゴシック"/>
        <family val="3"/>
        <charset val="128"/>
        <scheme val="minor"/>
      </rPr>
      <t>胺</t>
    </r>
  </si>
  <si>
    <r>
      <t>1H</t>
    </r>
    <r>
      <rPr>
        <sz val="10"/>
        <color theme="1"/>
        <rFont val="ＭＳ Ｐゴシック"/>
        <family val="3"/>
        <charset val="134"/>
        <scheme val="minor"/>
      </rPr>
      <t>吲哚</t>
    </r>
  </si>
  <si>
    <r>
      <t xml:space="preserve">	4- (1H-</t>
    </r>
    <r>
      <rPr>
        <sz val="10"/>
        <color theme="1"/>
        <rFont val="ＭＳ Ｐゴシック"/>
        <family val="3"/>
        <charset val="134"/>
        <scheme val="minor"/>
      </rPr>
      <t>吲哚</t>
    </r>
    <r>
      <rPr>
        <sz val="10"/>
        <color theme="1"/>
        <rFont val="ＭＳ Ｐゴシック"/>
        <family val="3"/>
        <charset val="128"/>
        <scheme val="minor"/>
      </rPr>
      <t>-3-基) 丁酸</t>
    </r>
  </si>
  <si>
    <r>
      <t>乙</t>
    </r>
    <r>
      <rPr>
        <sz val="10"/>
        <color theme="1"/>
        <rFont val="ＭＳ Ｐゴシック"/>
        <family val="3"/>
        <charset val="134"/>
        <scheme val="minor"/>
      </rPr>
      <t>烷</t>
    </r>
  </si>
  <si>
    <r>
      <t>2-</t>
    </r>
    <r>
      <rPr>
        <sz val="10"/>
        <color theme="1"/>
        <rFont val="ＭＳ Ｐゴシック"/>
        <family val="3"/>
        <charset val="134"/>
        <scheme val="minor"/>
      </rPr>
      <t>氯</t>
    </r>
    <r>
      <rPr>
        <sz val="10"/>
        <color theme="1"/>
        <rFont val="ＭＳ Ｐゴシック"/>
        <family val="3"/>
        <charset val="128"/>
        <scheme val="minor"/>
      </rPr>
      <t>-3-{2-</t>
    </r>
    <r>
      <rPr>
        <sz val="10"/>
        <color theme="1"/>
        <rFont val="ＭＳ Ｐゴシック"/>
        <family val="3"/>
        <charset val="134"/>
        <scheme val="minor"/>
      </rPr>
      <t>氯</t>
    </r>
    <r>
      <rPr>
        <sz val="10"/>
        <color theme="1"/>
        <rFont val="ＭＳ Ｐゴシック"/>
        <family val="3"/>
        <charset val="128"/>
        <scheme val="minor"/>
      </rPr>
      <t>-5-[4- (二氟甲基) -3-甲基-5-氧代-4,5-二</t>
    </r>
    <r>
      <rPr>
        <sz val="10"/>
        <color theme="1"/>
        <rFont val="ＭＳ Ｐゴシック"/>
        <family val="3"/>
        <charset val="134"/>
        <scheme val="minor"/>
      </rPr>
      <t>氢</t>
    </r>
    <r>
      <rPr>
        <sz val="10"/>
        <color theme="1"/>
        <rFont val="ＭＳ Ｐゴシック"/>
        <family val="3"/>
        <charset val="128"/>
        <scheme val="minor"/>
      </rPr>
      <t>-1H-1,2,4-三</t>
    </r>
    <r>
      <rPr>
        <sz val="10"/>
        <color theme="1"/>
        <rFont val="ＭＳ Ｐゴシック"/>
        <family val="3"/>
        <charset val="134"/>
        <scheme val="minor"/>
      </rPr>
      <t>唑</t>
    </r>
    <r>
      <rPr>
        <sz val="10"/>
        <color theme="1"/>
        <rFont val="ＭＳ Ｐゴシック"/>
        <family val="3"/>
        <charset val="128"/>
        <scheme val="minor"/>
      </rPr>
      <t>-1-基]-4-氟苯基}丙酸乙</t>
    </r>
    <r>
      <rPr>
        <sz val="10"/>
        <color theme="1"/>
        <rFont val="ＭＳ Ｐゴシック"/>
        <family val="3"/>
        <charset val="134"/>
        <scheme val="minor"/>
      </rPr>
      <t>酯</t>
    </r>
  </si>
  <si>
    <r>
      <t>5-乙基-8-氧代-5,8-二</t>
    </r>
    <r>
      <rPr>
        <sz val="10"/>
        <color theme="1"/>
        <rFont val="ＭＳ Ｐゴシック"/>
        <family val="3"/>
        <charset val="134"/>
        <scheme val="minor"/>
      </rPr>
      <t>氢</t>
    </r>
    <r>
      <rPr>
        <sz val="10"/>
        <color theme="1"/>
        <rFont val="ＭＳ Ｐゴシック"/>
        <family val="3"/>
        <charset val="128"/>
        <scheme val="minor"/>
      </rPr>
      <t>[1、3]二氧</t>
    </r>
    <r>
      <rPr>
        <sz val="10"/>
        <color theme="1"/>
        <rFont val="ＭＳ Ｐゴシック"/>
        <family val="3"/>
        <charset val="134"/>
        <scheme val="minor"/>
      </rPr>
      <t>杂环</t>
    </r>
    <r>
      <rPr>
        <sz val="10"/>
        <color theme="1"/>
        <rFont val="ＭＳ Ｐゴシック"/>
        <family val="3"/>
        <charset val="128"/>
        <scheme val="minor"/>
      </rPr>
      <t>[4个5g]</t>
    </r>
    <r>
      <rPr>
        <sz val="10"/>
        <color theme="1"/>
        <rFont val="ＭＳ Ｐゴシック"/>
        <family val="3"/>
        <charset val="134"/>
        <scheme val="minor"/>
      </rPr>
      <t>喹</t>
    </r>
    <r>
      <rPr>
        <sz val="10"/>
        <color theme="1"/>
        <rFont val="ＭＳ Ｐゴシック"/>
        <family val="3"/>
        <charset val="128"/>
        <scheme val="minor"/>
      </rPr>
      <t>啉-7-</t>
    </r>
    <r>
      <rPr>
        <sz val="10"/>
        <color theme="1"/>
        <rFont val="ＭＳ Ｐゴシック"/>
        <family val="3"/>
        <charset val="134"/>
        <scheme val="minor"/>
      </rPr>
      <t>羧</t>
    </r>
    <r>
      <rPr>
        <sz val="10"/>
        <color theme="1"/>
        <rFont val="ＭＳ Ｐゴシック"/>
        <family val="3"/>
        <charset val="128"/>
        <scheme val="minor"/>
      </rPr>
      <t>酸</t>
    </r>
  </si>
  <si>
    <r>
      <t>2-乙基-3,5-二甲基吡</t>
    </r>
    <r>
      <rPr>
        <sz val="10"/>
        <color theme="1"/>
        <rFont val="ＭＳ Ｐゴシック"/>
        <family val="3"/>
        <charset val="134"/>
        <scheme val="minor"/>
      </rPr>
      <t>嗪</t>
    </r>
  </si>
  <si>
    <r>
      <t>4-乙基</t>
    </r>
    <r>
      <rPr>
        <sz val="10"/>
        <color theme="1"/>
        <rFont val="ＭＳ Ｐゴシック"/>
        <family val="3"/>
        <charset val="134"/>
        <scheme val="minor"/>
      </rPr>
      <t>联</t>
    </r>
    <r>
      <rPr>
        <sz val="10"/>
        <color theme="1"/>
        <rFont val="ＭＳ Ｐゴシック"/>
        <family val="3"/>
        <charset val="128"/>
        <scheme val="minor"/>
      </rPr>
      <t>苯</t>
    </r>
  </si>
  <si>
    <r>
      <t>2-乙基己</t>
    </r>
    <r>
      <rPr>
        <sz val="10"/>
        <color theme="1"/>
        <rFont val="ＭＳ Ｐゴシック"/>
        <family val="3"/>
        <charset val="134"/>
        <scheme val="minor"/>
      </rPr>
      <t>烷</t>
    </r>
    <r>
      <rPr>
        <sz val="10"/>
        <color theme="1"/>
        <rFont val="ＭＳ Ｐゴシック"/>
        <family val="3"/>
        <charset val="128"/>
        <scheme val="minor"/>
      </rPr>
      <t>-1醇</t>
    </r>
  </si>
  <si>
    <r>
      <t>2-乙基己</t>
    </r>
    <r>
      <rPr>
        <sz val="10"/>
        <color theme="1"/>
        <rFont val="ＭＳ Ｐゴシック"/>
        <family val="3"/>
        <charset val="134"/>
        <scheme val="minor"/>
      </rPr>
      <t>烷</t>
    </r>
    <r>
      <rPr>
        <sz val="10"/>
        <color theme="1"/>
        <rFont val="ＭＳ Ｐゴシック"/>
        <family val="3"/>
        <charset val="128"/>
        <scheme val="minor"/>
      </rPr>
      <t>-1,3-二醇</t>
    </r>
  </si>
  <si>
    <r>
      <t>乙氧乙</t>
    </r>
    <r>
      <rPr>
        <sz val="10"/>
        <color theme="1"/>
        <rFont val="ＭＳ Ｐゴシック"/>
        <family val="3"/>
        <charset val="134"/>
        <scheme val="minor"/>
      </rPr>
      <t>烷</t>
    </r>
  </si>
  <si>
    <r>
      <t xml:space="preserve">	3-乙氧基丙酸乙</t>
    </r>
    <r>
      <rPr>
        <sz val="10"/>
        <color theme="1"/>
        <rFont val="ＭＳ Ｐゴシック"/>
        <family val="3"/>
        <charset val="134"/>
        <scheme val="minor"/>
      </rPr>
      <t>酯</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</si>
  <si>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锶</t>
    </r>
  </si>
  <si>
    <r>
      <t>丙基</t>
    </r>
    <r>
      <rPr>
        <sz val="10"/>
        <color theme="1"/>
        <rFont val="ＭＳ Ｐゴシック"/>
        <family val="3"/>
        <charset val="134"/>
        <scheme val="minor"/>
      </rPr>
      <t>氯</t>
    </r>
  </si>
  <si>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锂</t>
    </r>
  </si>
  <si>
    <r>
      <t>二</t>
    </r>
    <r>
      <rPr>
        <sz val="10"/>
        <color theme="1"/>
        <rFont val="ＭＳ Ｐゴシック"/>
        <family val="3"/>
        <charset val="134"/>
        <scheme val="minor"/>
      </rPr>
      <t>烯</t>
    </r>
    <r>
      <rPr>
        <sz val="10"/>
        <color theme="1"/>
        <rFont val="ＭＳ Ｐゴシック"/>
        <family val="3"/>
        <charset val="128"/>
        <scheme val="minor"/>
      </rPr>
      <t>丙基2,2'氧二乙基二碳酸</t>
    </r>
    <r>
      <rPr>
        <sz val="10"/>
        <color theme="1"/>
        <rFont val="ＭＳ Ｐゴシック"/>
        <family val="3"/>
        <charset val="134"/>
        <scheme val="minor"/>
      </rPr>
      <t>酯</t>
    </r>
  </si>
  <si>
    <r>
      <t>辛</t>
    </r>
    <r>
      <rPr>
        <sz val="10"/>
        <color theme="1"/>
        <rFont val="ＭＳ Ｐゴシック"/>
        <family val="3"/>
        <charset val="134"/>
        <scheme val="minor"/>
      </rPr>
      <t>烷</t>
    </r>
    <r>
      <rPr>
        <sz val="10"/>
        <color theme="1"/>
        <rFont val="ＭＳ Ｐゴシック"/>
        <family val="3"/>
        <charset val="128"/>
        <scheme val="minor"/>
      </rPr>
      <t>-1,7-二</t>
    </r>
    <r>
      <rPr>
        <sz val="10"/>
        <color theme="1"/>
        <rFont val="ＭＳ Ｐゴシック"/>
        <family val="3"/>
        <charset val="134"/>
        <scheme val="minor"/>
      </rPr>
      <t>烯</t>
    </r>
  </si>
  <si>
    <r>
      <t>辛</t>
    </r>
    <r>
      <rPr>
        <sz val="10"/>
        <color theme="1"/>
        <rFont val="ＭＳ Ｐゴシック"/>
        <family val="3"/>
        <charset val="134"/>
        <scheme val="minor"/>
      </rPr>
      <t>单</t>
    </r>
    <r>
      <rPr>
        <sz val="10"/>
        <color theme="1"/>
        <rFont val="ＭＳ Ｐゴシック"/>
        <family val="3"/>
        <charset val="128"/>
        <scheme val="minor"/>
      </rPr>
      <t>-2-</t>
    </r>
    <r>
      <rPr>
        <sz val="10"/>
        <color theme="1"/>
        <rFont val="ＭＳ Ｐゴシック"/>
        <family val="3"/>
        <charset val="134"/>
        <scheme val="minor"/>
      </rPr>
      <t>酮</t>
    </r>
  </si>
  <si>
    <r>
      <t>辛酸甲</t>
    </r>
    <r>
      <rPr>
        <sz val="10"/>
        <color theme="1"/>
        <rFont val="ＭＳ Ｐゴシック"/>
        <family val="3"/>
        <charset val="134"/>
        <scheme val="minor"/>
      </rPr>
      <t>酯</t>
    </r>
  </si>
  <si>
    <r>
      <t>辛基-1-</t>
    </r>
    <r>
      <rPr>
        <sz val="10"/>
        <color theme="1"/>
        <rFont val="ＭＳ Ｐゴシック"/>
        <family val="3"/>
        <charset val="134"/>
        <scheme val="minor"/>
      </rPr>
      <t>烯</t>
    </r>
    <r>
      <rPr>
        <sz val="10"/>
        <color theme="1"/>
        <rFont val="ＭＳ Ｐゴシック"/>
        <family val="3"/>
        <charset val="128"/>
        <scheme val="minor"/>
      </rPr>
      <t>-3-醇</t>
    </r>
  </si>
  <si>
    <r>
      <t>三甲氧甲</t>
    </r>
    <r>
      <rPr>
        <sz val="10"/>
        <color theme="1"/>
        <rFont val="ＭＳ Ｐゴシック"/>
        <family val="3"/>
        <charset val="134"/>
        <scheme val="minor"/>
      </rPr>
      <t>烷</t>
    </r>
  </si>
  <si>
    <r>
      <rPr>
        <sz val="10"/>
        <color theme="1"/>
        <rFont val="ＭＳ Ｐゴシック"/>
        <family val="3"/>
        <charset val="134"/>
        <scheme val="minor"/>
      </rPr>
      <t>邻</t>
    </r>
    <r>
      <rPr>
        <sz val="10"/>
        <color theme="1"/>
        <rFont val="ＭＳ Ｐゴシック"/>
        <family val="3"/>
        <charset val="128"/>
        <scheme val="minor"/>
      </rPr>
      <t>苯二酚</t>
    </r>
  </si>
  <si>
    <r>
      <t>2- (</t>
    </r>
    <r>
      <rPr>
        <sz val="10"/>
        <color theme="1"/>
        <rFont val="ＭＳ Ｐゴシック"/>
        <family val="3"/>
        <charset val="134"/>
        <scheme val="minor"/>
      </rPr>
      <t>氯</t>
    </r>
    <r>
      <rPr>
        <sz val="10"/>
        <color theme="1"/>
        <rFont val="ＭＳ Ｐゴシック"/>
        <family val="3"/>
        <charset val="128"/>
        <scheme val="minor"/>
      </rPr>
      <t>甲基) 甲苯</t>
    </r>
  </si>
  <si>
    <r>
      <t>九八</t>
    </r>
    <r>
      <rPr>
        <sz val="10"/>
        <color theme="1"/>
        <rFont val="ＭＳ Ｐゴシック"/>
        <family val="3"/>
        <charset val="134"/>
        <scheme val="minor"/>
      </rPr>
      <t>烯</t>
    </r>
    <r>
      <rPr>
        <sz val="10"/>
        <color theme="1"/>
        <rFont val="ＭＳ Ｐゴシック"/>
        <family val="3"/>
        <charset val="128"/>
        <scheme val="minor"/>
      </rPr>
      <t>胺</t>
    </r>
  </si>
  <si>
    <r>
      <t>2,6-二氧代-1,2,3,6-四</t>
    </r>
    <r>
      <rPr>
        <sz val="10"/>
        <color theme="1"/>
        <rFont val="ＭＳ Ｐゴシック"/>
        <family val="3"/>
        <charset val="134"/>
        <scheme val="minor"/>
      </rPr>
      <t>氢嘧啶</t>
    </r>
    <r>
      <rPr>
        <sz val="10"/>
        <color theme="1"/>
        <rFont val="ＭＳ Ｐゴシック"/>
        <family val="3"/>
        <charset val="128"/>
        <scheme val="minor"/>
      </rPr>
      <t>-4-</t>
    </r>
    <r>
      <rPr>
        <sz val="10"/>
        <color theme="1"/>
        <rFont val="ＭＳ Ｐゴシック"/>
        <family val="3"/>
        <charset val="134"/>
        <scheme val="minor"/>
      </rPr>
      <t>羧</t>
    </r>
    <r>
      <rPr>
        <sz val="10"/>
        <color theme="1"/>
        <rFont val="ＭＳ Ｐゴシック"/>
        <family val="3"/>
        <charset val="128"/>
        <scheme val="minor"/>
      </rPr>
      <t>酸</t>
    </r>
  </si>
  <si>
    <r>
      <rPr>
        <sz val="10"/>
        <color theme="1"/>
        <rFont val="ＭＳ Ｐゴシック"/>
        <family val="3"/>
        <charset val="134"/>
        <scheme val="minor"/>
      </rPr>
      <t>过</t>
    </r>
    <r>
      <rPr>
        <sz val="10"/>
        <color theme="1"/>
        <rFont val="ＭＳ Ｐゴシック"/>
        <family val="3"/>
        <charset val="128"/>
        <scheme val="minor"/>
      </rPr>
      <t>氧乙酸叔丁</t>
    </r>
    <r>
      <rPr>
        <sz val="10"/>
        <color theme="1"/>
        <rFont val="ＭＳ Ｐゴシック"/>
        <family val="3"/>
        <charset val="134"/>
        <scheme val="minor"/>
      </rPr>
      <t>酯</t>
    </r>
  </si>
  <si>
    <r>
      <rPr>
        <sz val="10"/>
        <color theme="1"/>
        <rFont val="ＭＳ Ｐゴシック"/>
        <family val="3"/>
        <charset val="134"/>
        <scheme val="minor"/>
      </rPr>
      <t>过</t>
    </r>
    <r>
      <rPr>
        <sz val="10"/>
        <color theme="1"/>
        <rFont val="ＭＳ Ｐゴシック"/>
        <family val="3"/>
        <charset val="128"/>
        <scheme val="minor"/>
      </rPr>
      <t>氧化二</t>
    </r>
    <r>
      <rPr>
        <sz val="10"/>
        <color theme="1"/>
        <rFont val="ＭＳ Ｐゴシック"/>
        <family val="3"/>
        <charset val="134"/>
        <scheme val="minor"/>
      </rPr>
      <t>钾</t>
    </r>
  </si>
  <si>
    <r>
      <rPr>
        <sz val="10"/>
        <color theme="1"/>
        <rFont val="ＭＳ Ｐゴシック"/>
        <family val="3"/>
        <charset val="134"/>
        <scheme val="minor"/>
      </rPr>
      <t>过</t>
    </r>
    <r>
      <rPr>
        <sz val="10"/>
        <color theme="1"/>
        <rFont val="ＭＳ Ｐゴシック"/>
        <family val="3"/>
        <charset val="128"/>
        <scheme val="minor"/>
      </rPr>
      <t>氧化</t>
    </r>
    <r>
      <rPr>
        <sz val="10"/>
        <color theme="1"/>
        <rFont val="ＭＳ Ｐゴシック"/>
        <family val="3"/>
        <charset val="134"/>
        <scheme val="minor"/>
      </rPr>
      <t>锶</t>
    </r>
  </si>
  <si>
    <r>
      <t>油酸</t>
    </r>
    <r>
      <rPr>
        <sz val="10"/>
        <color theme="1"/>
        <rFont val="ＭＳ Ｐゴシック"/>
        <family val="3"/>
        <charset val="134"/>
        <scheme val="minor"/>
      </rPr>
      <t>钾</t>
    </r>
  </si>
  <si>
    <r>
      <rPr>
        <sz val="10"/>
        <color theme="1"/>
        <rFont val="ＭＳ Ｐゴシック"/>
        <family val="3"/>
        <charset val="134"/>
        <scheme val="minor"/>
      </rPr>
      <t>钾</t>
    </r>
    <r>
      <rPr>
        <sz val="10"/>
        <color theme="1"/>
        <rFont val="ＭＳ Ｐゴシック"/>
        <family val="3"/>
        <charset val="128"/>
        <scheme val="minor"/>
      </rPr>
      <t>2,4-二硝基苯酚</t>
    </r>
  </si>
  <si>
    <r>
      <t>卡泊</t>
    </r>
    <r>
      <rPr>
        <sz val="10"/>
        <color theme="1"/>
        <rFont val="ＭＳ Ｐゴシック"/>
        <family val="3"/>
        <charset val="134"/>
        <scheme val="minor"/>
      </rPr>
      <t>唑</t>
    </r>
  </si>
  <si>
    <r>
      <t>甲酸异丁</t>
    </r>
    <r>
      <rPr>
        <sz val="10"/>
        <color theme="1"/>
        <rFont val="ＭＳ Ｐゴシック"/>
        <family val="3"/>
        <charset val="134"/>
        <scheme val="minor"/>
      </rPr>
      <t>酯</t>
    </r>
  </si>
  <si>
    <r>
      <t>甲酸异戊</t>
    </r>
    <r>
      <rPr>
        <sz val="10"/>
        <color theme="1"/>
        <rFont val="ＭＳ Ｐゴシック"/>
        <family val="3"/>
        <charset val="134"/>
        <scheme val="minor"/>
      </rPr>
      <t>酯</t>
    </r>
  </si>
  <si>
    <r>
      <t>甲酸戊</t>
    </r>
    <r>
      <rPr>
        <sz val="10"/>
        <color theme="1"/>
        <rFont val="ＭＳ Ｐゴシック"/>
        <family val="3"/>
        <charset val="134"/>
        <scheme val="minor"/>
      </rPr>
      <t>酯</t>
    </r>
  </si>
  <si>
    <r>
      <rPr>
        <sz val="10"/>
        <color theme="1"/>
        <rFont val="ＭＳ Ｐゴシック"/>
        <family val="3"/>
        <charset val="134"/>
        <scheme val="minor"/>
      </rPr>
      <t>银</t>
    </r>
    <r>
      <rPr>
        <sz val="10"/>
        <color theme="1"/>
        <rFont val="ＭＳ Ｐゴシック"/>
        <family val="3"/>
        <charset val="128"/>
        <scheme val="minor"/>
      </rPr>
      <t xml:space="preserve"> (1+) 2,4,6三硝基苯酚</t>
    </r>
  </si>
  <si>
    <r>
      <t>碳酸和胍</t>
    </r>
    <r>
      <rPr>
        <sz val="10"/>
        <color theme="1"/>
        <rFont val="ＭＳ Ｐゴシック"/>
        <family val="3"/>
        <charset val="134"/>
        <scheme val="minor"/>
      </rPr>
      <t>类</t>
    </r>
    <r>
      <rPr>
        <sz val="10"/>
        <color theme="1"/>
        <rFont val="ＭＳ Ｐゴシック"/>
        <family val="3"/>
        <charset val="128"/>
        <scheme val="minor"/>
      </rPr>
      <t>化合物 (1:2)</t>
    </r>
  </si>
  <si>
    <r>
      <t>4-异丙基苯甲</t>
    </r>
    <r>
      <rPr>
        <sz val="10"/>
        <color theme="1"/>
        <rFont val="ＭＳ Ｐゴシック"/>
        <family val="3"/>
        <charset val="134"/>
        <scheme val="minor"/>
      </rPr>
      <t>醛</t>
    </r>
  </si>
  <si>
    <r>
      <t>丁二</t>
    </r>
    <r>
      <rPr>
        <sz val="10"/>
        <color theme="1"/>
        <rFont val="ＭＳ Ｐゴシック"/>
        <family val="3"/>
        <charset val="134"/>
        <scheme val="minor"/>
      </rPr>
      <t>烯</t>
    </r>
    <r>
      <rPr>
        <sz val="10"/>
        <color theme="1"/>
        <rFont val="ＭＳ Ｐゴシック"/>
        <family val="3"/>
        <charset val="128"/>
        <scheme val="minor"/>
      </rPr>
      <t>酸</t>
    </r>
  </si>
  <si>
    <r>
      <t>2-</t>
    </r>
    <r>
      <rPr>
        <sz val="10"/>
        <color theme="1"/>
        <rFont val="ＭＳ Ｐゴシック"/>
        <family val="3"/>
        <charset val="134"/>
        <scheme val="minor"/>
      </rPr>
      <t>氯烯</t>
    </r>
    <r>
      <rPr>
        <sz val="10"/>
        <color theme="1"/>
        <rFont val="ＭＳ Ｐゴシック"/>
        <family val="3"/>
        <charset val="128"/>
        <scheme val="minor"/>
      </rPr>
      <t>丙基二乙基二硫代氨基甲酸</t>
    </r>
    <r>
      <rPr>
        <sz val="10"/>
        <color theme="1"/>
        <rFont val="ＭＳ Ｐゴシック"/>
        <family val="3"/>
        <charset val="134"/>
        <scheme val="minor"/>
      </rPr>
      <t>酯</t>
    </r>
  </si>
  <si>
    <r>
      <t>6-</t>
    </r>
    <r>
      <rPr>
        <sz val="10"/>
        <color theme="1"/>
        <rFont val="ＭＳ Ｐゴシック"/>
        <family val="3"/>
        <charset val="134"/>
        <scheme val="minor"/>
      </rPr>
      <t>氯</t>
    </r>
    <r>
      <rPr>
        <sz val="10"/>
        <color theme="1"/>
        <rFont val="ＭＳ Ｐゴシック"/>
        <family val="3"/>
        <charset val="128"/>
        <scheme val="minor"/>
      </rPr>
      <t>-N-异丙基-1,3,5三</t>
    </r>
    <r>
      <rPr>
        <sz val="10"/>
        <color theme="1"/>
        <rFont val="ＭＳ Ｐゴシック"/>
        <family val="3"/>
        <charset val="134"/>
        <scheme val="minor"/>
      </rPr>
      <t>嗪</t>
    </r>
    <r>
      <rPr>
        <sz val="10"/>
        <color theme="1"/>
        <rFont val="ＭＳ Ｐゴシック"/>
        <family val="3"/>
        <charset val="128"/>
        <scheme val="minor"/>
      </rPr>
      <t>-2,4-二胺</t>
    </r>
  </si>
  <si>
    <r>
      <t>1-</t>
    </r>
    <r>
      <rPr>
        <sz val="10"/>
        <color theme="1"/>
        <rFont val="ＭＳ Ｐゴシック"/>
        <family val="3"/>
        <charset val="134"/>
        <scheme val="minor"/>
      </rPr>
      <t>氯</t>
    </r>
    <r>
      <rPr>
        <sz val="10"/>
        <color theme="1"/>
        <rFont val="ＭＳ Ｐゴシック"/>
        <family val="3"/>
        <charset val="128"/>
        <scheme val="minor"/>
      </rPr>
      <t>-2-苯基乙</t>
    </r>
    <r>
      <rPr>
        <sz val="10"/>
        <color theme="1"/>
        <rFont val="ＭＳ Ｐゴシック"/>
        <family val="3"/>
        <charset val="134"/>
        <scheme val="minor"/>
      </rPr>
      <t>烷</t>
    </r>
  </si>
  <si>
    <r>
      <t>1-</t>
    </r>
    <r>
      <rPr>
        <sz val="10"/>
        <color theme="1"/>
        <rFont val="ＭＳ Ｐゴシック"/>
        <family val="3"/>
        <charset val="134"/>
        <scheme val="minor"/>
      </rPr>
      <t>氯</t>
    </r>
    <r>
      <rPr>
        <sz val="10"/>
        <color theme="1"/>
        <rFont val="ＭＳ Ｐゴシック"/>
        <family val="3"/>
        <charset val="128"/>
        <scheme val="minor"/>
      </rPr>
      <t>辛</t>
    </r>
    <r>
      <rPr>
        <sz val="10"/>
        <color theme="1"/>
        <rFont val="ＭＳ Ｐゴシック"/>
        <family val="3"/>
        <charset val="134"/>
        <scheme val="minor"/>
      </rPr>
      <t>烷</t>
    </r>
  </si>
  <si>
    <r>
      <rPr>
        <sz val="10"/>
        <color theme="1"/>
        <rFont val="ＭＳ Ｐゴシック"/>
        <family val="3"/>
        <charset val="134"/>
        <scheme val="minor"/>
      </rPr>
      <t>氯</t>
    </r>
    <r>
      <rPr>
        <sz val="10"/>
        <color theme="1"/>
        <rFont val="ＭＳ Ｐゴシック"/>
        <family val="3"/>
        <charset val="128"/>
        <scheme val="minor"/>
      </rPr>
      <t>甲酸异丁</t>
    </r>
    <r>
      <rPr>
        <sz val="10"/>
        <color theme="1"/>
        <rFont val="ＭＳ Ｐゴシック"/>
        <family val="3"/>
        <charset val="134"/>
        <scheme val="minor"/>
      </rPr>
      <t>酯</t>
    </r>
  </si>
  <si>
    <r>
      <rPr>
        <sz val="10"/>
        <color theme="1"/>
        <rFont val="ＭＳ Ｐゴシック"/>
        <family val="3"/>
        <charset val="134"/>
        <scheme val="minor"/>
      </rPr>
      <t>氯环</t>
    </r>
    <r>
      <rPr>
        <sz val="10"/>
        <color theme="1"/>
        <rFont val="ＭＳ Ｐゴシック"/>
        <family val="3"/>
        <charset val="128"/>
        <scheme val="minor"/>
      </rPr>
      <t>己</t>
    </r>
    <r>
      <rPr>
        <sz val="10"/>
        <color theme="1"/>
        <rFont val="ＭＳ Ｐゴシック"/>
        <family val="3"/>
        <charset val="134"/>
        <scheme val="minor"/>
      </rPr>
      <t>烷</t>
    </r>
  </si>
  <si>
    <r>
      <t>3-</t>
    </r>
    <r>
      <rPr>
        <sz val="10"/>
        <color theme="1"/>
        <rFont val="ＭＳ Ｐゴシック"/>
        <family val="3"/>
        <charset val="134"/>
        <scheme val="minor"/>
      </rPr>
      <t>氯</t>
    </r>
    <r>
      <rPr>
        <sz val="10"/>
        <color theme="1"/>
        <rFont val="ＭＳ Ｐゴシック"/>
        <family val="3"/>
        <charset val="128"/>
        <scheme val="minor"/>
      </rPr>
      <t>-N-[(4、6-二甲氧</t>
    </r>
    <r>
      <rPr>
        <sz val="10"/>
        <color theme="1"/>
        <rFont val="ＭＳ Ｐゴシック"/>
        <family val="3"/>
        <charset val="134"/>
        <scheme val="minor"/>
      </rPr>
      <t>嘧啶</t>
    </r>
    <r>
      <rPr>
        <sz val="10"/>
        <color theme="1"/>
        <rFont val="ＭＳ Ｐゴシック"/>
        <family val="3"/>
        <charset val="128"/>
        <scheme val="minor"/>
      </rPr>
      <t>-2-基)氨基甲</t>
    </r>
    <r>
      <rPr>
        <sz val="10"/>
        <color theme="1"/>
        <rFont val="ＭＳ Ｐゴシック"/>
        <family val="3"/>
        <charset val="134"/>
        <scheme val="minor"/>
      </rPr>
      <t>酰</t>
    </r>
    <r>
      <rPr>
        <sz val="10"/>
        <color theme="1"/>
        <rFont val="ＭＳ Ｐゴシック"/>
        <family val="3"/>
        <charset val="128"/>
        <scheme val="minor"/>
      </rPr>
      <t>]-1-甲基-4-(5-甲基-5,6-二</t>
    </r>
    <r>
      <rPr>
        <sz val="10"/>
        <color theme="1"/>
        <rFont val="ＭＳ Ｐゴシック"/>
        <family val="3"/>
        <charset val="134"/>
        <scheme val="minor"/>
      </rPr>
      <t>氢</t>
    </r>
    <r>
      <rPr>
        <sz val="10"/>
        <color theme="1"/>
        <rFont val="ＭＳ Ｐゴシック"/>
        <family val="3"/>
        <charset val="128"/>
        <scheme val="minor"/>
      </rPr>
      <t>-1,4,2-二</t>
    </r>
    <r>
      <rPr>
        <sz val="10"/>
        <color theme="1"/>
        <rFont val="ＭＳ Ｐゴシック"/>
        <family val="3"/>
        <charset val="134"/>
        <scheme val="minor"/>
      </rPr>
      <t>恶嗪</t>
    </r>
    <r>
      <rPr>
        <sz val="10"/>
        <color theme="1"/>
        <rFont val="ＭＳ Ｐゴシック"/>
        <family val="3"/>
        <charset val="128"/>
        <scheme val="minor"/>
      </rPr>
      <t>-3-基)-1H-吡</t>
    </r>
    <r>
      <rPr>
        <sz val="10"/>
        <color theme="1"/>
        <rFont val="ＭＳ Ｐゴシック"/>
        <family val="3"/>
        <charset val="134"/>
        <scheme val="minor"/>
      </rPr>
      <t>唑</t>
    </r>
    <r>
      <rPr>
        <sz val="10"/>
        <color theme="1"/>
        <rFont val="ＭＳ Ｐゴシック"/>
        <family val="3"/>
        <charset val="128"/>
        <scheme val="minor"/>
      </rPr>
      <t>-5-磺</t>
    </r>
    <r>
      <rPr>
        <sz val="10"/>
        <color theme="1"/>
        <rFont val="ＭＳ Ｐゴシック"/>
        <family val="3"/>
        <charset val="134"/>
        <scheme val="minor"/>
      </rPr>
      <t>酰</t>
    </r>
    <r>
      <rPr>
        <sz val="10"/>
        <color theme="1"/>
        <rFont val="ＭＳ Ｐゴシック"/>
        <family val="3"/>
        <charset val="128"/>
        <scheme val="minor"/>
      </rPr>
      <t>胺</t>
    </r>
  </si>
  <si>
    <r>
      <t>乙</t>
    </r>
    <r>
      <rPr>
        <sz val="10"/>
        <color theme="1"/>
        <rFont val="ＭＳ Ｐゴシック"/>
        <family val="3"/>
        <charset val="134"/>
        <scheme val="minor"/>
      </rPr>
      <t>烯</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三氟-</t>
    </r>
  </si>
  <si>
    <r>
      <t>4-</t>
    </r>
    <r>
      <rPr>
        <sz val="10"/>
        <color theme="1"/>
        <rFont val="ＭＳ Ｐゴシック"/>
        <family val="3"/>
        <charset val="134"/>
        <scheme val="minor"/>
      </rPr>
      <t>氯</t>
    </r>
    <r>
      <rPr>
        <sz val="10"/>
        <color theme="1"/>
        <rFont val="ＭＳ Ｐゴシック"/>
        <family val="3"/>
        <charset val="128"/>
        <scheme val="minor"/>
      </rPr>
      <t>-2-硝基苯胺</t>
    </r>
  </si>
  <si>
    <r>
      <t>普</t>
    </r>
    <r>
      <rPr>
        <sz val="10"/>
        <color theme="1"/>
        <rFont val="ＭＳ Ｐゴシック"/>
        <family val="3"/>
        <charset val="134"/>
        <scheme val="minor"/>
      </rPr>
      <t>罗</t>
    </r>
    <r>
      <rPr>
        <sz val="10"/>
        <color theme="1"/>
        <rFont val="ＭＳ Ｐゴシック"/>
        <family val="3"/>
        <charset val="128"/>
        <scheme val="minor"/>
      </rPr>
      <t>帕津</t>
    </r>
  </si>
  <si>
    <r>
      <t>(3-</t>
    </r>
    <r>
      <rPr>
        <sz val="10"/>
        <color theme="1"/>
        <rFont val="ＭＳ Ｐゴシック"/>
        <family val="3"/>
        <charset val="134"/>
        <scheme val="minor"/>
      </rPr>
      <t>氯</t>
    </r>
    <r>
      <rPr>
        <sz val="10"/>
        <color theme="1"/>
        <rFont val="ＭＳ Ｐゴシック"/>
        <family val="3"/>
        <charset val="128"/>
        <scheme val="minor"/>
      </rPr>
      <t>-2-</t>
    </r>
    <r>
      <rPr>
        <sz val="10"/>
        <color theme="1"/>
        <rFont val="ＭＳ Ｐゴシック"/>
        <family val="3"/>
        <charset val="134"/>
        <scheme val="minor"/>
      </rPr>
      <t>羟</t>
    </r>
    <r>
      <rPr>
        <sz val="10"/>
        <color theme="1"/>
        <rFont val="ＭＳ Ｐゴシック"/>
        <family val="3"/>
        <charset val="128"/>
        <scheme val="minor"/>
      </rPr>
      <t xml:space="preserve">丙基) (三甲基) </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</si>
  <si>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 xml:space="preserve">	1- (2-</t>
    </r>
    <r>
      <rPr>
        <sz val="10"/>
        <color theme="1"/>
        <rFont val="ＭＳ Ｐゴシック"/>
        <family val="3"/>
        <charset val="134"/>
        <scheme val="minor"/>
      </rPr>
      <t>氯</t>
    </r>
    <r>
      <rPr>
        <sz val="10"/>
        <color theme="1"/>
        <rFont val="ＭＳ Ｐゴシック"/>
        <family val="3"/>
        <charset val="128"/>
        <scheme val="minor"/>
      </rPr>
      <t>-4-吡</t>
    </r>
    <r>
      <rPr>
        <sz val="10"/>
        <color theme="1"/>
        <rFont val="ＭＳ Ｐゴシック"/>
        <family val="3"/>
        <charset val="134"/>
        <scheme val="minor"/>
      </rPr>
      <t>啶</t>
    </r>
    <r>
      <rPr>
        <sz val="10"/>
        <color theme="1"/>
        <rFont val="ＭＳ Ｐゴシック"/>
        <family val="3"/>
        <charset val="128"/>
        <scheme val="minor"/>
      </rPr>
      <t>) -3-苯基</t>
    </r>
    <r>
      <rPr>
        <sz val="10"/>
        <color theme="1"/>
        <rFont val="ＭＳ Ｐゴシック"/>
        <family val="3"/>
        <charset val="134"/>
        <scheme val="minor"/>
      </rPr>
      <t>脲</t>
    </r>
  </si>
  <si>
    <r>
      <t>甲基2-</t>
    </r>
    <r>
      <rPr>
        <sz val="10"/>
        <color theme="1"/>
        <rFont val="ＭＳ Ｐゴシック"/>
        <family val="3"/>
        <charset val="134"/>
        <scheme val="minor"/>
      </rPr>
      <t>氯</t>
    </r>
    <r>
      <rPr>
        <sz val="10"/>
        <color theme="1"/>
        <rFont val="ＭＳ Ｐゴシック"/>
        <family val="3"/>
        <charset val="128"/>
        <scheme val="minor"/>
      </rPr>
      <t>丙酸</t>
    </r>
  </si>
  <si>
    <r>
      <t>(3-</t>
    </r>
    <r>
      <rPr>
        <sz val="10"/>
        <color theme="1"/>
        <rFont val="ＭＳ Ｐゴシック"/>
        <family val="3"/>
        <charset val="134"/>
        <scheme val="minor"/>
      </rPr>
      <t>氯</t>
    </r>
    <r>
      <rPr>
        <sz val="10"/>
        <color theme="1"/>
        <rFont val="ＭＳ Ｐゴシック"/>
        <family val="3"/>
        <charset val="128"/>
        <scheme val="minor"/>
      </rPr>
      <t>丙基) (三甲氧基) 硅</t>
    </r>
    <r>
      <rPr>
        <sz val="10"/>
        <color theme="1"/>
        <rFont val="ＭＳ Ｐゴシック"/>
        <family val="3"/>
        <charset val="134"/>
        <scheme val="minor"/>
      </rPr>
      <t>烷</t>
    </r>
  </si>
  <si>
    <r>
      <t xml:space="preserve">	苯甲</t>
    </r>
    <r>
      <rPr>
        <sz val="10"/>
        <color theme="1"/>
        <rFont val="ＭＳ Ｐゴシック"/>
        <family val="3"/>
        <charset val="134"/>
        <scheme val="minor"/>
      </rPr>
      <t>醛</t>
    </r>
    <r>
      <rPr>
        <sz val="10"/>
        <color theme="1"/>
        <rFont val="ＭＳ Ｐゴシック"/>
        <family val="3"/>
        <charset val="128"/>
        <scheme val="minor"/>
      </rPr>
      <t>，4-</t>
    </r>
    <r>
      <rPr>
        <sz val="10"/>
        <color theme="1"/>
        <rFont val="ＭＳ Ｐゴシック"/>
        <family val="3"/>
        <charset val="134"/>
        <scheme val="minor"/>
      </rPr>
      <t>氯</t>
    </r>
  </si>
  <si>
    <r>
      <t>1-</t>
    </r>
    <r>
      <rPr>
        <sz val="10"/>
        <color theme="1"/>
        <rFont val="ＭＳ Ｐゴシック"/>
        <family val="3"/>
        <charset val="134"/>
        <scheme val="minor"/>
      </rPr>
      <t>氯</t>
    </r>
    <r>
      <rPr>
        <sz val="10"/>
        <color theme="1"/>
        <rFont val="ＭＳ Ｐゴシック"/>
        <family val="3"/>
        <charset val="128"/>
        <scheme val="minor"/>
      </rPr>
      <t>戊</t>
    </r>
    <r>
      <rPr>
        <sz val="10"/>
        <color theme="1"/>
        <rFont val="ＭＳ Ｐゴシック"/>
        <family val="3"/>
        <charset val="134"/>
        <scheme val="minor"/>
      </rPr>
      <t>烷</t>
    </r>
  </si>
  <si>
    <r>
      <t>α-</t>
    </r>
    <r>
      <rPr>
        <sz val="10"/>
        <color theme="1"/>
        <rFont val="ＭＳ Ｐゴシック"/>
        <family val="3"/>
        <charset val="134"/>
        <scheme val="minor"/>
      </rPr>
      <t>氯</t>
    </r>
    <r>
      <rPr>
        <sz val="10"/>
        <color theme="1"/>
        <rFont val="ＭＳ Ｐゴシック"/>
        <family val="3"/>
        <charset val="128"/>
        <scheme val="minor"/>
      </rPr>
      <t>-4-硝基甲苯</t>
    </r>
  </si>
  <si>
    <r>
      <t>甲基 [2-</t>
    </r>
    <r>
      <rPr>
        <sz val="10"/>
        <color theme="1"/>
        <rFont val="ＭＳ Ｐゴシック"/>
        <family val="3"/>
        <charset val="134"/>
        <scheme val="minor"/>
      </rPr>
      <t>氯</t>
    </r>
    <r>
      <rPr>
        <sz val="10"/>
        <color theme="1"/>
        <rFont val="ＭＳ Ｐゴシック"/>
        <family val="3"/>
        <charset val="128"/>
        <scheme val="minor"/>
      </rPr>
      <t>-5- (E) -1-{ [ (6-甲基-2-吡</t>
    </r>
    <r>
      <rPr>
        <sz val="10"/>
        <color theme="1"/>
        <rFont val="ＭＳ Ｐゴシック"/>
        <family val="3"/>
        <charset val="134"/>
        <scheme val="minor"/>
      </rPr>
      <t>啶</t>
    </r>
    <r>
      <rPr>
        <sz val="10"/>
        <color theme="1"/>
        <rFont val="ＭＳ Ｐゴシック"/>
        <family val="3"/>
        <charset val="128"/>
        <scheme val="minor"/>
      </rPr>
      <t xml:space="preserve">) 甲氧基] 氨基}乙基] </t>
    </r>
    <r>
      <rPr>
        <sz val="10"/>
        <color theme="1"/>
        <rFont val="ＭＳ Ｐゴシック"/>
        <family val="3"/>
        <charset val="134"/>
        <scheme val="minor"/>
      </rPr>
      <t>苄</t>
    </r>
    <r>
      <rPr>
        <sz val="10"/>
        <color theme="1"/>
        <rFont val="ＭＳ Ｐゴシック"/>
        <family val="3"/>
        <charset val="128"/>
        <scheme val="minor"/>
      </rPr>
      <t>基</t>
    </r>
  </si>
  <si>
    <r>
      <t xml:space="preserve">	2-</t>
    </r>
    <r>
      <rPr>
        <sz val="10"/>
        <color theme="1"/>
        <rFont val="ＭＳ Ｐゴシック"/>
        <family val="3"/>
        <charset val="134"/>
        <scheme val="minor"/>
      </rPr>
      <t>氯</t>
    </r>
    <r>
      <rPr>
        <sz val="10"/>
        <color theme="1"/>
        <rFont val="ＭＳ Ｐゴシック"/>
        <family val="3"/>
        <charset val="128"/>
        <scheme val="minor"/>
      </rPr>
      <t>-2-甲基丙</t>
    </r>
    <r>
      <rPr>
        <sz val="10"/>
        <color theme="1"/>
        <rFont val="ＭＳ Ｐゴシック"/>
        <family val="3"/>
        <charset val="134"/>
        <scheme val="minor"/>
      </rPr>
      <t>烷</t>
    </r>
  </si>
  <si>
    <r>
      <t>琥珀酸二甲</t>
    </r>
    <r>
      <rPr>
        <sz val="10"/>
        <color theme="1"/>
        <rFont val="ＭＳ Ｐゴシック"/>
        <family val="3"/>
        <charset val="134"/>
        <scheme val="minor"/>
      </rPr>
      <t>酯</t>
    </r>
  </si>
  <si>
    <r>
      <t xml:space="preserve">	乙酸丙</t>
    </r>
    <r>
      <rPr>
        <sz val="10"/>
        <color theme="1"/>
        <rFont val="ＭＳ Ｐゴシック"/>
        <family val="3"/>
        <charset val="134"/>
        <scheme val="minor"/>
      </rPr>
      <t>酯</t>
    </r>
  </si>
  <si>
    <r>
      <t>2-乙氧基-1-甲基乙酸乙</t>
    </r>
    <r>
      <rPr>
        <sz val="10"/>
        <color theme="1"/>
        <rFont val="ＭＳ Ｐゴシック"/>
        <family val="3"/>
        <charset val="134"/>
        <scheme val="minor"/>
      </rPr>
      <t>酯</t>
    </r>
  </si>
  <si>
    <r>
      <t>醋酸</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酯</t>
    </r>
  </si>
  <si>
    <r>
      <t>2、2'-偶氮苯[4-甲氧基-2,4-二甲基戊</t>
    </r>
    <r>
      <rPr>
        <sz val="10"/>
        <color theme="1"/>
        <rFont val="ＭＳ Ｐゴシック"/>
        <family val="3"/>
        <charset val="134"/>
        <scheme val="minor"/>
      </rPr>
      <t>腈</t>
    </r>
    <r>
      <rPr>
        <sz val="10"/>
        <color theme="1"/>
        <rFont val="ＭＳ Ｐゴシック"/>
        <family val="3"/>
        <charset val="128"/>
        <scheme val="minor"/>
      </rPr>
      <t>]</t>
    </r>
  </si>
  <si>
    <r>
      <t>(S)-2-氨基-3- [ (重氮乙</t>
    </r>
    <r>
      <rPr>
        <sz val="10"/>
        <color theme="1"/>
        <rFont val="ＭＳ Ｐゴシック"/>
        <family val="3"/>
        <charset val="134"/>
        <scheme val="minor"/>
      </rPr>
      <t>酰</t>
    </r>
    <r>
      <rPr>
        <sz val="10"/>
        <color theme="1"/>
        <rFont val="ＭＳ Ｐゴシック"/>
        <family val="3"/>
        <charset val="128"/>
        <scheme val="minor"/>
      </rPr>
      <t>) 氧] 丙酸</t>
    </r>
  </si>
  <si>
    <r>
      <t>6-二氮-2,4-二硝基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-2,4-二</t>
    </r>
    <r>
      <rPr>
        <sz val="10"/>
        <color theme="1"/>
        <rFont val="ＭＳ Ｐゴシック"/>
        <family val="3"/>
        <charset val="134"/>
        <scheme val="minor"/>
      </rPr>
      <t>烯</t>
    </r>
    <r>
      <rPr>
        <sz val="10"/>
        <color theme="1"/>
        <rFont val="ＭＳ Ｐゴシック"/>
        <family val="3"/>
        <charset val="128"/>
        <scheme val="minor"/>
      </rPr>
      <t>-1-</t>
    </r>
    <r>
      <rPr>
        <sz val="10"/>
        <color theme="1"/>
        <rFont val="ＭＳ Ｐゴシック"/>
        <family val="3"/>
        <charset val="134"/>
        <scheme val="minor"/>
      </rPr>
      <t>酮</t>
    </r>
  </si>
  <si>
    <r>
      <t>醋酸，</t>
    </r>
    <r>
      <rPr>
        <sz val="10"/>
        <color theme="1"/>
        <rFont val="ＭＳ Ｐゴシック"/>
        <family val="3"/>
        <charset val="134"/>
        <scheme val="minor"/>
      </rPr>
      <t>氰</t>
    </r>
    <r>
      <rPr>
        <sz val="10"/>
        <color theme="1"/>
        <rFont val="ＭＳ Ｐゴシック"/>
        <family val="3"/>
        <charset val="128"/>
        <scheme val="minor"/>
      </rPr>
      <t>基</t>
    </r>
  </si>
  <si>
    <r>
      <t>2-吡</t>
    </r>
    <r>
      <rPr>
        <sz val="10"/>
        <color theme="1"/>
        <rFont val="ＭＳ Ｐゴシック"/>
        <family val="3"/>
        <charset val="134"/>
        <scheme val="minor"/>
      </rPr>
      <t>啶</t>
    </r>
    <r>
      <rPr>
        <sz val="10"/>
        <color theme="1"/>
        <rFont val="ＭＳ Ｐゴシック"/>
        <family val="3"/>
        <charset val="128"/>
        <scheme val="minor"/>
      </rPr>
      <t>碳</t>
    </r>
    <r>
      <rPr>
        <sz val="10"/>
        <color theme="1"/>
        <rFont val="ＭＳ Ｐゴシック"/>
        <family val="3"/>
        <charset val="134"/>
        <scheme val="minor"/>
      </rPr>
      <t>腈</t>
    </r>
  </si>
  <si>
    <r>
      <t>烟碱</t>
    </r>
    <r>
      <rPr>
        <sz val="10"/>
        <color theme="1"/>
        <rFont val="ＭＳ Ｐゴシック"/>
        <family val="3"/>
        <charset val="134"/>
        <scheme val="minor"/>
      </rPr>
      <t>腈</t>
    </r>
  </si>
  <si>
    <r>
      <t>2,4-二氨基酚二</t>
    </r>
    <r>
      <rPr>
        <sz val="10"/>
        <color theme="1"/>
        <rFont val="ＭＳ Ｐゴシック"/>
        <family val="3"/>
        <charset val="134"/>
        <scheme val="minor"/>
      </rPr>
      <t>盐</t>
    </r>
    <r>
      <rPr>
        <sz val="10"/>
        <color theme="1"/>
        <rFont val="ＭＳ Ｐゴシック"/>
        <family val="3"/>
        <charset val="128"/>
        <scheme val="minor"/>
      </rPr>
      <t>酸</t>
    </r>
    <r>
      <rPr>
        <sz val="10"/>
        <color theme="1"/>
        <rFont val="ＭＳ Ｐゴシック"/>
        <family val="3"/>
        <charset val="134"/>
        <scheme val="minor"/>
      </rPr>
      <t>盐</t>
    </r>
  </si>
  <si>
    <r>
      <t>S-(2,3-二</t>
    </r>
    <r>
      <rPr>
        <sz val="10"/>
        <color theme="1"/>
        <rFont val="ＭＳ Ｐゴシック"/>
        <family val="3"/>
        <charset val="134"/>
        <scheme val="minor"/>
      </rPr>
      <t>氯烯</t>
    </r>
    <r>
      <rPr>
        <sz val="10"/>
        <color theme="1"/>
        <rFont val="ＭＳ Ｐゴシック"/>
        <family val="3"/>
        <charset val="128"/>
        <scheme val="minor"/>
      </rPr>
      <t>丙基)二异丙基硫代氨基甲酸</t>
    </r>
    <r>
      <rPr>
        <sz val="10"/>
        <color theme="1"/>
        <rFont val="ＭＳ Ｐゴシック"/>
        <family val="3"/>
        <charset val="134"/>
        <scheme val="minor"/>
      </rPr>
      <t>酯</t>
    </r>
  </si>
  <si>
    <r>
      <rPr>
        <sz val="10"/>
        <color theme="1"/>
        <rFont val="ＭＳ Ｐゴシック"/>
        <family val="3"/>
        <charset val="134"/>
        <scheme val="minor"/>
      </rPr>
      <t>间</t>
    </r>
    <r>
      <rPr>
        <sz val="10"/>
        <color theme="1"/>
        <rFont val="ＭＳ Ｐゴシック"/>
        <family val="3"/>
        <charset val="128"/>
        <scheme val="minor"/>
      </rPr>
      <t>二异丙苯</t>
    </r>
  </si>
  <si>
    <r>
      <rPr>
        <sz val="10"/>
        <color theme="1"/>
        <rFont val="ＭＳ Ｐゴシック"/>
        <family val="3"/>
        <charset val="134"/>
        <scheme val="minor"/>
      </rPr>
      <t>对</t>
    </r>
    <r>
      <rPr>
        <sz val="10"/>
        <color theme="1"/>
        <rFont val="ＭＳ Ｐゴシック"/>
        <family val="3"/>
        <charset val="128"/>
        <scheme val="minor"/>
      </rPr>
      <t>二异丙苯</t>
    </r>
  </si>
  <si>
    <r>
      <t>1- (异戊四氧基) -3-甲基丁</t>
    </r>
    <r>
      <rPr>
        <sz val="10"/>
        <color theme="1"/>
        <rFont val="ＭＳ Ｐゴシック"/>
        <family val="3"/>
        <charset val="134"/>
        <scheme val="minor"/>
      </rPr>
      <t>烷</t>
    </r>
  </si>
  <si>
    <r>
      <t>二乙</t>
    </r>
    <r>
      <rPr>
        <sz val="10"/>
        <color theme="1"/>
        <rFont val="ＭＳ Ｐゴシック"/>
        <family val="3"/>
        <charset val="134"/>
        <scheme val="minor"/>
      </rPr>
      <t>烯</t>
    </r>
    <r>
      <rPr>
        <sz val="10"/>
        <color theme="1"/>
        <rFont val="ＭＳ Ｐゴシック"/>
        <family val="3"/>
        <charset val="128"/>
        <scheme val="minor"/>
      </rPr>
      <t>二硫</t>
    </r>
    <r>
      <rPr>
        <sz val="10"/>
        <color theme="1"/>
        <rFont val="ＭＳ Ｐゴシック"/>
        <family val="3"/>
        <charset val="134"/>
        <scheme val="minor"/>
      </rPr>
      <t>烷</t>
    </r>
  </si>
  <si>
    <r>
      <t>二乙基氨基二硫酸</t>
    </r>
    <r>
      <rPr>
        <sz val="10"/>
        <color theme="1"/>
        <rFont val="ＭＳ Ｐゴシック"/>
        <family val="3"/>
        <charset val="134"/>
        <scheme val="minor"/>
      </rPr>
      <t>盐</t>
    </r>
  </si>
  <si>
    <r>
      <rPr>
        <sz val="10"/>
        <color theme="1"/>
        <rFont val="ＭＳ Ｐゴシック"/>
        <family val="3"/>
        <charset val="134"/>
        <scheme val="minor"/>
      </rPr>
      <t>对</t>
    </r>
    <r>
      <rPr>
        <sz val="10"/>
        <color theme="1"/>
        <rFont val="ＭＳ Ｐゴシック"/>
        <family val="3"/>
        <charset val="128"/>
        <scheme val="minor"/>
      </rPr>
      <t>二乙苯</t>
    </r>
  </si>
  <si>
    <r>
      <t>1-乙氧基-2- (2-乙氧基乙氧基) 乙</t>
    </r>
    <r>
      <rPr>
        <sz val="10"/>
        <color theme="1"/>
        <rFont val="ＭＳ Ｐゴシック"/>
        <family val="3"/>
        <charset val="134"/>
        <scheme val="minor"/>
      </rPr>
      <t>烷</t>
    </r>
  </si>
  <si>
    <r>
      <t>1,1-二乙氧乙</t>
    </r>
    <r>
      <rPr>
        <sz val="10"/>
        <color theme="1"/>
        <rFont val="ＭＳ Ｐゴシック"/>
        <family val="3"/>
        <charset val="134"/>
        <scheme val="minor"/>
      </rPr>
      <t>烷</t>
    </r>
  </si>
  <si>
    <r>
      <t>二乙氧基 (二甲基) 硅</t>
    </r>
    <r>
      <rPr>
        <sz val="10"/>
        <color theme="1"/>
        <rFont val="ＭＳ Ｐゴシック"/>
        <family val="3"/>
        <charset val="134"/>
        <scheme val="minor"/>
      </rPr>
      <t>烷</t>
    </r>
  </si>
  <si>
    <r>
      <t>1、5,9</t>
    </r>
    <r>
      <rPr>
        <sz val="10"/>
        <color theme="1"/>
        <rFont val="ＭＳ Ｐゴシック"/>
        <family val="3"/>
        <charset val="134"/>
        <scheme val="minor"/>
      </rPr>
      <t>环</t>
    </r>
    <r>
      <rPr>
        <sz val="10"/>
        <color theme="1"/>
        <rFont val="ＭＳ Ｐゴシック"/>
        <family val="3"/>
        <charset val="128"/>
        <scheme val="minor"/>
      </rPr>
      <t>十二</t>
    </r>
    <r>
      <rPr>
        <sz val="10"/>
        <color theme="1"/>
        <rFont val="ＭＳ Ｐゴシック"/>
        <family val="3"/>
        <charset val="134"/>
        <scheme val="minor"/>
      </rPr>
      <t>烯</t>
    </r>
  </si>
  <si>
    <r>
      <t>莱</t>
    </r>
    <r>
      <rPr>
        <sz val="10"/>
        <color theme="1"/>
        <rFont val="ＭＳ Ｐゴシック"/>
        <family val="3"/>
        <charset val="134"/>
        <scheme val="minor"/>
      </rPr>
      <t>纳</t>
    </r>
    <r>
      <rPr>
        <sz val="10"/>
        <color theme="1"/>
        <rFont val="ＭＳ Ｐゴシック"/>
        <family val="3"/>
        <charset val="128"/>
        <scheme val="minor"/>
      </rPr>
      <t>西</t>
    </r>
  </si>
  <si>
    <r>
      <t>7-Oxabicyclo [4.1.0] 庚</t>
    </r>
    <r>
      <rPr>
        <sz val="10"/>
        <color theme="1"/>
        <rFont val="ＭＳ Ｐゴシック"/>
        <family val="3"/>
        <charset val="134"/>
        <scheme val="minor"/>
      </rPr>
      <t>烷</t>
    </r>
  </si>
  <si>
    <r>
      <rPr>
        <sz val="10"/>
        <color theme="1"/>
        <rFont val="ＭＳ Ｐゴシック"/>
        <family val="3"/>
        <charset val="134"/>
        <scheme val="minor"/>
      </rPr>
      <t>环</t>
    </r>
    <r>
      <rPr>
        <sz val="10"/>
        <color theme="1"/>
        <rFont val="ＭＳ Ｐゴシック"/>
        <family val="3"/>
        <charset val="128"/>
        <scheme val="minor"/>
      </rPr>
      <t>庚</t>
    </r>
    <r>
      <rPr>
        <sz val="10"/>
        <color theme="1"/>
        <rFont val="ＭＳ Ｐゴシック"/>
        <family val="3"/>
        <charset val="134"/>
        <scheme val="minor"/>
      </rPr>
      <t>烷</t>
    </r>
  </si>
  <si>
    <r>
      <rPr>
        <sz val="10"/>
        <color theme="1"/>
        <rFont val="ＭＳ Ｐゴシック"/>
        <family val="3"/>
        <charset val="134"/>
        <scheme val="minor"/>
      </rPr>
      <t>环</t>
    </r>
    <r>
      <rPr>
        <sz val="10"/>
        <color theme="1"/>
        <rFont val="ＭＳ Ｐゴシック"/>
        <family val="3"/>
        <charset val="128"/>
        <scheme val="minor"/>
      </rPr>
      <t>戊醇</t>
    </r>
  </si>
  <si>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烯</t>
    </r>
  </si>
  <si>
    <r>
      <t>1,2-二</t>
    </r>
    <r>
      <rPr>
        <sz val="10"/>
        <color theme="1"/>
        <rFont val="ＭＳ Ｐゴシック"/>
        <family val="3"/>
        <charset val="134"/>
        <scheme val="minor"/>
      </rPr>
      <t>氯</t>
    </r>
    <r>
      <rPr>
        <sz val="10"/>
        <color theme="1"/>
        <rFont val="ＭＳ Ｐゴシック"/>
        <family val="3"/>
        <charset val="128"/>
        <scheme val="minor"/>
      </rPr>
      <t>-1-乙氧乙</t>
    </r>
    <r>
      <rPr>
        <sz val="10"/>
        <color theme="1"/>
        <rFont val="ＭＳ Ｐゴシック"/>
        <family val="3"/>
        <charset val="134"/>
        <scheme val="minor"/>
      </rPr>
      <t>烷</t>
    </r>
  </si>
  <si>
    <r>
      <t>4、6-二</t>
    </r>
    <r>
      <rPr>
        <sz val="10"/>
        <color theme="1"/>
        <rFont val="ＭＳ Ｐゴシック"/>
        <family val="3"/>
        <charset val="134"/>
        <scheme val="minor"/>
      </rPr>
      <t>氯</t>
    </r>
    <r>
      <rPr>
        <sz val="10"/>
        <color theme="1"/>
        <rFont val="ＭＳ Ｐゴシック"/>
        <family val="3"/>
        <charset val="128"/>
        <scheme val="minor"/>
      </rPr>
      <t>-N- (2-</t>
    </r>
    <r>
      <rPr>
        <sz val="10"/>
        <color theme="1"/>
        <rFont val="ＭＳ Ｐゴシック"/>
        <family val="3"/>
        <charset val="134"/>
        <scheme val="minor"/>
      </rPr>
      <t>氯</t>
    </r>
    <r>
      <rPr>
        <sz val="10"/>
        <color theme="1"/>
        <rFont val="ＭＳ Ｐゴシック"/>
        <family val="3"/>
        <charset val="128"/>
        <scheme val="minor"/>
      </rPr>
      <t>苯基) -1、3、5三</t>
    </r>
    <r>
      <rPr>
        <sz val="10"/>
        <color theme="1"/>
        <rFont val="ＭＳ Ｐゴシック"/>
        <family val="3"/>
        <charset val="134"/>
        <scheme val="minor"/>
      </rPr>
      <t>嗪</t>
    </r>
    <r>
      <rPr>
        <sz val="10"/>
        <color theme="1"/>
        <rFont val="ＭＳ Ｐゴシック"/>
        <family val="3"/>
        <charset val="128"/>
        <scheme val="minor"/>
      </rPr>
      <t>-2-胺</t>
    </r>
  </si>
  <si>
    <r>
      <t>二</t>
    </r>
    <r>
      <rPr>
        <sz val="10"/>
        <color theme="1"/>
        <rFont val="ＭＳ Ｐゴシック"/>
        <family val="3"/>
        <charset val="134"/>
        <scheme val="minor"/>
      </rPr>
      <t>氯</t>
    </r>
    <r>
      <rPr>
        <sz val="10"/>
        <color theme="1"/>
        <rFont val="ＭＳ Ｐゴシック"/>
        <family val="3"/>
        <charset val="128"/>
        <scheme val="minor"/>
      </rPr>
      <t>乙酸甲</t>
    </r>
    <r>
      <rPr>
        <sz val="10"/>
        <color theme="1"/>
        <rFont val="ＭＳ Ｐゴシック"/>
        <family val="3"/>
        <charset val="134"/>
        <scheme val="minor"/>
      </rPr>
      <t>酯</t>
    </r>
  </si>
  <si>
    <r>
      <t>1,2-二</t>
    </r>
    <r>
      <rPr>
        <sz val="10"/>
        <color theme="1"/>
        <rFont val="ＭＳ Ｐゴシック"/>
        <family val="3"/>
        <charset val="134"/>
        <scheme val="minor"/>
      </rPr>
      <t>氯</t>
    </r>
    <r>
      <rPr>
        <sz val="10"/>
        <color theme="1"/>
        <rFont val="ＭＳ Ｐゴシック"/>
        <family val="3"/>
        <charset val="128"/>
        <scheme val="minor"/>
      </rPr>
      <t>-4- (三氟甲基) 苯</t>
    </r>
  </si>
  <si>
    <r>
      <t>2,3-二</t>
    </r>
    <r>
      <rPr>
        <sz val="10"/>
        <color theme="1"/>
        <rFont val="ＭＳ Ｐゴシック"/>
        <family val="3"/>
        <charset val="134"/>
        <scheme val="minor"/>
      </rPr>
      <t>氯</t>
    </r>
    <r>
      <rPr>
        <sz val="10"/>
        <color theme="1"/>
        <rFont val="ＭＳ Ｐゴシック"/>
        <family val="3"/>
        <charset val="128"/>
        <scheme val="minor"/>
      </rPr>
      <t>甲苯</t>
    </r>
  </si>
  <si>
    <r>
      <t>2、5-二</t>
    </r>
    <r>
      <rPr>
        <sz val="10"/>
        <color theme="1"/>
        <rFont val="ＭＳ Ｐゴシック"/>
        <family val="3"/>
        <charset val="134"/>
        <scheme val="minor"/>
      </rPr>
      <t>氯</t>
    </r>
    <r>
      <rPr>
        <sz val="10"/>
        <color theme="1"/>
        <rFont val="ＭＳ Ｐゴシック"/>
        <family val="3"/>
        <charset val="128"/>
        <scheme val="minor"/>
      </rPr>
      <t>甲苯</t>
    </r>
  </si>
  <si>
    <r>
      <t>2、6-二</t>
    </r>
    <r>
      <rPr>
        <sz val="10"/>
        <color theme="1"/>
        <rFont val="ＭＳ Ｐゴシック"/>
        <family val="3"/>
        <charset val="134"/>
        <scheme val="minor"/>
      </rPr>
      <t>氯</t>
    </r>
    <r>
      <rPr>
        <sz val="10"/>
        <color theme="1"/>
        <rFont val="ＭＳ Ｐゴシック"/>
        <family val="3"/>
        <charset val="128"/>
        <scheme val="minor"/>
      </rPr>
      <t>甲苯</t>
    </r>
  </si>
  <si>
    <r>
      <t>3、4-二</t>
    </r>
    <r>
      <rPr>
        <sz val="10"/>
        <color theme="1"/>
        <rFont val="ＭＳ Ｐゴシック"/>
        <family val="3"/>
        <charset val="134"/>
        <scheme val="minor"/>
      </rPr>
      <t>氯</t>
    </r>
    <r>
      <rPr>
        <sz val="10"/>
        <color theme="1"/>
        <rFont val="ＭＳ Ｐゴシック"/>
        <family val="3"/>
        <charset val="128"/>
        <scheme val="minor"/>
      </rPr>
      <t>甲苯</t>
    </r>
  </si>
  <si>
    <r>
      <t>2,3-二</t>
    </r>
    <r>
      <rPr>
        <sz val="10"/>
        <color theme="1"/>
        <rFont val="ＭＳ Ｐゴシック"/>
        <family val="3"/>
        <charset val="134"/>
        <scheme val="minor"/>
      </rPr>
      <t>氯</t>
    </r>
    <r>
      <rPr>
        <sz val="10"/>
        <color theme="1"/>
        <rFont val="ＭＳ Ｐゴシック"/>
        <family val="3"/>
        <charset val="128"/>
        <scheme val="minor"/>
      </rPr>
      <t>-1,4-</t>
    </r>
    <r>
      <rPr>
        <sz val="10"/>
        <color theme="1"/>
        <rFont val="ＭＳ Ｐゴシック"/>
        <family val="3"/>
        <charset val="134"/>
        <scheme val="minor"/>
      </rPr>
      <t>萘醌</t>
    </r>
  </si>
  <si>
    <r>
      <t>3、6-二</t>
    </r>
    <r>
      <rPr>
        <sz val="10"/>
        <color theme="1"/>
        <rFont val="ＭＳ Ｐゴシック"/>
        <family val="3"/>
        <charset val="134"/>
        <scheme val="minor"/>
      </rPr>
      <t>氯</t>
    </r>
    <r>
      <rPr>
        <sz val="10"/>
        <color theme="1"/>
        <rFont val="ＭＳ Ｐゴシック"/>
        <family val="3"/>
        <charset val="128"/>
        <scheme val="minor"/>
      </rPr>
      <t>吡</t>
    </r>
    <r>
      <rPr>
        <sz val="10"/>
        <color theme="1"/>
        <rFont val="ＭＳ Ｐゴシック"/>
        <family val="3"/>
        <charset val="134"/>
        <scheme val="minor"/>
      </rPr>
      <t>嗪</t>
    </r>
  </si>
  <si>
    <r>
      <t>2、6-二</t>
    </r>
    <r>
      <rPr>
        <sz val="10"/>
        <color theme="1"/>
        <rFont val="ＭＳ Ｐゴシック"/>
        <family val="3"/>
        <charset val="134"/>
        <scheme val="minor"/>
      </rPr>
      <t>氯</t>
    </r>
    <r>
      <rPr>
        <sz val="10"/>
        <color theme="1"/>
        <rFont val="ＭＳ Ｐゴシック"/>
        <family val="3"/>
        <charset val="128"/>
        <scheme val="minor"/>
      </rPr>
      <t>苯酚</t>
    </r>
  </si>
  <si>
    <r>
      <t>3、4-二</t>
    </r>
    <r>
      <rPr>
        <sz val="10"/>
        <color theme="1"/>
        <rFont val="ＭＳ Ｐゴシック"/>
        <family val="3"/>
        <charset val="134"/>
        <scheme val="minor"/>
      </rPr>
      <t>氯</t>
    </r>
    <r>
      <rPr>
        <sz val="10"/>
        <color theme="1"/>
        <rFont val="ＭＳ Ｐゴシック"/>
        <family val="3"/>
        <charset val="128"/>
        <scheme val="minor"/>
      </rPr>
      <t>酚</t>
    </r>
  </si>
  <si>
    <r>
      <t>2,3-二</t>
    </r>
    <r>
      <rPr>
        <sz val="10"/>
        <color theme="1"/>
        <rFont val="ＭＳ Ｐゴシック"/>
        <family val="3"/>
        <charset val="134"/>
        <scheme val="minor"/>
      </rPr>
      <t>氯</t>
    </r>
    <r>
      <rPr>
        <sz val="10"/>
        <color theme="1"/>
        <rFont val="ＭＳ Ｐゴシック"/>
        <family val="3"/>
        <charset val="128"/>
        <scheme val="minor"/>
      </rPr>
      <t>-1-丙醇</t>
    </r>
  </si>
  <si>
    <r>
      <t>丙</t>
    </r>
    <r>
      <rPr>
        <sz val="10"/>
        <color theme="1"/>
        <rFont val="ＭＳ Ｐゴシック"/>
        <family val="3"/>
        <charset val="134"/>
        <scheme val="minor"/>
      </rPr>
      <t>酰</t>
    </r>
    <r>
      <rPr>
        <sz val="10"/>
        <color theme="1"/>
        <rFont val="ＭＳ Ｐゴシック"/>
        <family val="3"/>
        <charset val="128"/>
        <scheme val="minor"/>
      </rPr>
      <t>胺，N (3、4-二</t>
    </r>
    <r>
      <rPr>
        <sz val="10"/>
        <color theme="1"/>
        <rFont val="ＭＳ Ｐゴシック"/>
        <family val="3"/>
        <charset val="134"/>
        <scheme val="minor"/>
      </rPr>
      <t>氯</t>
    </r>
    <r>
      <rPr>
        <sz val="10"/>
        <color theme="1"/>
        <rFont val="ＭＳ Ｐゴシック"/>
        <family val="3"/>
        <charset val="128"/>
        <scheme val="minor"/>
      </rPr>
      <t>苯基)-</t>
    </r>
  </si>
  <si>
    <r>
      <t>1,5-二</t>
    </r>
    <r>
      <rPr>
        <sz val="10"/>
        <color theme="1"/>
        <rFont val="ＭＳ Ｐゴシック"/>
        <family val="3"/>
        <charset val="134"/>
        <scheme val="minor"/>
      </rPr>
      <t>氯</t>
    </r>
    <r>
      <rPr>
        <sz val="10"/>
        <color theme="1"/>
        <rFont val="ＭＳ Ｐゴシック"/>
        <family val="3"/>
        <charset val="128"/>
        <scheme val="minor"/>
      </rPr>
      <t>戊</t>
    </r>
    <r>
      <rPr>
        <sz val="10"/>
        <color theme="1"/>
        <rFont val="ＭＳ Ｐゴシック"/>
        <family val="3"/>
        <charset val="134"/>
        <scheme val="minor"/>
      </rPr>
      <t>烷</t>
    </r>
  </si>
  <si>
    <r>
      <t>二硅</t>
    </r>
    <r>
      <rPr>
        <sz val="10"/>
        <color theme="1"/>
        <rFont val="ＭＳ Ｐゴシック"/>
        <family val="3"/>
        <charset val="134"/>
        <scheme val="minor"/>
      </rPr>
      <t>烷</t>
    </r>
  </si>
  <si>
    <r>
      <t>3,5-二叔丁基-2-</t>
    </r>
    <r>
      <rPr>
        <sz val="10"/>
        <color theme="1"/>
        <rFont val="ＭＳ Ｐゴシック"/>
        <family val="3"/>
        <charset val="134"/>
        <scheme val="minor"/>
      </rPr>
      <t>羟</t>
    </r>
    <r>
      <rPr>
        <sz val="10"/>
        <color theme="1"/>
        <rFont val="ＭＳ Ｐゴシック"/>
        <family val="3"/>
        <charset val="128"/>
        <scheme val="minor"/>
      </rPr>
      <t>基苯甲酸</t>
    </r>
  </si>
  <si>
    <r>
      <t>3-丙酸甲基(3,5-二叔丁基-4-</t>
    </r>
    <r>
      <rPr>
        <sz val="10"/>
        <color theme="1"/>
        <rFont val="ＭＳ Ｐゴシック"/>
        <family val="3"/>
        <charset val="134"/>
        <scheme val="minor"/>
      </rPr>
      <t>羟</t>
    </r>
    <r>
      <rPr>
        <sz val="10"/>
        <color theme="1"/>
        <rFont val="ＭＳ Ｐゴシック"/>
        <family val="3"/>
        <charset val="128"/>
        <scheme val="minor"/>
      </rPr>
      <t>基苯基)</t>
    </r>
  </si>
  <si>
    <r>
      <rPr>
        <sz val="10"/>
        <color theme="1"/>
        <rFont val="ＭＳ Ｐゴシック"/>
        <family val="3"/>
        <charset val="134"/>
        <scheme val="minor"/>
      </rPr>
      <t>过</t>
    </r>
    <r>
      <rPr>
        <sz val="10"/>
        <color theme="1"/>
        <rFont val="ＭＳ Ｐゴシック"/>
        <family val="3"/>
        <charset val="128"/>
        <scheme val="minor"/>
      </rPr>
      <t>氧化物，双 (叔丁基) -</t>
    </r>
  </si>
  <si>
    <r>
      <t>2、5-二叔戊基</t>
    </r>
    <r>
      <rPr>
        <sz val="10"/>
        <color theme="1"/>
        <rFont val="ＭＳ Ｐゴシック"/>
        <family val="3"/>
        <charset val="134"/>
        <scheme val="minor"/>
      </rPr>
      <t>氢醌</t>
    </r>
  </si>
  <si>
    <r>
      <t>O, O,二甲基</t>
    </r>
    <r>
      <rPr>
        <sz val="10"/>
        <color theme="1"/>
        <rFont val="ＭＳ Ｐゴシック"/>
        <family val="3"/>
        <charset val="134"/>
        <scheme val="minor"/>
      </rPr>
      <t>氢</t>
    </r>
    <r>
      <rPr>
        <sz val="10"/>
        <color theme="1"/>
        <rFont val="ＭＳ Ｐゴシック"/>
        <family val="3"/>
        <charset val="128"/>
        <scheme val="minor"/>
      </rPr>
      <t>二硫磷酸</t>
    </r>
    <r>
      <rPr>
        <sz val="10"/>
        <color theme="1"/>
        <rFont val="ＭＳ Ｐゴシック"/>
        <family val="3"/>
        <charset val="134"/>
        <scheme val="minor"/>
      </rPr>
      <t>盐</t>
    </r>
  </si>
  <si>
    <r>
      <t>3,7-Dinitroso-1,3,5,7-tetraazabicyclo [3.3.1] 壬</t>
    </r>
    <r>
      <rPr>
        <sz val="10"/>
        <color theme="1"/>
        <rFont val="ＭＳ Ｐゴシック"/>
        <family val="3"/>
        <charset val="134"/>
        <scheme val="minor"/>
      </rPr>
      <t>烷</t>
    </r>
  </si>
  <si>
    <r>
      <t>5-二硝基-1,2,3-苯并</t>
    </r>
    <r>
      <rPr>
        <sz val="10"/>
        <color theme="1"/>
        <rFont val="ＭＳ Ｐゴシック"/>
        <family val="3"/>
        <charset val="134"/>
        <scheme val="minor"/>
      </rPr>
      <t>恶</t>
    </r>
    <r>
      <rPr>
        <sz val="10"/>
        <color theme="1"/>
        <rFont val="ＭＳ Ｐゴシック"/>
        <family val="3"/>
        <charset val="128"/>
        <scheme val="minor"/>
      </rPr>
      <t>二</t>
    </r>
    <r>
      <rPr>
        <sz val="10"/>
        <color theme="1"/>
        <rFont val="ＭＳ Ｐゴシック"/>
        <family val="3"/>
        <charset val="134"/>
        <scheme val="minor"/>
      </rPr>
      <t>唑</t>
    </r>
  </si>
  <si>
    <r>
      <t>1,8-二</t>
    </r>
    <r>
      <rPr>
        <sz val="10"/>
        <color theme="1"/>
        <rFont val="ＭＳ Ｐゴシック"/>
        <family val="3"/>
        <charset val="134"/>
        <scheme val="minor"/>
      </rPr>
      <t>羟</t>
    </r>
    <r>
      <rPr>
        <sz val="10"/>
        <color theme="1"/>
        <rFont val="ＭＳ Ｐゴシック"/>
        <family val="3"/>
        <charset val="128"/>
        <scheme val="minor"/>
      </rPr>
      <t>基-9, 10蒽</t>
    </r>
    <r>
      <rPr>
        <sz val="10"/>
        <color theme="1"/>
        <rFont val="ＭＳ Ｐゴシック"/>
        <family val="3"/>
        <charset val="134"/>
        <scheme val="minor"/>
      </rPr>
      <t>醌</t>
    </r>
  </si>
  <si>
    <r>
      <t>3,4-二</t>
    </r>
    <r>
      <rPr>
        <sz val="10"/>
        <color theme="1"/>
        <rFont val="ＭＳ Ｐゴシック"/>
        <family val="3"/>
        <charset val="134"/>
        <scheme val="minor"/>
      </rPr>
      <t>氢</t>
    </r>
    <r>
      <rPr>
        <sz val="10"/>
        <color theme="1"/>
        <rFont val="ＭＳ Ｐゴシック"/>
        <family val="3"/>
        <charset val="128"/>
        <scheme val="minor"/>
      </rPr>
      <t>-2H-吡喃</t>
    </r>
  </si>
  <si>
    <r>
      <t>二苯二硫</t>
    </r>
    <r>
      <rPr>
        <sz val="10"/>
        <color theme="1"/>
        <rFont val="ＭＳ Ｐゴシック"/>
        <family val="3"/>
        <charset val="134"/>
        <scheme val="minor"/>
      </rPr>
      <t>醚</t>
    </r>
  </si>
  <si>
    <r>
      <t>苯</t>
    </r>
    <r>
      <rPr>
        <sz val="10"/>
        <color theme="1"/>
        <rFont val="ＭＳ Ｐゴシック"/>
        <family val="3"/>
        <charset val="134"/>
        <scheme val="minor"/>
      </rPr>
      <t>齐</t>
    </r>
    <r>
      <rPr>
        <sz val="10"/>
        <color theme="1"/>
        <rFont val="ＭＳ Ｐゴシック"/>
        <family val="3"/>
        <charset val="128"/>
        <scheme val="minor"/>
      </rPr>
      <t>酸</t>
    </r>
  </si>
  <si>
    <r>
      <t>4-(2-二氟</t>
    </r>
    <r>
      <rPr>
        <sz val="10"/>
        <color theme="1"/>
        <rFont val="ＭＳ Ｐゴシック"/>
        <family val="3"/>
        <charset val="134"/>
        <scheme val="minor"/>
      </rPr>
      <t>罗</t>
    </r>
    <r>
      <rPr>
        <sz val="10"/>
        <color theme="1"/>
        <rFont val="ＭＳ Ｐゴシック"/>
        <family val="3"/>
        <charset val="128"/>
        <scheme val="minor"/>
      </rPr>
      <t>-1,3-苯二氧基-4-基)-1H-吡咯-3-碳</t>
    </r>
    <r>
      <rPr>
        <sz val="10"/>
        <color theme="1"/>
        <rFont val="ＭＳ Ｐゴシック"/>
        <family val="3"/>
        <charset val="134"/>
        <scheme val="minor"/>
      </rPr>
      <t>腈</t>
    </r>
  </si>
  <si>
    <r>
      <t>二丙基</t>
    </r>
    <r>
      <rPr>
        <sz val="10"/>
        <color theme="1"/>
        <rFont val="ＭＳ Ｐゴシック"/>
        <family val="3"/>
        <charset val="134"/>
        <scheme val="minor"/>
      </rPr>
      <t>醚</t>
    </r>
  </si>
  <si>
    <r>
      <t>S-乙基二丙基硫代氨基甲酸</t>
    </r>
    <r>
      <rPr>
        <sz val="10"/>
        <color theme="1"/>
        <rFont val="ＭＳ Ｐゴシック"/>
        <family val="3"/>
        <charset val="134"/>
        <scheme val="minor"/>
      </rPr>
      <t>酯</t>
    </r>
  </si>
  <si>
    <r>
      <t>S-丙基二丙基硫代氨基甲酸</t>
    </r>
    <r>
      <rPr>
        <sz val="10"/>
        <color theme="1"/>
        <rFont val="ＭＳ Ｐゴシック"/>
        <family val="3"/>
        <charset val="134"/>
        <scheme val="minor"/>
      </rPr>
      <t>酯</t>
    </r>
  </si>
  <si>
    <r>
      <t>二苯甲</t>
    </r>
    <r>
      <rPr>
        <sz val="10"/>
        <color theme="1"/>
        <rFont val="ＭＳ Ｐゴシック"/>
        <family val="3"/>
        <charset val="134"/>
        <scheme val="minor"/>
      </rPr>
      <t>噻</t>
    </r>
    <r>
      <rPr>
        <sz val="10"/>
        <color theme="1"/>
        <rFont val="ＭＳ Ｐゴシック"/>
        <family val="3"/>
        <charset val="128"/>
        <scheme val="minor"/>
      </rPr>
      <t>吩</t>
    </r>
  </si>
  <si>
    <r>
      <t>2-丙</t>
    </r>
    <r>
      <rPr>
        <sz val="10"/>
        <color theme="1"/>
        <rFont val="ＭＳ Ｐゴシック"/>
        <family val="3"/>
        <charset val="134"/>
        <scheme val="minor"/>
      </rPr>
      <t>酰</t>
    </r>
    <r>
      <rPr>
        <sz val="10"/>
        <color theme="1"/>
        <rFont val="ＭＳ Ｐゴシック"/>
        <family val="3"/>
        <charset val="128"/>
        <scheme val="minor"/>
      </rPr>
      <t>胺，N,N-二甲基-</t>
    </r>
  </si>
  <si>
    <r>
      <t>N-(2,4-二甲基苯基)-3-氧丁</t>
    </r>
    <r>
      <rPr>
        <sz val="10"/>
        <color theme="1"/>
        <rFont val="ＭＳ Ｐゴシック"/>
        <family val="3"/>
        <charset val="134"/>
        <scheme val="minor"/>
      </rPr>
      <t>酰</t>
    </r>
    <r>
      <rPr>
        <sz val="10"/>
        <color theme="1"/>
        <rFont val="ＭＳ Ｐゴシック"/>
        <family val="3"/>
        <charset val="128"/>
        <scheme val="minor"/>
      </rPr>
      <t>胺</t>
    </r>
  </si>
  <si>
    <r>
      <t>叔丁基α，α-二甲基</t>
    </r>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过</t>
    </r>
    <r>
      <rPr>
        <sz val="10"/>
        <color theme="1"/>
        <rFont val="ＭＳ Ｐゴシック"/>
        <family val="3"/>
        <charset val="128"/>
        <scheme val="minor"/>
      </rPr>
      <t>氧化物</t>
    </r>
  </si>
  <si>
    <r>
      <t>N-(1,1-二甲基-3-氧代丁基)丙</t>
    </r>
    <r>
      <rPr>
        <sz val="10"/>
        <color theme="1"/>
        <rFont val="ＭＳ Ｐゴシック"/>
        <family val="3"/>
        <charset val="134"/>
        <scheme val="minor"/>
      </rPr>
      <t>烯酰</t>
    </r>
    <r>
      <rPr>
        <sz val="10"/>
        <color theme="1"/>
        <rFont val="ＭＳ Ｐゴシック"/>
        <family val="3"/>
        <charset val="128"/>
        <scheme val="minor"/>
      </rPr>
      <t>胺</t>
    </r>
  </si>
  <si>
    <r>
      <t>脱</t>
    </r>
    <r>
      <rPr>
        <sz val="10"/>
        <color theme="1"/>
        <rFont val="ＭＳ Ｐゴシック"/>
        <family val="3"/>
        <charset val="134"/>
        <scheme val="minor"/>
      </rPr>
      <t>氢</t>
    </r>
    <r>
      <rPr>
        <sz val="10"/>
        <color theme="1"/>
        <rFont val="ＭＳ Ｐゴシック"/>
        <family val="3"/>
        <charset val="128"/>
        <scheme val="minor"/>
      </rPr>
      <t>芳醇</t>
    </r>
  </si>
  <si>
    <r>
      <t>2-二甲基己</t>
    </r>
    <r>
      <rPr>
        <sz val="10"/>
        <color theme="1"/>
        <rFont val="ＭＳ Ｐゴシック"/>
        <family val="3"/>
        <charset val="134"/>
        <scheme val="minor"/>
      </rPr>
      <t>烷</t>
    </r>
    <r>
      <rPr>
        <sz val="10"/>
        <color theme="1"/>
        <rFont val="ＭＳ Ｐゴシック"/>
        <family val="3"/>
        <charset val="128"/>
        <scheme val="minor"/>
      </rPr>
      <t>-2,5-二苯甲酸二</t>
    </r>
    <r>
      <rPr>
        <sz val="10"/>
        <color theme="1"/>
        <rFont val="ＭＳ Ｐゴシック"/>
        <family val="3"/>
        <charset val="134"/>
        <scheme val="minor"/>
      </rPr>
      <t>酯</t>
    </r>
  </si>
  <si>
    <r>
      <t>二甲基</t>
    </r>
    <r>
      <rPr>
        <sz val="10"/>
        <color theme="1"/>
        <rFont val="ＭＳ Ｐゴシック"/>
        <family val="3"/>
        <charset val="134"/>
        <scheme val="minor"/>
      </rPr>
      <t>亚砜</t>
    </r>
  </si>
  <si>
    <r>
      <t>N,N-二甲基-4-</t>
    </r>
    <r>
      <rPr>
        <sz val="10"/>
        <color theme="1"/>
        <rFont val="ＭＳ Ｐゴシック"/>
        <family val="3"/>
        <charset val="134"/>
        <scheme val="minor"/>
      </rPr>
      <t>亚</t>
    </r>
    <r>
      <rPr>
        <sz val="10"/>
        <color theme="1"/>
        <rFont val="ＭＳ Ｐゴシック"/>
        <family val="3"/>
        <charset val="128"/>
        <scheme val="minor"/>
      </rPr>
      <t>硝基苯胺</t>
    </r>
  </si>
  <si>
    <r>
      <t>2,5-二甲基吡</t>
    </r>
    <r>
      <rPr>
        <sz val="10"/>
        <color theme="1"/>
        <rFont val="ＭＳ Ｐゴシック"/>
        <family val="3"/>
        <charset val="134"/>
        <scheme val="minor"/>
      </rPr>
      <t>嗪</t>
    </r>
  </si>
  <si>
    <r>
      <t>2、6-二甲基吡</t>
    </r>
    <r>
      <rPr>
        <sz val="10"/>
        <color theme="1"/>
        <rFont val="ＭＳ Ｐゴシック"/>
        <family val="3"/>
        <charset val="134"/>
        <scheme val="minor"/>
      </rPr>
      <t>啶</t>
    </r>
  </si>
  <si>
    <r>
      <t>2-丁</t>
    </r>
    <r>
      <rPr>
        <sz val="10"/>
        <color theme="1"/>
        <rFont val="ＭＳ Ｐゴシック"/>
        <family val="3"/>
        <charset val="134"/>
        <scheme val="minor"/>
      </rPr>
      <t>烷酮</t>
    </r>
    <r>
      <rPr>
        <sz val="10"/>
        <color theme="1"/>
        <rFont val="ＭＳ Ｐゴシック"/>
        <family val="3"/>
        <charset val="128"/>
        <scheme val="minor"/>
      </rPr>
      <t>，3,3-二甲基-</t>
    </r>
  </si>
  <si>
    <r>
      <t>3,3-二甲基丁</t>
    </r>
    <r>
      <rPr>
        <sz val="10"/>
        <color theme="1"/>
        <rFont val="ＭＳ Ｐゴシック"/>
        <family val="3"/>
        <charset val="134"/>
        <scheme val="minor"/>
      </rPr>
      <t>烷</t>
    </r>
    <r>
      <rPr>
        <sz val="10"/>
        <color theme="1"/>
        <rFont val="ＭＳ Ｐゴシック"/>
        <family val="3"/>
        <charset val="128"/>
        <scheme val="minor"/>
      </rPr>
      <t>-2-醇</t>
    </r>
  </si>
  <si>
    <r>
      <t>5-氟-1,3-二甲基-N- [2- (4-甲基戊</t>
    </r>
    <r>
      <rPr>
        <sz val="10"/>
        <color theme="1"/>
        <rFont val="ＭＳ Ｐゴシック"/>
        <family val="3"/>
        <charset val="134"/>
        <scheme val="minor"/>
      </rPr>
      <t>烷</t>
    </r>
    <r>
      <rPr>
        <sz val="10"/>
        <color theme="1"/>
        <rFont val="ＭＳ Ｐゴシック"/>
        <family val="3"/>
        <charset val="128"/>
        <scheme val="minor"/>
      </rPr>
      <t>-2-基) 苯基] -1H-吡</t>
    </r>
    <r>
      <rPr>
        <sz val="10"/>
        <color theme="1"/>
        <rFont val="ＭＳ Ｐゴシック"/>
        <family val="3"/>
        <charset val="134"/>
        <scheme val="minor"/>
      </rPr>
      <t>唑</t>
    </r>
    <r>
      <rPr>
        <sz val="10"/>
        <color theme="1"/>
        <rFont val="ＭＳ Ｐゴシック"/>
        <family val="3"/>
        <charset val="128"/>
        <scheme val="minor"/>
      </rPr>
      <t>-4-甲</t>
    </r>
    <r>
      <rPr>
        <sz val="10"/>
        <color theme="1"/>
        <rFont val="ＭＳ Ｐゴシック"/>
        <family val="3"/>
        <charset val="134"/>
        <scheme val="minor"/>
      </rPr>
      <t>酰</t>
    </r>
    <r>
      <rPr>
        <sz val="10"/>
        <color theme="1"/>
        <rFont val="ＭＳ Ｐゴシック"/>
        <family val="3"/>
        <charset val="128"/>
        <scheme val="minor"/>
      </rPr>
      <t>胺</t>
    </r>
  </si>
  <si>
    <r>
      <t>2,5-二甲基己-2,4-二</t>
    </r>
    <r>
      <rPr>
        <sz val="10"/>
        <color theme="1"/>
        <rFont val="ＭＳ Ｐゴシック"/>
        <family val="3"/>
        <charset val="134"/>
        <scheme val="minor"/>
      </rPr>
      <t>烯</t>
    </r>
  </si>
  <si>
    <r>
      <t>2,6-二甲基庚</t>
    </r>
    <r>
      <rPr>
        <sz val="10"/>
        <color theme="1"/>
        <rFont val="ＭＳ Ｐゴシック"/>
        <family val="3"/>
        <charset val="134"/>
        <scheme val="minor"/>
      </rPr>
      <t>烷</t>
    </r>
    <r>
      <rPr>
        <sz val="10"/>
        <color theme="1"/>
        <rFont val="ＭＳ Ｐゴシック"/>
        <family val="3"/>
        <charset val="128"/>
        <scheme val="minor"/>
      </rPr>
      <t>-4-醇</t>
    </r>
  </si>
  <si>
    <r>
      <t>2,2-二甲基-3-甲基</t>
    </r>
    <r>
      <rPr>
        <sz val="10"/>
        <color theme="1"/>
        <rFont val="ＭＳ Ｐゴシック"/>
        <family val="3"/>
        <charset val="134"/>
        <scheme val="minor"/>
      </rPr>
      <t>烯</t>
    </r>
    <r>
      <rPr>
        <sz val="10"/>
        <color theme="1"/>
        <rFont val="ＭＳ Ｐゴシック"/>
        <family val="3"/>
        <charset val="128"/>
        <scheme val="minor"/>
      </rPr>
      <t>双</t>
    </r>
    <r>
      <rPr>
        <sz val="10"/>
        <color theme="1"/>
        <rFont val="ＭＳ Ｐゴシック"/>
        <family val="3"/>
        <charset val="134"/>
        <scheme val="minor"/>
      </rPr>
      <t>环</t>
    </r>
    <r>
      <rPr>
        <sz val="10"/>
        <color theme="1"/>
        <rFont val="ＭＳ Ｐゴシック"/>
        <family val="3"/>
        <charset val="128"/>
        <scheme val="minor"/>
      </rPr>
      <t xml:space="preserve"> [2.2.1] 庚</t>
    </r>
    <r>
      <rPr>
        <sz val="10"/>
        <color theme="1"/>
        <rFont val="ＭＳ Ｐゴシック"/>
        <family val="3"/>
        <charset val="134"/>
        <scheme val="minor"/>
      </rPr>
      <t>烷</t>
    </r>
  </si>
  <si>
    <r>
      <t>9,10-二甲氧基-5,6-二</t>
    </r>
    <r>
      <rPr>
        <sz val="10"/>
        <color theme="1"/>
        <rFont val="ＭＳ Ｐゴシック"/>
        <family val="3"/>
        <charset val="134"/>
        <scheme val="minor"/>
      </rPr>
      <t>氢</t>
    </r>
    <r>
      <rPr>
        <sz val="10"/>
        <color theme="1"/>
        <rFont val="ＭＳ Ｐゴシック"/>
        <family val="3"/>
        <charset val="128"/>
        <scheme val="minor"/>
      </rPr>
      <t>[1、3]二氧</t>
    </r>
    <r>
      <rPr>
        <sz val="10"/>
        <color theme="1"/>
        <rFont val="ＭＳ Ｐゴシック"/>
        <family val="3"/>
        <charset val="134"/>
        <scheme val="minor"/>
      </rPr>
      <t>杂环</t>
    </r>
    <r>
      <rPr>
        <sz val="10"/>
        <color theme="1"/>
        <rFont val="ＭＳ Ｐゴシック"/>
        <family val="3"/>
        <charset val="128"/>
        <scheme val="minor"/>
      </rPr>
      <t>[4个5g]异</t>
    </r>
    <r>
      <rPr>
        <sz val="10"/>
        <color theme="1"/>
        <rFont val="ＭＳ Ｐゴシック"/>
        <family val="3"/>
        <charset val="134"/>
        <scheme val="minor"/>
      </rPr>
      <t>喹</t>
    </r>
    <r>
      <rPr>
        <sz val="10"/>
        <color theme="1"/>
        <rFont val="ＭＳ Ｐゴシック"/>
        <family val="3"/>
        <charset val="128"/>
        <scheme val="minor"/>
      </rPr>
      <t>啉[3、2-a]异</t>
    </r>
    <r>
      <rPr>
        <sz val="10"/>
        <color theme="1"/>
        <rFont val="ＭＳ Ｐゴシック"/>
        <family val="3"/>
        <charset val="134"/>
        <scheme val="minor"/>
      </rPr>
      <t>喹</t>
    </r>
    <r>
      <rPr>
        <sz val="10"/>
        <color theme="1"/>
        <rFont val="ＭＳ Ｐゴシック"/>
        <family val="3"/>
        <charset val="128"/>
        <scheme val="minor"/>
      </rPr>
      <t>啉-7-</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</si>
  <si>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rPr>
        <sz val="10"/>
        <color theme="1"/>
        <rFont val="ＭＳ Ｐゴシック"/>
        <family val="3"/>
        <charset val="134"/>
        <scheme val="minor"/>
      </rPr>
      <t>维</t>
    </r>
    <r>
      <rPr>
        <sz val="10"/>
        <color theme="1"/>
        <rFont val="ＭＳ Ｐゴシック"/>
        <family val="3"/>
        <charset val="128"/>
        <scheme val="minor"/>
      </rPr>
      <t>拉</t>
    </r>
    <r>
      <rPr>
        <sz val="10"/>
        <color theme="1"/>
        <rFont val="ＭＳ Ｐゴシック"/>
        <family val="3"/>
        <charset val="134"/>
        <scheme val="minor"/>
      </rPr>
      <t>醛</t>
    </r>
  </si>
  <si>
    <r>
      <t>溴化</t>
    </r>
    <r>
      <rPr>
        <sz val="10"/>
        <color theme="1"/>
        <rFont val="ＭＳ Ｐゴシック"/>
        <family val="3"/>
        <charset val="134"/>
        <scheme val="minor"/>
      </rPr>
      <t>锂</t>
    </r>
  </si>
  <si>
    <r>
      <t>硝酸2-乙基己</t>
    </r>
    <r>
      <rPr>
        <sz val="10"/>
        <color theme="1"/>
        <rFont val="ＭＳ Ｐゴシック"/>
        <family val="3"/>
        <charset val="134"/>
        <scheme val="minor"/>
      </rPr>
      <t>酯</t>
    </r>
  </si>
  <si>
    <r>
      <t>二硝酸</t>
    </r>
    <r>
      <rPr>
        <sz val="10"/>
        <color theme="1"/>
        <rFont val="ＭＳ Ｐゴシック"/>
        <family val="3"/>
        <charset val="134"/>
        <scheme val="minor"/>
      </rPr>
      <t>锶</t>
    </r>
  </si>
  <si>
    <r>
      <rPr>
        <sz val="10"/>
        <color theme="1"/>
        <rFont val="ＭＳ Ｐゴシック"/>
        <family val="3"/>
        <charset val="134"/>
        <scheme val="minor"/>
      </rPr>
      <t>单</t>
    </r>
    <r>
      <rPr>
        <sz val="10"/>
        <color theme="1"/>
        <rFont val="ＭＳ Ｐゴシック"/>
        <family val="3"/>
        <charset val="128"/>
        <scheme val="minor"/>
      </rPr>
      <t>硝酸尿素</t>
    </r>
  </si>
  <si>
    <r>
      <t>二</t>
    </r>
    <r>
      <rPr>
        <sz val="10"/>
        <color theme="1"/>
        <rFont val="ＭＳ Ｐゴシック"/>
        <family val="3"/>
        <charset val="134"/>
        <scheme val="minor"/>
      </rPr>
      <t>氢氢</t>
    </r>
  </si>
  <si>
    <r>
      <t>十八</t>
    </r>
    <r>
      <rPr>
        <sz val="10"/>
        <color theme="1"/>
        <rFont val="ＭＳ Ｐゴシック"/>
        <family val="3"/>
        <charset val="134"/>
        <scheme val="minor"/>
      </rPr>
      <t>烷</t>
    </r>
    <r>
      <rPr>
        <sz val="10"/>
        <color theme="1"/>
        <rFont val="ＭＳ Ｐゴシック"/>
        <family val="3"/>
        <charset val="128"/>
        <scheme val="minor"/>
      </rPr>
      <t>基</t>
    </r>
    <r>
      <rPr>
        <sz val="10"/>
        <color theme="1"/>
        <rFont val="ＭＳ Ｐゴシック"/>
        <family val="3"/>
        <charset val="134"/>
        <scheme val="minor"/>
      </rPr>
      <t>氯</t>
    </r>
  </si>
  <si>
    <r>
      <t>2-叔丁基</t>
    </r>
    <r>
      <rPr>
        <sz val="10"/>
        <color theme="1"/>
        <rFont val="ＭＳ Ｐゴシック"/>
        <family val="3"/>
        <charset val="134"/>
        <scheme val="minor"/>
      </rPr>
      <t>对</t>
    </r>
    <r>
      <rPr>
        <sz val="10"/>
        <color theme="1"/>
        <rFont val="ＭＳ Ｐゴシック"/>
        <family val="3"/>
        <charset val="128"/>
        <scheme val="minor"/>
      </rPr>
      <t>甲酚</t>
    </r>
  </si>
  <si>
    <r>
      <t>4'-叔丁基-2'，6'-二甲基-3'，5'-二硝基苯乙</t>
    </r>
    <r>
      <rPr>
        <sz val="10"/>
        <color theme="1"/>
        <rFont val="ＭＳ Ｐゴシック"/>
        <family val="3"/>
        <charset val="134"/>
        <scheme val="minor"/>
      </rPr>
      <t>酮</t>
    </r>
  </si>
  <si>
    <r>
      <t>OO-叔丁基</t>
    </r>
    <r>
      <rPr>
        <sz val="10"/>
        <color theme="1"/>
        <rFont val="ＭＳ Ｐゴシック"/>
        <family val="3"/>
        <charset val="134"/>
        <scheme val="minor"/>
      </rPr>
      <t>单过</t>
    </r>
    <r>
      <rPr>
        <sz val="10"/>
        <color theme="1"/>
        <rFont val="ＭＳ Ｐゴシック"/>
        <family val="3"/>
        <charset val="128"/>
        <scheme val="minor"/>
      </rPr>
      <t>氧</t>
    </r>
    <r>
      <rPr>
        <sz val="10"/>
        <color theme="1"/>
        <rFont val="ＭＳ Ｐゴシック"/>
        <family val="3"/>
        <charset val="134"/>
        <scheme val="minor"/>
      </rPr>
      <t>马</t>
    </r>
    <r>
      <rPr>
        <sz val="10"/>
        <color theme="1"/>
        <rFont val="ＭＳ Ｐゴシック"/>
        <family val="3"/>
        <charset val="128"/>
        <scheme val="minor"/>
      </rPr>
      <t>来酸</t>
    </r>
    <r>
      <rPr>
        <sz val="10"/>
        <color theme="1"/>
        <rFont val="ＭＳ Ｐゴシック"/>
        <family val="3"/>
        <charset val="134"/>
        <scheme val="minor"/>
      </rPr>
      <t>氢</t>
    </r>
  </si>
  <si>
    <r>
      <t>叔戊基3,5,5-三甲基</t>
    </r>
    <r>
      <rPr>
        <sz val="10"/>
        <color theme="1"/>
        <rFont val="ＭＳ Ｐゴシック"/>
        <family val="3"/>
        <charset val="134"/>
        <scheme val="minor"/>
      </rPr>
      <t>过</t>
    </r>
    <r>
      <rPr>
        <sz val="10"/>
        <color theme="1"/>
        <rFont val="ＭＳ Ｐゴシック"/>
        <family val="3"/>
        <charset val="128"/>
        <scheme val="minor"/>
      </rPr>
      <t>氧六酸</t>
    </r>
    <r>
      <rPr>
        <sz val="10"/>
        <color theme="1"/>
        <rFont val="ＭＳ Ｐゴシック"/>
        <family val="3"/>
        <charset val="134"/>
        <scheme val="minor"/>
      </rPr>
      <t>酯</t>
    </r>
  </si>
  <si>
    <r>
      <t>碳酸二</t>
    </r>
    <r>
      <rPr>
        <sz val="10"/>
        <color theme="1"/>
        <rFont val="ＭＳ Ｐゴシック"/>
        <family val="3"/>
        <charset val="134"/>
        <scheme val="minor"/>
      </rPr>
      <t>钾</t>
    </r>
  </si>
  <si>
    <r>
      <t>碳酸二乙</t>
    </r>
    <r>
      <rPr>
        <sz val="10"/>
        <color theme="1"/>
        <rFont val="ＭＳ Ｐゴシック"/>
        <family val="3"/>
        <charset val="134"/>
        <scheme val="minor"/>
      </rPr>
      <t>酯</t>
    </r>
  </si>
  <si>
    <r>
      <t>碳酸二苯</t>
    </r>
    <r>
      <rPr>
        <sz val="10"/>
        <color theme="1"/>
        <rFont val="ＭＳ Ｐゴシック"/>
        <family val="3"/>
        <charset val="134"/>
        <scheme val="minor"/>
      </rPr>
      <t>酯</t>
    </r>
  </si>
  <si>
    <r>
      <t>2-氧-4-甲基-1,3-二氧</t>
    </r>
    <r>
      <rPr>
        <sz val="10"/>
        <color theme="1"/>
        <rFont val="ＭＳ Ｐゴシック"/>
        <family val="3"/>
        <charset val="134"/>
        <scheme val="minor"/>
      </rPr>
      <t>杂环</t>
    </r>
  </si>
  <si>
    <r>
      <rPr>
        <sz val="10"/>
        <color theme="1"/>
        <rFont val="ＭＳ Ｐゴシック"/>
        <family val="3"/>
        <charset val="134"/>
        <scheme val="minor"/>
      </rPr>
      <t>噻</t>
    </r>
    <r>
      <rPr>
        <sz val="10"/>
        <color theme="1"/>
        <rFont val="ＭＳ Ｐゴシック"/>
        <family val="3"/>
        <charset val="128"/>
        <scheme val="minor"/>
      </rPr>
      <t>吩</t>
    </r>
  </si>
  <si>
    <r>
      <rPr>
        <sz val="10"/>
        <color theme="1"/>
        <rFont val="ＭＳ Ｐゴシック"/>
        <family val="3"/>
        <charset val="134"/>
        <scheme val="minor"/>
      </rPr>
      <t>钛</t>
    </r>
  </si>
  <si>
    <r>
      <t>1丁醇，</t>
    </r>
    <r>
      <rPr>
        <sz val="10"/>
        <color theme="1"/>
        <rFont val="ＭＳ Ｐゴシック"/>
        <family val="3"/>
        <charset val="134"/>
        <scheme val="minor"/>
      </rPr>
      <t>钛</t>
    </r>
    <r>
      <rPr>
        <sz val="10"/>
        <color theme="1"/>
        <rFont val="ＭＳ Ｐゴシック"/>
        <family val="3"/>
        <charset val="128"/>
        <scheme val="minor"/>
      </rPr>
      <t xml:space="preserve"> (4+) </t>
    </r>
    <r>
      <rPr>
        <sz val="10"/>
        <color theme="1"/>
        <rFont val="ＭＳ Ｐゴシック"/>
        <family val="3"/>
        <charset val="134"/>
        <scheme val="minor"/>
      </rPr>
      <t>盐</t>
    </r>
  </si>
  <si>
    <r>
      <t>四异丙酸</t>
    </r>
    <r>
      <rPr>
        <sz val="10"/>
        <color theme="1"/>
        <rFont val="ＭＳ Ｐゴシック"/>
        <family val="3"/>
        <charset val="134"/>
        <scheme val="minor"/>
      </rPr>
      <t>钛</t>
    </r>
  </si>
  <si>
    <r>
      <t>2,4,6,8,10-十甲基</t>
    </r>
    <r>
      <rPr>
        <sz val="10"/>
        <color theme="1"/>
        <rFont val="ＭＳ Ｐゴシック"/>
        <family val="3"/>
        <charset val="134"/>
        <scheme val="minor"/>
      </rPr>
      <t>环</t>
    </r>
    <r>
      <rPr>
        <sz val="10"/>
        <color theme="1"/>
        <rFont val="ＭＳ Ｐゴシック"/>
        <family val="3"/>
        <charset val="128"/>
        <scheme val="minor"/>
      </rPr>
      <t>戊四硅氧</t>
    </r>
    <r>
      <rPr>
        <sz val="10"/>
        <color theme="1"/>
        <rFont val="ＭＳ Ｐゴシック"/>
        <family val="3"/>
        <charset val="134"/>
        <scheme val="minor"/>
      </rPr>
      <t>烷</t>
    </r>
  </si>
  <si>
    <r>
      <t>癸酸甲</t>
    </r>
    <r>
      <rPr>
        <sz val="10"/>
        <color theme="1"/>
        <rFont val="ＭＳ Ｐゴシック"/>
        <family val="3"/>
        <charset val="134"/>
        <scheme val="minor"/>
      </rPr>
      <t>酯</t>
    </r>
  </si>
  <si>
    <r>
      <t>吡</t>
    </r>
    <r>
      <rPr>
        <sz val="10"/>
        <color theme="1"/>
        <rFont val="ＭＳ Ｐゴシック"/>
        <family val="3"/>
        <charset val="134"/>
        <scheme val="minor"/>
      </rPr>
      <t>啶</t>
    </r>
    <r>
      <rPr>
        <sz val="10"/>
        <color theme="1"/>
        <rFont val="ＭＳ Ｐゴシック"/>
        <family val="3"/>
        <charset val="128"/>
        <scheme val="minor"/>
      </rPr>
      <t>，2,3,5,6-四</t>
    </r>
    <r>
      <rPr>
        <sz val="10"/>
        <color theme="1"/>
        <rFont val="ＭＳ Ｐゴシック"/>
        <family val="3"/>
        <charset val="134"/>
        <scheme val="minor"/>
      </rPr>
      <t>氯</t>
    </r>
  </si>
  <si>
    <r>
      <t>1H-四</t>
    </r>
    <r>
      <rPr>
        <sz val="10"/>
        <color theme="1"/>
        <rFont val="ＭＳ Ｐゴシック"/>
        <family val="3"/>
        <charset val="134"/>
        <scheme val="minor"/>
      </rPr>
      <t>唑</t>
    </r>
  </si>
  <si>
    <r>
      <t>4- (2H-四</t>
    </r>
    <r>
      <rPr>
        <sz val="10"/>
        <color theme="1"/>
        <rFont val="ＭＳ Ｐゴシック"/>
        <family val="3"/>
        <charset val="134"/>
        <scheme val="minor"/>
      </rPr>
      <t>唑</t>
    </r>
    <r>
      <rPr>
        <sz val="10"/>
        <color theme="1"/>
        <rFont val="ＭＳ Ｐゴシック"/>
        <family val="3"/>
        <charset val="128"/>
        <scheme val="minor"/>
      </rPr>
      <t>-5-基) 四氮-3-</t>
    </r>
    <r>
      <rPr>
        <sz val="10"/>
        <color theme="1"/>
        <rFont val="ＭＳ Ｐゴシック"/>
        <family val="3"/>
        <charset val="134"/>
        <scheme val="minor"/>
      </rPr>
      <t>烯</t>
    </r>
    <r>
      <rPr>
        <sz val="10"/>
        <color theme="1"/>
        <rFont val="ＭＳ Ｐゴシック"/>
        <family val="3"/>
        <charset val="128"/>
        <scheme val="minor"/>
      </rPr>
      <t>-2-</t>
    </r>
    <r>
      <rPr>
        <sz val="10"/>
        <color theme="1"/>
        <rFont val="ＭＳ Ｐゴシック"/>
        <family val="3"/>
        <charset val="134"/>
        <scheme val="minor"/>
      </rPr>
      <t>羧酰</t>
    </r>
    <r>
      <rPr>
        <sz val="10"/>
        <color theme="1"/>
        <rFont val="ＭＳ Ｐゴシック"/>
        <family val="3"/>
        <charset val="128"/>
        <scheme val="minor"/>
      </rPr>
      <t>胺一水合物</t>
    </r>
  </si>
  <si>
    <r>
      <t>1H-Indene,3a,4,7,7a-四</t>
    </r>
    <r>
      <rPr>
        <sz val="10"/>
        <color theme="1"/>
        <rFont val="ＭＳ Ｐゴシック"/>
        <family val="3"/>
        <charset val="134"/>
        <scheme val="minor"/>
      </rPr>
      <t>氢</t>
    </r>
  </si>
  <si>
    <r>
      <t>乙醇，1-(5、6、7,8-四</t>
    </r>
    <r>
      <rPr>
        <sz val="10"/>
        <color theme="1"/>
        <rFont val="ＭＳ Ｐゴシック"/>
        <family val="3"/>
        <charset val="134"/>
        <scheme val="minor"/>
      </rPr>
      <t>氢</t>
    </r>
    <r>
      <rPr>
        <sz val="10"/>
        <color theme="1"/>
        <rFont val="ＭＳ Ｐゴシック"/>
        <family val="3"/>
        <charset val="128"/>
        <scheme val="minor"/>
      </rPr>
      <t>-3、5、6、8,8-六甲基-2-</t>
    </r>
    <r>
      <rPr>
        <sz val="10"/>
        <color theme="1"/>
        <rFont val="ＭＳ Ｐゴシック"/>
        <family val="3"/>
        <charset val="134"/>
        <scheme val="minor"/>
      </rPr>
      <t>萘</t>
    </r>
    <r>
      <rPr>
        <sz val="10"/>
        <color theme="1"/>
        <rFont val="ＭＳ Ｐゴシック"/>
        <family val="3"/>
        <charset val="128"/>
        <scheme val="minor"/>
      </rPr>
      <t>基)-</t>
    </r>
  </si>
  <si>
    <r>
      <t>1-(5、6、7,8-四</t>
    </r>
    <r>
      <rPr>
        <sz val="10"/>
        <color theme="1"/>
        <rFont val="ＭＳ Ｐゴシック"/>
        <family val="3"/>
        <charset val="134"/>
        <scheme val="minor"/>
      </rPr>
      <t>氢</t>
    </r>
    <r>
      <rPr>
        <sz val="10"/>
        <color theme="1"/>
        <rFont val="ＭＳ Ｐゴシック"/>
        <family val="3"/>
        <charset val="128"/>
        <scheme val="minor"/>
      </rPr>
      <t>-3、5、6、8,8-六甲基-2-</t>
    </r>
    <r>
      <rPr>
        <sz val="10"/>
        <color theme="1"/>
        <rFont val="ＭＳ Ｐゴシック"/>
        <family val="3"/>
        <charset val="134"/>
        <scheme val="minor"/>
      </rPr>
      <t>萘</t>
    </r>
    <r>
      <rPr>
        <sz val="10"/>
        <color theme="1"/>
        <rFont val="ＭＳ Ｐゴシック"/>
        <family val="3"/>
        <charset val="128"/>
        <scheme val="minor"/>
      </rPr>
      <t>基)乙</t>
    </r>
    <r>
      <rPr>
        <sz val="10"/>
        <color theme="1"/>
        <rFont val="ＭＳ Ｐゴシック"/>
        <family val="3"/>
        <charset val="134"/>
        <scheme val="minor"/>
      </rPr>
      <t>烯</t>
    </r>
    <r>
      <rPr>
        <sz val="10"/>
        <color theme="1"/>
        <rFont val="ＭＳ Ｐゴシック"/>
        <family val="3"/>
        <charset val="128"/>
        <scheme val="minor"/>
      </rPr>
      <t>1-</t>
    </r>
    <r>
      <rPr>
        <sz val="10"/>
        <color theme="1"/>
        <rFont val="ＭＳ Ｐゴシック"/>
        <family val="3"/>
        <charset val="134"/>
        <scheme val="minor"/>
      </rPr>
      <t>酮</t>
    </r>
  </si>
  <si>
    <r>
      <t>硅</t>
    </r>
    <r>
      <rPr>
        <sz val="10"/>
        <color theme="1"/>
        <rFont val="ＭＳ Ｐゴシック"/>
        <family val="3"/>
        <charset val="134"/>
        <scheme val="minor"/>
      </rPr>
      <t>烷</t>
    </r>
    <r>
      <rPr>
        <sz val="10"/>
        <color theme="1"/>
        <rFont val="ＭＳ Ｐゴシック"/>
        <family val="3"/>
        <charset val="128"/>
        <scheme val="minor"/>
      </rPr>
      <t>、四甲基</t>
    </r>
  </si>
  <si>
    <r>
      <t>2,3,5,6-四甲基吡</t>
    </r>
    <r>
      <rPr>
        <sz val="10"/>
        <color theme="1"/>
        <rFont val="ＭＳ Ｐゴシック"/>
        <family val="3"/>
        <charset val="134"/>
        <scheme val="minor"/>
      </rPr>
      <t>嗪</t>
    </r>
  </si>
  <si>
    <r>
      <t>N, N'，N'-四甲基六</t>
    </r>
    <r>
      <rPr>
        <sz val="10"/>
        <color theme="1"/>
        <rFont val="ＭＳ Ｐゴシック"/>
        <family val="3"/>
        <charset val="134"/>
        <scheme val="minor"/>
      </rPr>
      <t>亚</t>
    </r>
    <r>
      <rPr>
        <sz val="10"/>
        <color theme="1"/>
        <rFont val="ＭＳ Ｐゴシック"/>
        <family val="3"/>
        <charset val="128"/>
        <scheme val="minor"/>
      </rPr>
      <t>甲基二胺</t>
    </r>
  </si>
  <si>
    <r>
      <t>N-[({5- [2- (5-硝基-2-</t>
    </r>
    <r>
      <rPr>
        <sz val="10"/>
        <color theme="1"/>
        <rFont val="ＭＳ Ｐゴシック"/>
        <family val="3"/>
        <charset val="134"/>
        <scheme val="minor"/>
      </rPr>
      <t>呋</t>
    </r>
    <r>
      <rPr>
        <sz val="10"/>
        <color theme="1"/>
        <rFont val="ＭＳ Ｐゴシック"/>
        <family val="3"/>
        <charset val="128"/>
        <scheme val="minor"/>
      </rPr>
      <t>喃] 乙</t>
    </r>
    <r>
      <rPr>
        <sz val="10"/>
        <color theme="1"/>
        <rFont val="ＭＳ Ｐゴシック"/>
        <family val="3"/>
        <charset val="134"/>
        <scheme val="minor"/>
      </rPr>
      <t>烯</t>
    </r>
    <r>
      <rPr>
        <sz val="10"/>
        <color theme="1"/>
        <rFont val="ＭＳ Ｐゴシック"/>
        <family val="3"/>
        <charset val="128"/>
        <scheme val="minor"/>
      </rPr>
      <t>基] -1,3,4-</t>
    </r>
    <r>
      <rPr>
        <sz val="10"/>
        <color theme="1"/>
        <rFont val="ＭＳ Ｐゴシック"/>
        <family val="3"/>
        <charset val="134"/>
        <scheme val="minor"/>
      </rPr>
      <t>恶</t>
    </r>
    <r>
      <rPr>
        <sz val="10"/>
        <color theme="1"/>
        <rFont val="ＭＳ Ｐゴシック"/>
        <family val="3"/>
        <charset val="128"/>
        <scheme val="minor"/>
      </rPr>
      <t>二</t>
    </r>
    <r>
      <rPr>
        <sz val="10"/>
        <color theme="1"/>
        <rFont val="ＭＳ Ｐゴシック"/>
        <family val="3"/>
        <charset val="134"/>
        <scheme val="minor"/>
      </rPr>
      <t>唑</t>
    </r>
    <r>
      <rPr>
        <sz val="10"/>
        <color theme="1"/>
        <rFont val="ＭＳ Ｐゴシック"/>
        <family val="3"/>
        <charset val="128"/>
        <scheme val="minor"/>
      </rPr>
      <t>-2-基} imino)]二甲胺</t>
    </r>
  </si>
  <si>
    <r>
      <t>2-丙</t>
    </r>
    <r>
      <rPr>
        <sz val="10"/>
        <color theme="1"/>
        <rFont val="ＭＳ Ｐゴシック"/>
        <family val="3"/>
        <charset val="134"/>
        <scheme val="minor"/>
      </rPr>
      <t>烯</t>
    </r>
    <r>
      <rPr>
        <sz val="10"/>
        <color theme="1"/>
        <rFont val="ＭＳ Ｐゴシック"/>
        <family val="3"/>
        <charset val="128"/>
        <scheme val="minor"/>
      </rPr>
      <t>-1-胺，N,N-二-2-丙</t>
    </r>
    <r>
      <rPr>
        <sz val="10"/>
        <color theme="1"/>
        <rFont val="ＭＳ Ｐゴシック"/>
        <family val="3"/>
        <charset val="134"/>
        <scheme val="minor"/>
      </rPr>
      <t>烯</t>
    </r>
    <r>
      <rPr>
        <sz val="10"/>
        <color theme="1"/>
        <rFont val="ＭＳ Ｐゴシック"/>
        <family val="3"/>
        <charset val="128"/>
        <scheme val="minor"/>
      </rPr>
      <t>-1-基</t>
    </r>
  </si>
  <si>
    <r>
      <t>三乙二醇，</t>
    </r>
    <r>
      <rPr>
        <sz val="10"/>
        <color theme="1"/>
        <rFont val="ＭＳ Ｐゴシック"/>
        <family val="3"/>
        <charset val="134"/>
        <scheme val="minor"/>
      </rPr>
      <t>单</t>
    </r>
    <r>
      <rPr>
        <sz val="10"/>
        <color theme="1"/>
        <rFont val="ＭＳ Ｐゴシック"/>
        <family val="3"/>
        <charset val="128"/>
        <scheme val="minor"/>
      </rPr>
      <t>丁</t>
    </r>
    <r>
      <rPr>
        <sz val="10"/>
        <color theme="1"/>
        <rFont val="ＭＳ Ｐゴシック"/>
        <family val="3"/>
        <charset val="134"/>
        <scheme val="minor"/>
      </rPr>
      <t>醚</t>
    </r>
  </si>
  <si>
    <r>
      <t>正甲酸三乙</t>
    </r>
    <r>
      <rPr>
        <sz val="10"/>
        <color theme="1"/>
        <rFont val="ＭＳ Ｐゴシック"/>
        <family val="3"/>
        <charset val="134"/>
        <scheme val="minor"/>
      </rPr>
      <t>酯</t>
    </r>
  </si>
  <si>
    <r>
      <t>二，2,2三</t>
    </r>
    <r>
      <rPr>
        <sz val="10"/>
        <color theme="1"/>
        <rFont val="ＭＳ Ｐゴシック"/>
        <family val="3"/>
        <charset val="134"/>
        <scheme val="minor"/>
      </rPr>
      <t>氯</t>
    </r>
    <r>
      <rPr>
        <sz val="10"/>
        <color theme="1"/>
        <rFont val="ＭＳ Ｐゴシック"/>
        <family val="3"/>
        <charset val="128"/>
        <scheme val="minor"/>
      </rPr>
      <t>乙酸</t>
    </r>
    <r>
      <rPr>
        <sz val="10"/>
        <color theme="1"/>
        <rFont val="ＭＳ Ｐゴシック"/>
        <family val="3"/>
        <charset val="134"/>
        <scheme val="minor"/>
      </rPr>
      <t>钠</t>
    </r>
  </si>
  <si>
    <r>
      <t>2、4、6三合氧基-1、3、5三</t>
    </r>
    <r>
      <rPr>
        <sz val="10"/>
        <color theme="1"/>
        <rFont val="ＭＳ Ｐゴシック"/>
        <family val="3"/>
        <charset val="134"/>
        <scheme val="minor"/>
      </rPr>
      <t>嗪</t>
    </r>
  </si>
  <si>
    <r>
      <t>三甲基硅</t>
    </r>
    <r>
      <rPr>
        <sz val="10"/>
        <color theme="1"/>
        <rFont val="ＭＳ Ｐゴシック"/>
        <family val="3"/>
        <charset val="134"/>
        <scheme val="minor"/>
      </rPr>
      <t>烷</t>
    </r>
    <r>
      <rPr>
        <sz val="10"/>
        <color theme="1"/>
        <rFont val="ＭＳ Ｐゴシック"/>
        <family val="3"/>
        <charset val="128"/>
        <scheme val="minor"/>
      </rPr>
      <t>醇</t>
    </r>
  </si>
  <si>
    <r>
      <t>三甲基-2-硫</t>
    </r>
    <r>
      <rPr>
        <sz val="10"/>
        <color theme="1"/>
        <rFont val="ＭＳ Ｐゴシック"/>
        <family val="3"/>
        <charset val="134"/>
        <scheme val="minor"/>
      </rPr>
      <t>脲</t>
    </r>
  </si>
  <si>
    <r>
      <t>双</t>
    </r>
    <r>
      <rPr>
        <sz val="10"/>
        <color theme="1"/>
        <rFont val="ＭＳ Ｐゴシック"/>
        <family val="3"/>
        <charset val="134"/>
        <scheme val="minor"/>
      </rPr>
      <t>环</t>
    </r>
    <r>
      <rPr>
        <sz val="10"/>
        <color theme="1"/>
        <rFont val="ＭＳ Ｐゴシック"/>
        <family val="3"/>
        <charset val="128"/>
        <scheme val="minor"/>
      </rPr>
      <t xml:space="preserve"> [2.2.1] 庚</t>
    </r>
    <r>
      <rPr>
        <sz val="10"/>
        <color theme="1"/>
        <rFont val="ＭＳ Ｐゴシック"/>
        <family val="3"/>
        <charset val="134"/>
        <scheme val="minor"/>
      </rPr>
      <t>烷</t>
    </r>
    <r>
      <rPr>
        <sz val="10"/>
        <color theme="1"/>
        <rFont val="ＭＳ Ｐゴシック"/>
        <family val="3"/>
        <charset val="128"/>
        <scheme val="minor"/>
      </rPr>
      <t>-2-醇，1,7,7三甲基-，(1R,2S,4R) -rel-</t>
    </r>
  </si>
  <si>
    <r>
      <t>2,3,5-三甲基吡</t>
    </r>
    <r>
      <rPr>
        <sz val="10"/>
        <color theme="1"/>
        <rFont val="ＭＳ Ｐゴシック"/>
        <family val="3"/>
        <charset val="134"/>
        <scheme val="minor"/>
      </rPr>
      <t>嗪</t>
    </r>
  </si>
  <si>
    <r>
      <t>异丁酸与2,4-三甲基戊</t>
    </r>
    <r>
      <rPr>
        <sz val="10"/>
        <color theme="1"/>
        <rFont val="ＭＳ Ｐゴシック"/>
        <family val="3"/>
        <charset val="134"/>
        <scheme val="minor"/>
      </rPr>
      <t>烷</t>
    </r>
    <r>
      <rPr>
        <sz val="10"/>
        <color theme="1"/>
        <rFont val="ＭＳ Ｐゴシック"/>
        <family val="3"/>
        <charset val="128"/>
        <scheme val="minor"/>
      </rPr>
      <t>-1,3-二醇的</t>
    </r>
    <r>
      <rPr>
        <sz val="10"/>
        <color theme="1"/>
        <rFont val="ＭＳ Ｐゴシック"/>
        <family val="3"/>
        <charset val="134"/>
        <scheme val="minor"/>
      </rPr>
      <t>单酯</t>
    </r>
  </si>
  <si>
    <r>
      <t>硅</t>
    </r>
    <r>
      <rPr>
        <sz val="10"/>
        <color theme="1"/>
        <rFont val="ＭＳ Ｐゴシック"/>
        <family val="3"/>
        <charset val="134"/>
        <scheme val="minor"/>
      </rPr>
      <t>烷</t>
    </r>
    <r>
      <rPr>
        <sz val="10"/>
        <color theme="1"/>
        <rFont val="ＭＳ Ｐゴシック"/>
        <family val="3"/>
        <charset val="128"/>
        <scheme val="minor"/>
      </rPr>
      <t>，乙</t>
    </r>
    <r>
      <rPr>
        <sz val="10"/>
        <color theme="1"/>
        <rFont val="ＭＳ Ｐゴシック"/>
        <family val="3"/>
        <charset val="134"/>
        <scheme val="minor"/>
      </rPr>
      <t>烯</t>
    </r>
    <r>
      <rPr>
        <sz val="10"/>
        <color theme="1"/>
        <rFont val="ＭＳ Ｐゴシック"/>
        <family val="3"/>
        <charset val="128"/>
        <scheme val="minor"/>
      </rPr>
      <t>基三甲氧基</t>
    </r>
  </si>
  <si>
    <r>
      <t>三甲氧基 (甲基) 硅</t>
    </r>
    <r>
      <rPr>
        <sz val="10"/>
        <color theme="1"/>
        <rFont val="ＭＳ Ｐゴシック"/>
        <family val="3"/>
        <charset val="134"/>
        <scheme val="minor"/>
      </rPr>
      <t>烷</t>
    </r>
  </si>
  <si>
    <r>
      <t>2-氨基-4,6-二硝基苯酚酸</t>
    </r>
    <r>
      <rPr>
        <sz val="10"/>
        <color theme="1"/>
        <rFont val="ＭＳ Ｐゴシック"/>
        <family val="3"/>
        <charset val="134"/>
        <scheme val="minor"/>
      </rPr>
      <t>钠</t>
    </r>
  </si>
  <si>
    <r>
      <t>(</t>
    </r>
    <r>
      <rPr>
        <sz val="10"/>
        <color theme="1"/>
        <rFont val="ＭＳ Ｐゴシック"/>
        <family val="3"/>
        <charset val="134"/>
        <scheme val="minor"/>
      </rPr>
      <t>羟烷烃</t>
    </r>
    <r>
      <rPr>
        <sz val="10"/>
        <color theme="1"/>
        <rFont val="ＭＳ Ｐゴシック"/>
        <family val="3"/>
        <charset val="128"/>
        <scheme val="minor"/>
      </rPr>
      <t xml:space="preserve"> (C=14-16) 磺酸和</t>
    </r>
    <r>
      <rPr>
        <sz val="10"/>
        <color theme="1"/>
        <rFont val="ＭＳ Ｐゴシック"/>
        <family val="3"/>
        <charset val="134"/>
        <scheme val="minor"/>
      </rPr>
      <t>烯烃</t>
    </r>
    <r>
      <rPr>
        <sz val="10"/>
        <color theme="1"/>
        <rFont val="ＭＳ Ｐゴシック"/>
        <family val="3"/>
        <charset val="128"/>
        <scheme val="minor"/>
      </rPr>
      <t xml:space="preserve"> (C=14-16) 磺酸的</t>
    </r>
    <r>
      <rPr>
        <sz val="10"/>
        <color theme="1"/>
        <rFont val="ＭＳ Ｐゴシック"/>
        <family val="3"/>
        <charset val="134"/>
        <scheme val="minor"/>
      </rPr>
      <t>钠盐</t>
    </r>
  </si>
  <si>
    <r>
      <t>2-二硝基酚酸</t>
    </r>
    <r>
      <rPr>
        <sz val="10"/>
        <color theme="1"/>
        <rFont val="ＭＳ Ｐゴシック"/>
        <family val="3"/>
        <charset val="134"/>
        <scheme val="minor"/>
      </rPr>
      <t>钠</t>
    </r>
  </si>
  <si>
    <r>
      <t>苯酚，</t>
    </r>
    <r>
      <rPr>
        <sz val="10"/>
        <color theme="1"/>
        <rFont val="ＭＳ Ｐゴシック"/>
        <family val="3"/>
        <charset val="134"/>
        <scheme val="minor"/>
      </rPr>
      <t>对</t>
    </r>
    <r>
      <rPr>
        <sz val="10"/>
        <color theme="1"/>
        <rFont val="ＭＳ Ｐゴシック"/>
        <family val="3"/>
        <charset val="128"/>
        <scheme val="minor"/>
      </rPr>
      <t>硝基，</t>
    </r>
    <r>
      <rPr>
        <sz val="10"/>
        <color theme="1"/>
        <rFont val="ＭＳ Ｐゴシック"/>
        <family val="3"/>
        <charset val="134"/>
        <scheme val="minor"/>
      </rPr>
      <t>钠盐</t>
    </r>
  </si>
  <si>
    <r>
      <t>1,4-双 [ (2-乙基己基) 氧] -1</t>
    </r>
    <r>
      <rPr>
        <sz val="10"/>
        <color theme="1"/>
        <rFont val="ＭＳ Ｐゴシック"/>
        <family val="3"/>
        <charset val="134"/>
        <scheme val="minor"/>
      </rPr>
      <t>钠</t>
    </r>
    <r>
      <rPr>
        <sz val="10"/>
        <color theme="1"/>
        <rFont val="ＭＳ Ｐゴシック"/>
        <family val="3"/>
        <charset val="128"/>
        <scheme val="minor"/>
      </rPr>
      <t>，4-二氧丁</t>
    </r>
    <r>
      <rPr>
        <sz val="10"/>
        <color theme="1"/>
        <rFont val="ＭＳ Ｐゴシック"/>
        <family val="3"/>
        <charset val="134"/>
        <scheme val="minor"/>
      </rPr>
      <t>烷</t>
    </r>
    <r>
      <rPr>
        <sz val="10"/>
        <color theme="1"/>
        <rFont val="ＭＳ Ｐゴシック"/>
        <family val="3"/>
        <charset val="128"/>
        <scheme val="minor"/>
      </rPr>
      <t>-2-磺酸</t>
    </r>
    <r>
      <rPr>
        <sz val="10"/>
        <color theme="1"/>
        <rFont val="ＭＳ Ｐゴシック"/>
        <family val="3"/>
        <charset val="134"/>
        <scheme val="minor"/>
      </rPr>
      <t>盐</t>
    </r>
  </si>
  <si>
    <r>
      <rPr>
        <sz val="10"/>
        <color theme="1"/>
        <rFont val="ＭＳ Ｐゴシック"/>
        <family val="3"/>
        <charset val="134"/>
        <scheme val="minor"/>
      </rPr>
      <t>萘</t>
    </r>
    <r>
      <rPr>
        <sz val="10"/>
        <color theme="1"/>
        <rFont val="ＭＳ Ｐゴシック"/>
        <family val="3"/>
        <charset val="128"/>
        <scheme val="minor"/>
      </rPr>
      <t>酚-2-硫醇</t>
    </r>
  </si>
  <si>
    <r>
      <t>1-硝基吡</t>
    </r>
    <r>
      <rPr>
        <sz val="10"/>
        <color theme="1"/>
        <rFont val="ＭＳ Ｐゴシック"/>
        <family val="3"/>
        <charset val="134"/>
        <scheme val="minor"/>
      </rPr>
      <t>啶</t>
    </r>
  </si>
  <si>
    <r>
      <t>N- (2-</t>
    </r>
    <r>
      <rPr>
        <sz val="10"/>
        <color theme="1"/>
        <rFont val="ＭＳ Ｐゴシック"/>
        <family val="3"/>
        <charset val="134"/>
        <scheme val="minor"/>
      </rPr>
      <t>氰</t>
    </r>
    <r>
      <rPr>
        <sz val="10"/>
        <color theme="1"/>
        <rFont val="ＭＳ Ｐゴシック"/>
        <family val="3"/>
        <charset val="128"/>
        <scheme val="minor"/>
      </rPr>
      <t>乙基) -N-</t>
    </r>
    <r>
      <rPr>
        <sz val="10"/>
        <color theme="1"/>
        <rFont val="ＭＳ Ｐゴシック"/>
        <family val="3"/>
        <charset val="134"/>
        <scheme val="minor"/>
      </rPr>
      <t>亚</t>
    </r>
    <r>
      <rPr>
        <sz val="10"/>
        <color theme="1"/>
        <rFont val="ＭＳ Ｐゴシック"/>
        <family val="3"/>
        <charset val="128"/>
        <scheme val="minor"/>
      </rPr>
      <t>硝</t>
    </r>
    <r>
      <rPr>
        <sz val="10"/>
        <color theme="1"/>
        <rFont val="ＭＳ Ｐゴシック"/>
        <family val="3"/>
        <charset val="134"/>
        <scheme val="minor"/>
      </rPr>
      <t>酰</t>
    </r>
    <r>
      <rPr>
        <sz val="10"/>
        <color theme="1"/>
        <rFont val="ＭＳ Ｐゴシック"/>
        <family val="3"/>
        <charset val="128"/>
        <scheme val="minor"/>
      </rPr>
      <t>胺</t>
    </r>
  </si>
  <si>
    <r>
      <t>5- (5-硝基-2-</t>
    </r>
    <r>
      <rPr>
        <sz val="10"/>
        <color theme="1"/>
        <rFont val="ＭＳ Ｐゴシック"/>
        <family val="3"/>
        <charset val="134"/>
        <scheme val="minor"/>
      </rPr>
      <t>呋</t>
    </r>
    <r>
      <rPr>
        <sz val="10"/>
        <color theme="1"/>
        <rFont val="ＭＳ Ｐゴシック"/>
        <family val="3"/>
        <charset val="128"/>
        <scheme val="minor"/>
      </rPr>
      <t>喃) -1,3,4-</t>
    </r>
    <r>
      <rPr>
        <sz val="10"/>
        <color theme="1"/>
        <rFont val="ＭＳ Ｐゴシック"/>
        <family val="3"/>
        <charset val="134"/>
        <scheme val="minor"/>
      </rPr>
      <t>噻</t>
    </r>
    <r>
      <rPr>
        <sz val="10"/>
        <color theme="1"/>
        <rFont val="ＭＳ Ｐゴシック"/>
        <family val="3"/>
        <charset val="128"/>
        <scheme val="minor"/>
      </rPr>
      <t>二</t>
    </r>
    <r>
      <rPr>
        <sz val="10"/>
        <color theme="1"/>
        <rFont val="ＭＳ Ｐゴシック"/>
        <family val="3"/>
        <charset val="134"/>
        <scheme val="minor"/>
      </rPr>
      <t>唑</t>
    </r>
    <r>
      <rPr>
        <sz val="10"/>
        <color theme="1"/>
        <rFont val="ＭＳ Ｐゴシック"/>
        <family val="3"/>
        <charset val="128"/>
        <scheme val="minor"/>
      </rPr>
      <t>-2-胺</t>
    </r>
  </si>
  <si>
    <r>
      <t>({6- [2- (5-硝基-2-</t>
    </r>
    <r>
      <rPr>
        <sz val="10"/>
        <color theme="1"/>
        <rFont val="ＭＳ Ｐゴシック"/>
        <family val="3"/>
        <charset val="134"/>
        <scheme val="minor"/>
      </rPr>
      <t>呋</t>
    </r>
    <r>
      <rPr>
        <sz val="10"/>
        <color theme="1"/>
        <rFont val="ＭＳ Ｐゴシック"/>
        <family val="3"/>
        <charset val="128"/>
        <scheme val="minor"/>
      </rPr>
      <t>喃) 乙</t>
    </r>
    <r>
      <rPr>
        <sz val="10"/>
        <color theme="1"/>
        <rFont val="ＭＳ Ｐゴシック"/>
        <family val="3"/>
        <charset val="134"/>
        <scheme val="minor"/>
      </rPr>
      <t>烯</t>
    </r>
    <r>
      <rPr>
        <sz val="10"/>
        <color theme="1"/>
        <rFont val="ＭＳ Ｐゴシック"/>
        <family val="3"/>
        <charset val="128"/>
        <scheme val="minor"/>
      </rPr>
      <t>] -1、2、4三</t>
    </r>
    <r>
      <rPr>
        <sz val="10"/>
        <color theme="1"/>
        <rFont val="ＭＳ Ｐゴシック"/>
        <family val="3"/>
        <charset val="134"/>
        <scheme val="minor"/>
      </rPr>
      <t>嗪</t>
    </r>
    <r>
      <rPr>
        <sz val="10"/>
        <color theme="1"/>
        <rFont val="ＭＳ Ｐゴシック"/>
        <family val="3"/>
        <charset val="128"/>
        <scheme val="minor"/>
      </rPr>
      <t>-3-基} imino)二次甲醇</t>
    </r>
  </si>
  <si>
    <r>
      <t>1-{ [ (5-硝基-2-</t>
    </r>
    <r>
      <rPr>
        <sz val="10"/>
        <color theme="1"/>
        <rFont val="ＭＳ Ｐゴシック"/>
        <family val="3"/>
        <charset val="134"/>
        <scheme val="minor"/>
      </rPr>
      <t>呋</t>
    </r>
    <r>
      <rPr>
        <sz val="10"/>
        <color theme="1"/>
        <rFont val="ＭＳ Ｐゴシック"/>
        <family val="3"/>
        <charset val="128"/>
        <scheme val="minor"/>
      </rPr>
      <t xml:space="preserve">喃) </t>
    </r>
    <r>
      <rPr>
        <sz val="10"/>
        <color theme="1"/>
        <rFont val="ＭＳ Ｐゴシック"/>
        <family val="3"/>
        <charset val="134"/>
        <scheme val="minor"/>
      </rPr>
      <t>亚</t>
    </r>
    <r>
      <rPr>
        <sz val="10"/>
        <color theme="1"/>
        <rFont val="ＭＳ Ｐゴシック"/>
        <family val="3"/>
        <charset val="128"/>
        <scheme val="minor"/>
      </rPr>
      <t>甲基] 氨基}咪</t>
    </r>
    <r>
      <rPr>
        <sz val="10"/>
        <color theme="1"/>
        <rFont val="ＭＳ Ｐゴシック"/>
        <family val="3"/>
        <charset val="134"/>
        <scheme val="minor"/>
      </rPr>
      <t>唑</t>
    </r>
    <r>
      <rPr>
        <sz val="10"/>
        <color theme="1"/>
        <rFont val="ＭＳ Ｐゴシック"/>
        <family val="3"/>
        <charset val="128"/>
        <scheme val="minor"/>
      </rPr>
      <t>啉-2-</t>
    </r>
    <r>
      <rPr>
        <sz val="10"/>
        <color theme="1"/>
        <rFont val="ＭＳ Ｐゴシック"/>
        <family val="3"/>
        <charset val="134"/>
        <scheme val="minor"/>
      </rPr>
      <t>酮</t>
    </r>
  </si>
  <si>
    <r>
      <t>N-[4- (5-硝基-2-</t>
    </r>
    <r>
      <rPr>
        <sz val="10"/>
        <color theme="1"/>
        <rFont val="ＭＳ Ｐゴシック"/>
        <family val="3"/>
        <charset val="134"/>
        <scheme val="minor"/>
      </rPr>
      <t>呋</t>
    </r>
    <r>
      <rPr>
        <sz val="10"/>
        <color theme="1"/>
        <rFont val="ＭＳ Ｐゴシック"/>
        <family val="3"/>
        <charset val="128"/>
        <scheme val="minor"/>
      </rPr>
      <t>喃) -1,3-</t>
    </r>
    <r>
      <rPr>
        <sz val="10"/>
        <color theme="1"/>
        <rFont val="ＭＳ Ｐゴシック"/>
        <family val="3"/>
        <charset val="134"/>
        <scheme val="minor"/>
      </rPr>
      <t>噻唑</t>
    </r>
    <r>
      <rPr>
        <sz val="10"/>
        <color theme="1"/>
        <rFont val="ＭＳ Ｐゴシック"/>
        <family val="3"/>
        <charset val="128"/>
        <scheme val="minor"/>
      </rPr>
      <t>-2-基]乙</t>
    </r>
    <r>
      <rPr>
        <sz val="10"/>
        <color theme="1"/>
        <rFont val="ＭＳ Ｐゴシック"/>
        <family val="3"/>
        <charset val="134"/>
        <scheme val="minor"/>
      </rPr>
      <t>酰</t>
    </r>
    <r>
      <rPr>
        <sz val="10"/>
        <color theme="1"/>
        <rFont val="ＭＳ Ｐゴシック"/>
        <family val="3"/>
        <charset val="128"/>
        <scheme val="minor"/>
      </rPr>
      <t>胺</t>
    </r>
  </si>
  <si>
    <r>
      <t>7-草双</t>
    </r>
    <r>
      <rPr>
        <sz val="10"/>
        <color theme="1"/>
        <rFont val="ＭＳ Ｐゴシック"/>
        <family val="3"/>
        <charset val="134"/>
        <scheme val="minor"/>
      </rPr>
      <t>环</t>
    </r>
    <r>
      <rPr>
        <sz val="10"/>
        <color theme="1"/>
        <rFont val="ＭＳ Ｐゴシック"/>
        <family val="3"/>
        <charset val="128"/>
        <scheme val="minor"/>
      </rPr>
      <t>二</t>
    </r>
    <r>
      <rPr>
        <sz val="10"/>
        <color theme="1"/>
        <rFont val="ＭＳ Ｐゴシック"/>
        <family val="3"/>
        <charset val="134"/>
        <scheme val="minor"/>
      </rPr>
      <t>钠</t>
    </r>
    <r>
      <rPr>
        <sz val="10"/>
        <color theme="1"/>
        <rFont val="ＭＳ Ｐゴシック"/>
        <family val="3"/>
        <charset val="128"/>
        <scheme val="minor"/>
      </rPr>
      <t xml:space="preserve"> [2.2.1] 庚</t>
    </r>
    <r>
      <rPr>
        <sz val="10"/>
        <color theme="1"/>
        <rFont val="ＭＳ Ｐゴシック"/>
        <family val="3"/>
        <charset val="134"/>
        <scheme val="minor"/>
      </rPr>
      <t>烷</t>
    </r>
    <r>
      <rPr>
        <sz val="10"/>
        <color theme="1"/>
        <rFont val="ＭＳ Ｐゴシック"/>
        <family val="3"/>
        <charset val="128"/>
        <scheme val="minor"/>
      </rPr>
      <t>-2,3-二</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盐</t>
    </r>
  </si>
  <si>
    <r>
      <t>乳酸甲</t>
    </r>
    <r>
      <rPr>
        <sz val="10"/>
        <color theme="1"/>
        <rFont val="ＭＳ Ｐゴシック"/>
        <family val="3"/>
        <charset val="134"/>
        <scheme val="minor"/>
      </rPr>
      <t>酯</t>
    </r>
  </si>
  <si>
    <r>
      <t>(S)-6、7-二甲氧基-3-[(R) -4-甲氧基-6-甲基-5,6,7,8-四</t>
    </r>
    <r>
      <rPr>
        <sz val="10"/>
        <color theme="1"/>
        <rFont val="ＭＳ Ｐゴシック"/>
        <family val="3"/>
        <charset val="134"/>
        <scheme val="minor"/>
      </rPr>
      <t>氢</t>
    </r>
    <r>
      <rPr>
        <sz val="10"/>
        <color theme="1"/>
        <rFont val="ＭＳ Ｐゴシック"/>
        <family val="3"/>
        <charset val="128"/>
        <scheme val="minor"/>
      </rPr>
      <t>[1、3]二氧</t>
    </r>
    <r>
      <rPr>
        <sz val="10"/>
        <color theme="1"/>
        <rFont val="ＭＳ Ｐゴシック"/>
        <family val="3"/>
        <charset val="134"/>
        <scheme val="minor"/>
      </rPr>
      <t>杂环</t>
    </r>
    <r>
      <rPr>
        <sz val="10"/>
        <color theme="1"/>
        <rFont val="ＭＳ Ｐゴシック"/>
        <family val="3"/>
        <charset val="128"/>
        <scheme val="minor"/>
      </rPr>
      <t>[4个5g]异</t>
    </r>
    <r>
      <rPr>
        <sz val="10"/>
        <color theme="1"/>
        <rFont val="ＭＳ Ｐゴシック"/>
        <family val="3"/>
        <charset val="134"/>
        <scheme val="minor"/>
      </rPr>
      <t>喹</t>
    </r>
    <r>
      <rPr>
        <sz val="10"/>
        <color theme="1"/>
        <rFont val="ＭＳ Ｐゴシック"/>
        <family val="3"/>
        <charset val="128"/>
        <scheme val="minor"/>
      </rPr>
      <t>啉-5-基]异苯并</t>
    </r>
    <r>
      <rPr>
        <sz val="10"/>
        <color theme="1"/>
        <rFont val="ＭＳ Ｐゴシック"/>
        <family val="3"/>
        <charset val="134"/>
        <scheme val="minor"/>
      </rPr>
      <t>呋</t>
    </r>
    <r>
      <rPr>
        <sz val="10"/>
        <color theme="1"/>
        <rFont val="ＭＳ Ｐゴシック"/>
        <family val="3"/>
        <charset val="128"/>
        <scheme val="minor"/>
      </rPr>
      <t>喃-1 (3H) -1-</t>
    </r>
    <r>
      <rPr>
        <sz val="10"/>
        <color theme="1"/>
        <rFont val="ＭＳ Ｐゴシック"/>
        <family val="3"/>
        <charset val="134"/>
        <scheme val="minor"/>
      </rPr>
      <t>酮</t>
    </r>
  </si>
  <si>
    <r>
      <t>3、3、4、4、5、5、6、6非氟己</t>
    </r>
    <r>
      <rPr>
        <sz val="10"/>
        <color theme="1"/>
        <rFont val="ＭＳ Ｐゴシック"/>
        <family val="3"/>
        <charset val="134"/>
        <scheme val="minor"/>
      </rPr>
      <t>烯</t>
    </r>
  </si>
  <si>
    <r>
      <rPr>
        <sz val="10"/>
        <color theme="1"/>
        <rFont val="ＭＳ Ｐゴシック"/>
        <family val="3"/>
        <charset val="134"/>
        <scheme val="minor"/>
      </rPr>
      <t>对</t>
    </r>
    <r>
      <rPr>
        <sz val="10"/>
        <color theme="1"/>
        <rFont val="ＭＳ Ｐゴシック"/>
        <family val="3"/>
        <charset val="128"/>
        <scheme val="minor"/>
      </rPr>
      <t>异戊</t>
    </r>
    <r>
      <rPr>
        <sz val="10"/>
        <color theme="1"/>
        <rFont val="ＭＳ Ｐゴシック"/>
        <family val="3"/>
        <charset val="134"/>
        <scheme val="minor"/>
      </rPr>
      <t>醛</t>
    </r>
  </si>
  <si>
    <r>
      <t>4'-</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酮</t>
    </r>
  </si>
  <si>
    <r>
      <rPr>
        <sz val="10"/>
        <color theme="1"/>
        <rFont val="ＭＳ Ｐゴシック"/>
        <family val="3"/>
        <charset val="134"/>
        <scheme val="minor"/>
      </rPr>
      <t>对氯</t>
    </r>
    <r>
      <rPr>
        <sz val="10"/>
        <color theme="1"/>
        <rFont val="ＭＳ Ｐゴシック"/>
        <family val="3"/>
        <charset val="128"/>
        <scheme val="minor"/>
      </rPr>
      <t>苯甲酸</t>
    </r>
  </si>
  <si>
    <r>
      <rPr>
        <sz val="10"/>
        <color theme="1"/>
        <rFont val="ＭＳ Ｐゴシック"/>
        <family val="3"/>
        <charset val="134"/>
        <scheme val="minor"/>
      </rPr>
      <t>对</t>
    </r>
    <r>
      <rPr>
        <sz val="10"/>
        <color theme="1"/>
        <rFont val="ＭＳ Ｐゴシック"/>
        <family val="3"/>
        <charset val="128"/>
        <scheme val="minor"/>
      </rPr>
      <t>青梅素</t>
    </r>
  </si>
  <si>
    <r>
      <rPr>
        <sz val="10"/>
        <color theme="1"/>
        <rFont val="ＭＳ Ｐゴシック"/>
        <family val="3"/>
        <charset val="134"/>
        <scheme val="minor"/>
      </rPr>
      <t>对</t>
    </r>
    <r>
      <rPr>
        <sz val="10"/>
        <color theme="1"/>
        <rFont val="ＭＳ Ｐゴシック"/>
        <family val="3"/>
        <charset val="128"/>
        <scheme val="minor"/>
      </rPr>
      <t>甲苯磺</t>
    </r>
    <r>
      <rPr>
        <sz val="10"/>
        <color theme="1"/>
        <rFont val="ＭＳ Ｐゴシック"/>
        <family val="3"/>
        <charset val="134"/>
        <scheme val="minor"/>
      </rPr>
      <t>酰肼</t>
    </r>
  </si>
  <si>
    <r>
      <t>甲苯-4-磺酸</t>
    </r>
    <r>
      <rPr>
        <sz val="10"/>
        <color theme="1"/>
        <rFont val="ＭＳ Ｐゴシック"/>
        <family val="3"/>
        <charset val="134"/>
        <scheme val="minor"/>
      </rPr>
      <t>盐</t>
    </r>
  </si>
  <si>
    <r>
      <rPr>
        <sz val="10"/>
        <color theme="1"/>
        <rFont val="ＭＳ Ｐゴシック"/>
        <family val="3"/>
        <charset val="134"/>
        <scheme val="minor"/>
      </rPr>
      <t>对</t>
    </r>
    <r>
      <rPr>
        <sz val="10"/>
        <color theme="1"/>
        <rFont val="ＭＳ Ｐゴシック"/>
        <family val="3"/>
        <charset val="128"/>
        <scheme val="minor"/>
      </rPr>
      <t>苯</t>
    </r>
    <r>
      <rPr>
        <sz val="10"/>
        <color theme="1"/>
        <rFont val="ＭＳ Ｐゴシック"/>
        <family val="3"/>
        <charset val="134"/>
        <scheme val="minor"/>
      </rPr>
      <t>醌</t>
    </r>
    <r>
      <rPr>
        <sz val="10"/>
        <color theme="1"/>
        <rFont val="ＭＳ Ｐゴシック"/>
        <family val="3"/>
        <charset val="128"/>
        <scheme val="minor"/>
      </rPr>
      <t>二氧</t>
    </r>
    <r>
      <rPr>
        <sz val="10"/>
        <color theme="1"/>
        <rFont val="ＭＳ Ｐゴシック"/>
        <family val="3"/>
        <charset val="134"/>
        <scheme val="minor"/>
      </rPr>
      <t>嘧啶</t>
    </r>
  </si>
  <si>
    <r>
      <t>4'甲基苯乙</t>
    </r>
    <r>
      <rPr>
        <sz val="10"/>
        <color theme="1"/>
        <rFont val="ＭＳ Ｐゴシック"/>
        <family val="3"/>
        <charset val="134"/>
        <scheme val="minor"/>
      </rPr>
      <t>酮</t>
    </r>
  </si>
  <si>
    <r>
      <t>1- (</t>
    </r>
    <r>
      <rPr>
        <sz val="10"/>
        <color theme="1"/>
        <rFont val="ＭＳ Ｐゴシック"/>
        <family val="3"/>
        <charset val="134"/>
        <scheme val="minor"/>
      </rPr>
      <t>氯</t>
    </r>
    <r>
      <rPr>
        <sz val="10"/>
        <color theme="1"/>
        <rFont val="ＭＳ Ｐゴシック"/>
        <family val="3"/>
        <charset val="128"/>
        <scheme val="minor"/>
      </rPr>
      <t>甲基) -4-甲基苯</t>
    </r>
  </si>
  <si>
    <r>
      <t>1,2-双 (2-</t>
    </r>
    <r>
      <rPr>
        <sz val="10"/>
        <color theme="1"/>
        <rFont val="ＭＳ Ｐゴシック"/>
        <family val="3"/>
        <charset val="134"/>
        <scheme val="minor"/>
      </rPr>
      <t>氯</t>
    </r>
    <r>
      <rPr>
        <sz val="10"/>
        <color theme="1"/>
        <rFont val="ＭＳ Ｐゴシック"/>
        <family val="3"/>
        <charset val="128"/>
        <scheme val="minor"/>
      </rPr>
      <t>乙氧) 乙</t>
    </r>
    <r>
      <rPr>
        <sz val="10"/>
        <color theme="1"/>
        <rFont val="ＭＳ Ｐゴシック"/>
        <family val="3"/>
        <charset val="134"/>
        <scheme val="minor"/>
      </rPr>
      <t>烷</t>
    </r>
  </si>
  <si>
    <r>
      <rPr>
        <sz val="10"/>
        <color theme="1"/>
        <rFont val="ＭＳ Ｐゴシック"/>
        <family val="3"/>
        <charset val="134"/>
        <scheme val="minor"/>
      </rPr>
      <t>过</t>
    </r>
    <r>
      <rPr>
        <sz val="10"/>
        <color theme="1"/>
        <rFont val="ＭＳ Ｐゴシック"/>
        <family val="3"/>
        <charset val="128"/>
        <scheme val="minor"/>
      </rPr>
      <t>氧化物</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</si>
  <si>
    <r>
      <t>2、5-Bis (叔丁基</t>
    </r>
    <r>
      <rPr>
        <sz val="10"/>
        <color theme="1"/>
        <rFont val="ＭＳ Ｐゴシック"/>
        <family val="3"/>
        <charset val="134"/>
        <scheme val="minor"/>
      </rPr>
      <t>过</t>
    </r>
    <r>
      <rPr>
        <sz val="10"/>
        <color theme="1"/>
        <rFont val="ＭＳ Ｐゴシック"/>
        <family val="3"/>
        <charset val="128"/>
        <scheme val="minor"/>
      </rPr>
      <t>氧) -2、5-二甲基氨基-3-炔</t>
    </r>
  </si>
  <si>
    <r>
      <t>己</t>
    </r>
    <r>
      <rPr>
        <sz val="10"/>
        <color theme="1"/>
        <rFont val="ＭＳ Ｐゴシック"/>
        <family val="3"/>
        <charset val="134"/>
        <scheme val="minor"/>
      </rPr>
      <t>烷</t>
    </r>
    <r>
      <rPr>
        <sz val="10"/>
        <color theme="1"/>
        <rFont val="ＭＳ Ｐゴシック"/>
        <family val="3"/>
        <charset val="128"/>
        <scheme val="minor"/>
      </rPr>
      <t>，2,5-二甲基-2,5-双 (丁基</t>
    </r>
    <r>
      <rPr>
        <sz val="10"/>
        <color theme="1"/>
        <rFont val="ＭＳ Ｐゴシック"/>
        <family val="3"/>
        <charset val="134"/>
        <scheme val="minor"/>
      </rPr>
      <t>过</t>
    </r>
    <r>
      <rPr>
        <sz val="10"/>
        <color theme="1"/>
        <rFont val="ＭＳ Ｐゴシック"/>
        <family val="3"/>
        <charset val="128"/>
        <scheme val="minor"/>
      </rPr>
      <t>氧) -</t>
    </r>
  </si>
  <si>
    <r>
      <t>1,1-比斯 (叔丁基) -3,3,5-三甲基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烷过</t>
    </r>
    <r>
      <rPr>
        <sz val="10"/>
        <color theme="1"/>
        <rFont val="ＭＳ Ｐゴシック"/>
        <family val="3"/>
        <charset val="128"/>
        <scheme val="minor"/>
      </rPr>
      <t>氧化物</t>
    </r>
  </si>
  <si>
    <r>
      <t>双(2、4、6三硝基苯)硫</t>
    </r>
    <r>
      <rPr>
        <sz val="10"/>
        <color theme="1"/>
        <rFont val="ＭＳ Ｐゴシック"/>
        <family val="3"/>
        <charset val="134"/>
        <scheme val="minor"/>
      </rPr>
      <t>烷</t>
    </r>
  </si>
  <si>
    <r>
      <t>N,N-Bis (</t>
    </r>
    <r>
      <rPr>
        <sz val="10"/>
        <color theme="1"/>
        <rFont val="ＭＳ Ｐゴシック"/>
        <family val="3"/>
        <charset val="134"/>
        <scheme val="minor"/>
      </rPr>
      <t>羟</t>
    </r>
    <r>
      <rPr>
        <sz val="10"/>
        <color theme="1"/>
        <rFont val="ＭＳ Ｐゴシック"/>
        <family val="3"/>
        <charset val="128"/>
        <scheme val="minor"/>
      </rPr>
      <t>乙基) (可可</t>
    </r>
    <r>
      <rPr>
        <sz val="10"/>
        <color theme="1"/>
        <rFont val="ＭＳ Ｐゴシック"/>
        <family val="3"/>
        <charset val="134"/>
        <scheme val="minor"/>
      </rPr>
      <t>酰</t>
    </r>
    <r>
      <rPr>
        <sz val="10"/>
        <color theme="1"/>
        <rFont val="ＭＳ Ｐゴシック"/>
        <family val="3"/>
        <charset val="128"/>
        <scheme val="minor"/>
      </rPr>
      <t>胺)</t>
    </r>
  </si>
  <si>
    <r>
      <t>4'</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-1,1-二苯酚</t>
    </r>
  </si>
  <si>
    <r>
      <t xml:space="preserve">双 (2-苯氧乙基) </t>
    </r>
    <r>
      <rPr>
        <sz val="10"/>
        <color theme="1"/>
        <rFont val="ＭＳ Ｐゴシック"/>
        <family val="3"/>
        <charset val="134"/>
        <scheme val="minor"/>
      </rPr>
      <t>过</t>
    </r>
    <r>
      <rPr>
        <sz val="10"/>
        <color theme="1"/>
        <rFont val="ＭＳ Ｐゴシック"/>
        <family val="3"/>
        <charset val="128"/>
        <scheme val="minor"/>
      </rPr>
      <t>氧二碳酸</t>
    </r>
    <r>
      <rPr>
        <sz val="10"/>
        <color theme="1"/>
        <rFont val="ＭＳ Ｐゴシック"/>
        <family val="3"/>
        <charset val="134"/>
        <scheme val="minor"/>
      </rPr>
      <t>盐</t>
    </r>
  </si>
  <si>
    <r>
      <t>乙酸，</t>
    </r>
    <r>
      <rPr>
        <sz val="10"/>
        <color theme="1"/>
        <rFont val="ＭＳ Ｐゴシック"/>
        <family val="3"/>
        <charset val="134"/>
        <scheme val="minor"/>
      </rPr>
      <t>羟</t>
    </r>
    <r>
      <rPr>
        <sz val="10"/>
        <color theme="1"/>
        <rFont val="ＭＳ Ｐゴシック"/>
        <family val="3"/>
        <charset val="128"/>
        <scheme val="minor"/>
      </rPr>
      <t>基，丁</t>
    </r>
    <r>
      <rPr>
        <sz val="10"/>
        <color theme="1"/>
        <rFont val="ＭＳ Ｐゴシック"/>
        <family val="3"/>
        <charset val="134"/>
        <scheme val="minor"/>
      </rPr>
      <t>酯</t>
    </r>
  </si>
  <si>
    <r>
      <t>正辛</t>
    </r>
    <r>
      <rPr>
        <sz val="10"/>
        <color theme="1"/>
        <rFont val="ＭＳ Ｐゴシック"/>
        <family val="3"/>
        <charset val="134"/>
        <scheme val="minor"/>
      </rPr>
      <t>烷</t>
    </r>
    <r>
      <rPr>
        <sz val="10"/>
        <color theme="1"/>
        <rFont val="ＭＳ Ｐゴシック"/>
        <family val="3"/>
        <charset val="128"/>
        <scheme val="minor"/>
      </rPr>
      <t>基3- (4'-</t>
    </r>
    <r>
      <rPr>
        <sz val="10"/>
        <color theme="1"/>
        <rFont val="ＭＳ Ｐゴシック"/>
        <family val="3"/>
        <charset val="134"/>
        <scheme val="minor"/>
      </rPr>
      <t>羟</t>
    </r>
    <r>
      <rPr>
        <sz val="10"/>
        <color theme="1"/>
        <rFont val="ＭＳ Ｐゴシック"/>
        <family val="3"/>
        <charset val="128"/>
        <scheme val="minor"/>
      </rPr>
      <t>基-3'，5'-二-丁基苯基) 丙酸</t>
    </r>
  </si>
  <si>
    <r>
      <t>乙</t>
    </r>
    <r>
      <rPr>
        <sz val="10"/>
        <color theme="1"/>
        <rFont val="ＭＳ Ｐゴシック"/>
        <family val="3"/>
        <charset val="134"/>
        <scheme val="minor"/>
      </rPr>
      <t>酰</t>
    </r>
    <r>
      <rPr>
        <sz val="10"/>
        <color theme="1"/>
        <rFont val="ＭＳ Ｐゴシック"/>
        <family val="3"/>
        <charset val="128"/>
        <scheme val="minor"/>
      </rPr>
      <t>胺素</t>
    </r>
  </si>
  <si>
    <r>
      <t>3-</t>
    </r>
    <r>
      <rPr>
        <sz val="10"/>
        <color theme="1"/>
        <rFont val="ＭＳ Ｐゴシック"/>
        <family val="3"/>
        <charset val="134"/>
        <scheme val="minor"/>
      </rPr>
      <t>羟</t>
    </r>
    <r>
      <rPr>
        <sz val="10"/>
        <color theme="1"/>
        <rFont val="ＭＳ Ｐゴシック"/>
        <family val="3"/>
        <charset val="128"/>
        <scheme val="minor"/>
      </rPr>
      <t>基丁酸乙</t>
    </r>
    <r>
      <rPr>
        <sz val="10"/>
        <color theme="1"/>
        <rFont val="ＭＳ Ｐゴシック"/>
        <family val="3"/>
        <charset val="134"/>
        <scheme val="minor"/>
      </rPr>
      <t>酯</t>
    </r>
  </si>
  <si>
    <r>
      <t>香</t>
    </r>
    <r>
      <rPr>
        <sz val="10"/>
        <color theme="1"/>
        <rFont val="ＭＳ Ｐゴシック"/>
        <family val="3"/>
        <charset val="134"/>
        <scheme val="minor"/>
      </rPr>
      <t>兰</t>
    </r>
    <r>
      <rPr>
        <sz val="10"/>
        <color theme="1"/>
        <rFont val="ＭＳ Ｐゴシック"/>
        <family val="3"/>
        <charset val="128"/>
        <scheme val="minor"/>
      </rPr>
      <t>素</t>
    </r>
  </si>
  <si>
    <r>
      <t>3- [ (Vinloxy) 甲基] 庚</t>
    </r>
    <r>
      <rPr>
        <sz val="10"/>
        <color theme="1"/>
        <rFont val="ＭＳ Ｐゴシック"/>
        <family val="3"/>
        <charset val="134"/>
        <scheme val="minor"/>
      </rPr>
      <t>烷</t>
    </r>
  </si>
  <si>
    <r>
      <t>双</t>
    </r>
    <r>
      <rPr>
        <sz val="10"/>
        <color theme="1"/>
        <rFont val="ＭＳ Ｐゴシック"/>
        <family val="3"/>
        <charset val="134"/>
        <scheme val="minor"/>
      </rPr>
      <t>环</t>
    </r>
    <r>
      <rPr>
        <sz val="10"/>
        <color theme="1"/>
        <rFont val="ＭＳ Ｐゴシック"/>
        <family val="3"/>
        <charset val="128"/>
        <scheme val="minor"/>
      </rPr>
      <t xml:space="preserve"> [2.2.1] 庚-2</t>
    </r>
    <r>
      <rPr>
        <sz val="10"/>
        <color theme="1"/>
        <rFont val="ＭＳ Ｐゴシック"/>
        <family val="3"/>
        <charset val="134"/>
        <scheme val="minor"/>
      </rPr>
      <t>烯</t>
    </r>
    <r>
      <rPr>
        <sz val="10"/>
        <color theme="1"/>
        <rFont val="ＭＳ Ｐゴシック"/>
        <family val="3"/>
        <charset val="128"/>
        <scheme val="minor"/>
      </rPr>
      <t>，5-乙</t>
    </r>
    <r>
      <rPr>
        <sz val="10"/>
        <color theme="1"/>
        <rFont val="ＭＳ Ｐゴシック"/>
        <family val="3"/>
        <charset val="134"/>
        <scheme val="minor"/>
      </rPr>
      <t>烯</t>
    </r>
    <r>
      <rPr>
        <sz val="10"/>
        <color theme="1"/>
        <rFont val="ＭＳ Ｐゴシック"/>
        <family val="3"/>
        <charset val="128"/>
        <scheme val="minor"/>
      </rPr>
      <t>-</t>
    </r>
  </si>
  <si>
    <r>
      <t>2'双吡</t>
    </r>
    <r>
      <rPr>
        <sz val="10"/>
        <color theme="1"/>
        <rFont val="ＭＳ Ｐゴシック"/>
        <family val="3"/>
        <charset val="134"/>
        <scheme val="minor"/>
      </rPr>
      <t>啶</t>
    </r>
  </si>
  <si>
    <r>
      <t>4,4-二</t>
    </r>
    <r>
      <rPr>
        <sz val="10"/>
        <color theme="1"/>
        <rFont val="ＭＳ Ｐゴシック"/>
        <family val="3"/>
        <charset val="134"/>
        <scheme val="minor"/>
      </rPr>
      <t>羟</t>
    </r>
    <r>
      <rPr>
        <sz val="10"/>
        <color theme="1"/>
        <rFont val="ＭＳ Ｐゴシック"/>
        <family val="3"/>
        <charset val="128"/>
        <scheme val="minor"/>
      </rPr>
      <t>基二苯基</t>
    </r>
  </si>
  <si>
    <r>
      <rPr>
        <sz val="10"/>
        <color theme="1"/>
        <rFont val="ＭＳ Ｐゴシック"/>
        <family val="3"/>
        <charset val="134"/>
        <scheme val="minor"/>
      </rPr>
      <t>苄</t>
    </r>
    <r>
      <rPr>
        <sz val="10"/>
        <color theme="1"/>
        <rFont val="ＭＳ Ｐゴシック"/>
        <family val="3"/>
        <charset val="128"/>
        <scheme val="minor"/>
      </rPr>
      <t>基</t>
    </r>
    <r>
      <rPr>
        <sz val="10"/>
        <color theme="1"/>
        <rFont val="ＭＳ Ｐゴシック"/>
        <family val="3"/>
        <charset val="134"/>
        <scheme val="minor"/>
      </rPr>
      <t>巯</t>
    </r>
    <r>
      <rPr>
        <sz val="10"/>
        <color theme="1"/>
        <rFont val="ＭＳ Ｐゴシック"/>
        <family val="3"/>
        <charset val="128"/>
        <scheme val="minor"/>
      </rPr>
      <t>基醇</t>
    </r>
  </si>
  <si>
    <r>
      <t>硅</t>
    </r>
    <r>
      <rPr>
        <sz val="10"/>
        <color theme="1"/>
        <rFont val="ＭＳ Ｐゴシック"/>
        <family val="3"/>
        <charset val="134"/>
        <scheme val="minor"/>
      </rPr>
      <t>铁</t>
    </r>
  </si>
  <si>
    <r>
      <rPr>
        <sz val="10"/>
        <color theme="1"/>
        <rFont val="ＭＳ Ｐゴシック"/>
        <family val="3"/>
        <charset val="134"/>
        <scheme val="minor"/>
      </rPr>
      <t>铁铈</t>
    </r>
  </si>
  <si>
    <r>
      <t>2-丁</t>
    </r>
    <r>
      <rPr>
        <sz val="10"/>
        <color theme="1"/>
        <rFont val="ＭＳ Ｐゴシック"/>
        <family val="3"/>
        <charset val="134"/>
        <scheme val="minor"/>
      </rPr>
      <t>烯</t>
    </r>
    <r>
      <rPr>
        <sz val="10"/>
        <color theme="1"/>
        <rFont val="ＭＳ Ｐゴシック"/>
        <family val="3"/>
        <charset val="128"/>
        <scheme val="minor"/>
      </rPr>
      <t>-1,4-二醇</t>
    </r>
  </si>
  <si>
    <r>
      <t>丁酸乙</t>
    </r>
    <r>
      <rPr>
        <sz val="10"/>
        <color theme="1"/>
        <rFont val="ＭＳ Ｐゴシック"/>
        <family val="3"/>
        <charset val="134"/>
        <scheme val="minor"/>
      </rPr>
      <t>酯</t>
    </r>
  </si>
  <si>
    <r>
      <t>丁酸甲</t>
    </r>
    <r>
      <rPr>
        <sz val="10"/>
        <color theme="1"/>
        <rFont val="ＭＳ Ｐゴシック"/>
        <family val="3"/>
        <charset val="134"/>
        <scheme val="minor"/>
      </rPr>
      <t>酯</t>
    </r>
  </si>
  <si>
    <r>
      <t>1- (2-丁氧基-1-甲基乙氧基) 丙</t>
    </r>
    <r>
      <rPr>
        <sz val="10"/>
        <color theme="1"/>
        <rFont val="ＭＳ Ｐゴシック"/>
        <family val="3"/>
        <charset val="134"/>
        <scheme val="minor"/>
      </rPr>
      <t>烷</t>
    </r>
    <r>
      <rPr>
        <sz val="10"/>
        <color theme="1"/>
        <rFont val="ＭＳ Ｐゴシック"/>
        <family val="3"/>
        <charset val="128"/>
        <scheme val="minor"/>
      </rPr>
      <t>-2-醇</t>
    </r>
  </si>
  <si>
    <r>
      <t>富</t>
    </r>
    <r>
      <rPr>
        <sz val="10"/>
        <color theme="1"/>
        <rFont val="ＭＳ Ｐゴシック"/>
        <family val="3"/>
        <charset val="134"/>
        <scheme val="minor"/>
      </rPr>
      <t>马</t>
    </r>
    <r>
      <rPr>
        <sz val="10"/>
        <color theme="1"/>
        <rFont val="ＭＳ Ｐゴシック"/>
        <family val="3"/>
        <charset val="128"/>
        <scheme val="minor"/>
      </rPr>
      <t>酸二乙</t>
    </r>
    <r>
      <rPr>
        <sz val="10"/>
        <color theme="1"/>
        <rFont val="ＭＳ Ｐゴシック"/>
        <family val="3"/>
        <charset val="134"/>
        <scheme val="minor"/>
      </rPr>
      <t>酯</t>
    </r>
  </si>
  <si>
    <r>
      <t>2-</t>
    </r>
    <r>
      <rPr>
        <sz val="10"/>
        <color theme="1"/>
        <rFont val="ＭＳ Ｐゴシック"/>
        <family val="3"/>
        <charset val="134"/>
        <scheme val="minor"/>
      </rPr>
      <t>呋</t>
    </r>
    <r>
      <rPr>
        <sz val="10"/>
        <color theme="1"/>
        <rFont val="ＭＳ Ｐゴシック"/>
        <family val="3"/>
        <charset val="128"/>
        <scheme val="minor"/>
      </rPr>
      <t>喃甲硫醇</t>
    </r>
  </si>
  <si>
    <r>
      <t>氟乙酸乙</t>
    </r>
    <r>
      <rPr>
        <sz val="10"/>
        <color theme="1"/>
        <rFont val="ＭＳ Ｐゴシック"/>
        <family val="3"/>
        <charset val="134"/>
        <scheme val="minor"/>
      </rPr>
      <t>酯</t>
    </r>
  </si>
  <si>
    <r>
      <t>4-氟苯甲</t>
    </r>
    <r>
      <rPr>
        <sz val="10"/>
        <color theme="1"/>
        <rFont val="ＭＳ Ｐゴシック"/>
        <family val="3"/>
        <charset val="134"/>
        <scheme val="minor"/>
      </rPr>
      <t>醛</t>
    </r>
  </si>
  <si>
    <r>
      <t>丙</t>
    </r>
    <r>
      <rPr>
        <sz val="10"/>
        <color theme="1"/>
        <rFont val="ＭＳ Ｐゴシック"/>
        <family val="3"/>
        <charset val="134"/>
        <scheme val="minor"/>
      </rPr>
      <t>烷</t>
    </r>
  </si>
  <si>
    <r>
      <t>丙酸丁</t>
    </r>
    <r>
      <rPr>
        <sz val="10"/>
        <color theme="1"/>
        <rFont val="ＭＳ Ｐゴシック"/>
        <family val="3"/>
        <charset val="134"/>
        <scheme val="minor"/>
      </rPr>
      <t>酯</t>
    </r>
  </si>
  <si>
    <r>
      <t>丙酸戊</t>
    </r>
    <r>
      <rPr>
        <sz val="10"/>
        <color theme="1"/>
        <rFont val="ＭＳ Ｐゴシック"/>
        <family val="3"/>
        <charset val="134"/>
        <scheme val="minor"/>
      </rPr>
      <t>酯</t>
    </r>
  </si>
  <si>
    <r>
      <t>1-丙</t>
    </r>
    <r>
      <rPr>
        <sz val="10"/>
        <color theme="1"/>
        <rFont val="ＭＳ Ｐゴシック"/>
        <family val="3"/>
        <charset val="134"/>
        <scheme val="minor"/>
      </rPr>
      <t>烯</t>
    </r>
    <r>
      <rPr>
        <sz val="10"/>
        <color theme="1"/>
        <rFont val="ＭＳ Ｐゴシック"/>
        <family val="3"/>
        <charset val="128"/>
        <scheme val="minor"/>
      </rPr>
      <t>，三聚体</t>
    </r>
  </si>
  <si>
    <r>
      <t>丙</t>
    </r>
    <r>
      <rPr>
        <sz val="10"/>
        <color theme="1"/>
        <rFont val="ＭＳ Ｐゴシック"/>
        <family val="3"/>
        <charset val="134"/>
        <scheme val="minor"/>
      </rPr>
      <t>烯</t>
    </r>
    <r>
      <rPr>
        <sz val="10"/>
        <color theme="1"/>
        <rFont val="ＭＳ Ｐゴシック"/>
        <family val="3"/>
        <charset val="128"/>
        <scheme val="minor"/>
      </rPr>
      <t>四聚体</t>
    </r>
  </si>
  <si>
    <r>
      <t>1-丙氧基丙</t>
    </r>
    <r>
      <rPr>
        <sz val="10"/>
        <color theme="1"/>
        <rFont val="ＭＳ Ｐゴシック"/>
        <family val="3"/>
        <charset val="134"/>
        <scheme val="minor"/>
      </rPr>
      <t>烷</t>
    </r>
    <r>
      <rPr>
        <sz val="10"/>
        <color theme="1"/>
        <rFont val="ＭＳ Ｐゴシック"/>
        <family val="3"/>
        <charset val="128"/>
        <scheme val="minor"/>
      </rPr>
      <t>-2-醇</t>
    </r>
  </si>
  <si>
    <r>
      <t>1-溴-2,3-</t>
    </r>
    <r>
      <rPr>
        <sz val="10"/>
        <color theme="1"/>
        <rFont val="ＭＳ Ｐゴシック"/>
        <family val="3"/>
        <charset val="134"/>
        <scheme val="minor"/>
      </rPr>
      <t>环</t>
    </r>
    <r>
      <rPr>
        <sz val="10"/>
        <color theme="1"/>
        <rFont val="ＭＳ Ｐゴシック"/>
        <family val="3"/>
        <charset val="128"/>
        <scheme val="minor"/>
      </rPr>
      <t>氧丙</t>
    </r>
    <r>
      <rPr>
        <sz val="10"/>
        <color theme="1"/>
        <rFont val="ＭＳ Ｐゴシック"/>
        <family val="3"/>
        <charset val="134"/>
        <scheme val="minor"/>
      </rPr>
      <t>烷</t>
    </r>
  </si>
  <si>
    <r>
      <t>1-溴-2-</t>
    </r>
    <r>
      <rPr>
        <sz val="10"/>
        <color theme="1"/>
        <rFont val="ＭＳ Ｐゴシック"/>
        <family val="3"/>
        <charset val="134"/>
        <scheme val="minor"/>
      </rPr>
      <t>氯</t>
    </r>
    <r>
      <rPr>
        <sz val="10"/>
        <color theme="1"/>
        <rFont val="ＭＳ Ｐゴシック"/>
        <family val="3"/>
        <charset val="128"/>
        <scheme val="minor"/>
      </rPr>
      <t>乙</t>
    </r>
    <r>
      <rPr>
        <sz val="10"/>
        <color theme="1"/>
        <rFont val="ＭＳ Ｐゴシック"/>
        <family val="3"/>
        <charset val="134"/>
        <scheme val="minor"/>
      </rPr>
      <t>烷</t>
    </r>
  </si>
  <si>
    <r>
      <t>4-溴-2- (4-</t>
    </r>
    <r>
      <rPr>
        <sz val="10"/>
        <color theme="1"/>
        <rFont val="ＭＳ Ｐゴシック"/>
        <family val="3"/>
        <charset val="134"/>
        <scheme val="minor"/>
      </rPr>
      <t>氯</t>
    </r>
    <r>
      <rPr>
        <sz val="10"/>
        <color theme="1"/>
        <rFont val="ＭＳ Ｐゴシック"/>
        <family val="3"/>
        <charset val="128"/>
        <scheme val="minor"/>
      </rPr>
      <t>苯基) -1-乙氧甲基-5- (三氟甲基) 吡咯-3-</t>
    </r>
    <r>
      <rPr>
        <sz val="10"/>
        <color theme="1"/>
        <rFont val="ＭＳ Ｐゴシック"/>
        <family val="3"/>
        <charset val="134"/>
        <scheme val="minor"/>
      </rPr>
      <t>羰</t>
    </r>
    <r>
      <rPr>
        <sz val="10"/>
        <color theme="1"/>
        <rFont val="ＭＳ Ｐゴシック"/>
        <family val="3"/>
        <charset val="128"/>
        <scheme val="minor"/>
      </rPr>
      <t>基</t>
    </r>
  </si>
  <si>
    <r>
      <t>2-溴丁</t>
    </r>
    <r>
      <rPr>
        <sz val="10"/>
        <color theme="1"/>
        <rFont val="ＭＳ Ｐゴシック"/>
        <family val="3"/>
        <charset val="134"/>
        <scheme val="minor"/>
      </rPr>
      <t>烷</t>
    </r>
  </si>
  <si>
    <r>
      <t>3- [ (3-溴-6-氟-2-甲基-1H-</t>
    </r>
    <r>
      <rPr>
        <sz val="10"/>
        <color theme="1"/>
        <rFont val="ＭＳ Ｐゴシック"/>
        <family val="3"/>
        <charset val="134"/>
        <scheme val="minor"/>
      </rPr>
      <t>吲哚</t>
    </r>
    <r>
      <rPr>
        <sz val="10"/>
        <color theme="1"/>
        <rFont val="ＭＳ Ｐゴシック"/>
        <family val="3"/>
        <charset val="128"/>
        <scheme val="minor"/>
      </rPr>
      <t>-1-基) 磺</t>
    </r>
    <r>
      <rPr>
        <sz val="10"/>
        <color theme="1"/>
        <rFont val="ＭＳ Ｐゴシック"/>
        <family val="3"/>
        <charset val="134"/>
        <scheme val="minor"/>
      </rPr>
      <t>酰</t>
    </r>
    <r>
      <rPr>
        <sz val="10"/>
        <color theme="1"/>
        <rFont val="ＭＳ Ｐゴシック"/>
        <family val="3"/>
        <charset val="128"/>
        <scheme val="minor"/>
      </rPr>
      <t>基] -N,N-二甲基-1H-1,2,4三</t>
    </r>
    <r>
      <rPr>
        <sz val="10"/>
        <color theme="1"/>
        <rFont val="ＭＳ Ｐゴシック"/>
        <family val="3"/>
        <charset val="134"/>
        <scheme val="minor"/>
      </rPr>
      <t>唑</t>
    </r>
    <r>
      <rPr>
        <sz val="10"/>
        <color theme="1"/>
        <rFont val="ＭＳ Ｐゴシック"/>
        <family val="3"/>
        <charset val="128"/>
        <scheme val="minor"/>
      </rPr>
      <t>-1-磺</t>
    </r>
    <r>
      <rPr>
        <sz val="10"/>
        <color theme="1"/>
        <rFont val="ＭＳ Ｐゴシック"/>
        <family val="3"/>
        <charset val="134"/>
        <scheme val="minor"/>
      </rPr>
      <t>酰</t>
    </r>
    <r>
      <rPr>
        <sz val="10"/>
        <color theme="1"/>
        <rFont val="ＭＳ Ｐゴシック"/>
        <family val="3"/>
        <charset val="128"/>
        <scheme val="minor"/>
      </rPr>
      <t>胺</t>
    </r>
  </si>
  <si>
    <r>
      <t>3-溴丙酸乙</t>
    </r>
    <r>
      <rPr>
        <sz val="10"/>
        <color theme="1"/>
        <rFont val="ＭＳ Ｐゴシック"/>
        <family val="3"/>
        <charset val="134"/>
        <scheme val="minor"/>
      </rPr>
      <t>酯</t>
    </r>
  </si>
  <si>
    <r>
      <rPr>
        <sz val="10"/>
        <color theme="1"/>
        <rFont val="ＭＳ Ｐゴシック"/>
        <family val="3"/>
        <charset val="134"/>
        <scheme val="minor"/>
      </rPr>
      <t>单</t>
    </r>
    <r>
      <rPr>
        <sz val="10"/>
        <color theme="1"/>
        <rFont val="ＭＳ Ｐゴシック"/>
        <family val="3"/>
        <charset val="128"/>
        <scheme val="minor"/>
      </rPr>
      <t>溴苯</t>
    </r>
  </si>
  <si>
    <r>
      <t>1-溴-3-甲基丁</t>
    </r>
    <r>
      <rPr>
        <sz val="10"/>
        <color theme="1"/>
        <rFont val="ＭＳ Ｐゴシック"/>
        <family val="3"/>
        <charset val="134"/>
        <scheme val="minor"/>
      </rPr>
      <t>烷</t>
    </r>
  </si>
  <si>
    <r>
      <t>1-溴-2-甲基丙</t>
    </r>
    <r>
      <rPr>
        <sz val="10"/>
        <color theme="1"/>
        <rFont val="ＭＳ Ｐゴシック"/>
        <family val="3"/>
        <charset val="134"/>
        <scheme val="minor"/>
      </rPr>
      <t>烷</t>
    </r>
  </si>
  <si>
    <r>
      <t>1-十六</t>
    </r>
    <r>
      <rPr>
        <sz val="10"/>
        <color theme="1"/>
        <rFont val="ＭＳ Ｐゴシック"/>
        <family val="3"/>
        <charset val="134"/>
        <scheme val="minor"/>
      </rPr>
      <t>烷</t>
    </r>
    <r>
      <rPr>
        <sz val="10"/>
        <color theme="1"/>
        <rFont val="ＭＳ Ｐゴシック"/>
        <family val="3"/>
        <charset val="128"/>
        <scheme val="minor"/>
      </rPr>
      <t>基吡</t>
    </r>
    <r>
      <rPr>
        <sz val="10"/>
        <color theme="1"/>
        <rFont val="ＭＳ Ｐゴシック"/>
        <family val="3"/>
        <charset val="134"/>
        <scheme val="minor"/>
      </rPr>
      <t>啶</t>
    </r>
    <r>
      <rPr>
        <sz val="10"/>
        <color theme="1"/>
        <rFont val="ＭＳ Ｐゴシック"/>
        <family val="3"/>
        <charset val="128"/>
        <scheme val="minor"/>
      </rPr>
      <t>-1</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</si>
  <si>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正己二</t>
    </r>
    <r>
      <rPr>
        <sz val="10"/>
        <color theme="1"/>
        <rFont val="ＭＳ Ｐゴシック"/>
        <family val="3"/>
        <charset val="134"/>
        <scheme val="minor"/>
      </rPr>
      <t>醛</t>
    </r>
  </si>
  <si>
    <r>
      <t>4、6、6、7、8,8-六甲基-1、3、4、6、7,8-六</t>
    </r>
    <r>
      <rPr>
        <sz val="10"/>
        <color theme="1"/>
        <rFont val="ＭＳ Ｐゴシック"/>
        <family val="3"/>
        <charset val="134"/>
        <scheme val="minor"/>
      </rPr>
      <t>氢环</t>
    </r>
    <r>
      <rPr>
        <sz val="10"/>
        <color theme="1"/>
        <rFont val="ＭＳ Ｐゴシック"/>
        <family val="3"/>
        <charset val="128"/>
        <scheme val="minor"/>
      </rPr>
      <t>戊</t>
    </r>
    <r>
      <rPr>
        <sz val="10"/>
        <color theme="1"/>
        <rFont val="ＭＳ Ｐゴシック"/>
        <family val="3"/>
        <charset val="134"/>
        <scheme val="minor"/>
      </rPr>
      <t>烷</t>
    </r>
    <r>
      <rPr>
        <sz val="10"/>
        <color theme="1"/>
        <rFont val="ＭＳ Ｐゴシック"/>
        <family val="3"/>
        <charset val="128"/>
        <scheme val="minor"/>
      </rPr>
      <t xml:space="preserve"> [g] 等色</t>
    </r>
    <r>
      <rPr>
        <sz val="10"/>
        <color theme="1"/>
        <rFont val="ＭＳ Ｐゴシック"/>
        <family val="3"/>
        <charset val="134"/>
        <scheme val="minor"/>
      </rPr>
      <t>质</t>
    </r>
  </si>
  <si>
    <r>
      <t>己酸乙</t>
    </r>
    <r>
      <rPr>
        <sz val="10"/>
        <color theme="1"/>
        <rFont val="ＭＳ Ｐゴシック"/>
        <family val="3"/>
        <charset val="134"/>
        <scheme val="minor"/>
      </rPr>
      <t>酯</t>
    </r>
  </si>
  <si>
    <r>
      <rPr>
        <sz val="10"/>
        <color theme="1"/>
        <rFont val="ＭＳ Ｐゴシック"/>
        <family val="3"/>
        <charset val="134"/>
        <scheme val="minor"/>
      </rPr>
      <t>顺</t>
    </r>
    <r>
      <rPr>
        <sz val="10"/>
        <color theme="1"/>
        <rFont val="ＭＳ Ｐゴシック"/>
        <family val="3"/>
        <charset val="128"/>
        <scheme val="minor"/>
      </rPr>
      <t>式三</t>
    </r>
    <r>
      <rPr>
        <sz val="10"/>
        <color theme="1"/>
        <rFont val="ＭＳ Ｐゴシック"/>
        <family val="3"/>
        <charset val="134"/>
        <scheme val="minor"/>
      </rPr>
      <t>烯</t>
    </r>
    <r>
      <rPr>
        <sz val="10"/>
        <color theme="1"/>
        <rFont val="ＭＳ Ｐゴシック"/>
        <family val="3"/>
        <charset val="128"/>
        <scheme val="minor"/>
      </rPr>
      <t>-1醇</t>
    </r>
  </si>
  <si>
    <r>
      <t>β-溴苯乙</t>
    </r>
    <r>
      <rPr>
        <sz val="10"/>
        <color theme="1"/>
        <rFont val="ＭＳ Ｐゴシック"/>
        <family val="3"/>
        <charset val="134"/>
        <scheme val="minor"/>
      </rPr>
      <t>烯</t>
    </r>
  </si>
  <si>
    <r>
      <t>庚</t>
    </r>
    <r>
      <rPr>
        <sz val="10"/>
        <color theme="1"/>
        <rFont val="ＭＳ Ｐゴシック"/>
        <family val="3"/>
        <charset val="134"/>
        <scheme val="minor"/>
      </rPr>
      <t>烷</t>
    </r>
    <r>
      <rPr>
        <sz val="10"/>
        <color theme="1"/>
        <rFont val="ＭＳ Ｐゴシック"/>
        <family val="3"/>
        <charset val="128"/>
        <scheme val="minor"/>
      </rPr>
      <t>-1醇</t>
    </r>
  </si>
  <si>
    <r>
      <t>1,1'，2,2'，3,3'，4,4'，5,5'-Decachloro-1,1'-bi(</t>
    </r>
    <r>
      <rPr>
        <sz val="10"/>
        <color theme="1"/>
        <rFont val="ＭＳ Ｐゴシック"/>
        <family val="3"/>
        <charset val="134"/>
        <scheme val="minor"/>
      </rPr>
      <t>环</t>
    </r>
    <r>
      <rPr>
        <sz val="10"/>
        <color theme="1"/>
        <rFont val="ＭＳ Ｐゴシック"/>
        <family val="3"/>
        <charset val="128"/>
        <scheme val="minor"/>
      </rPr>
      <t>戊</t>
    </r>
    <r>
      <rPr>
        <sz val="10"/>
        <color theme="1"/>
        <rFont val="ＭＳ Ｐゴシック"/>
        <family val="3"/>
        <charset val="134"/>
        <scheme val="minor"/>
      </rPr>
      <t>烷</t>
    </r>
    <r>
      <rPr>
        <sz val="10"/>
        <color theme="1"/>
        <rFont val="ＭＳ Ｐゴシック"/>
        <family val="3"/>
        <charset val="128"/>
        <scheme val="minor"/>
      </rPr>
      <t>-2,4-二</t>
    </r>
    <r>
      <rPr>
        <sz val="10"/>
        <color theme="1"/>
        <rFont val="ＭＳ Ｐゴシック"/>
        <family val="3"/>
        <charset val="134"/>
        <scheme val="minor"/>
      </rPr>
      <t>烯</t>
    </r>
    <r>
      <rPr>
        <sz val="10"/>
        <color theme="1"/>
        <rFont val="ＭＳ Ｐゴシック"/>
        <family val="3"/>
        <charset val="128"/>
        <scheme val="minor"/>
      </rPr>
      <t>)</t>
    </r>
  </si>
  <si>
    <r>
      <t>全氟(1,2-二甲基</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烷</t>
    </r>
    <r>
      <rPr>
        <sz val="10"/>
        <color theme="1"/>
        <rFont val="ＭＳ Ｐゴシック"/>
        <family val="3"/>
        <charset val="128"/>
        <scheme val="minor"/>
      </rPr>
      <t>)</t>
    </r>
  </si>
  <si>
    <r>
      <t>N-6-</t>
    </r>
    <r>
      <rPr>
        <sz val="10"/>
        <color theme="1"/>
        <rFont val="ＭＳ Ｐゴシック"/>
        <family val="3"/>
        <charset val="134"/>
        <scheme val="minor"/>
      </rPr>
      <t>苄</t>
    </r>
    <r>
      <rPr>
        <sz val="10"/>
        <color theme="1"/>
        <rFont val="ＭＳ Ｐゴシック"/>
        <family val="3"/>
        <charset val="128"/>
        <scheme val="minor"/>
      </rPr>
      <t>基腺</t>
    </r>
    <r>
      <rPr>
        <sz val="10"/>
        <color theme="1"/>
        <rFont val="ＭＳ Ｐゴシック"/>
        <family val="3"/>
        <charset val="134"/>
        <scheme val="minor"/>
      </rPr>
      <t>嘌</t>
    </r>
    <r>
      <rPr>
        <sz val="10"/>
        <color theme="1"/>
        <rFont val="ＭＳ Ｐゴシック"/>
        <family val="3"/>
        <charset val="128"/>
        <scheme val="minor"/>
      </rPr>
      <t>呤</t>
    </r>
  </si>
  <si>
    <r>
      <rPr>
        <sz val="10"/>
        <color theme="1"/>
        <rFont val="ＭＳ Ｐゴシック"/>
        <family val="3"/>
        <charset val="134"/>
        <scheme val="minor"/>
      </rPr>
      <t>苄</t>
    </r>
    <r>
      <rPr>
        <sz val="10"/>
        <color theme="1"/>
        <rFont val="ＭＳ Ｐゴシック"/>
        <family val="3"/>
        <charset val="128"/>
        <scheme val="minor"/>
      </rPr>
      <t>基(2-{2-[4-(2,4,4-三甲基戊</t>
    </r>
    <r>
      <rPr>
        <sz val="10"/>
        <color theme="1"/>
        <rFont val="ＭＳ Ｐゴシック"/>
        <family val="3"/>
        <charset val="134"/>
        <scheme val="minor"/>
      </rPr>
      <t>烷</t>
    </r>
    <r>
      <rPr>
        <sz val="10"/>
        <color theme="1"/>
        <rFont val="ＭＳ Ｐゴシック"/>
        <family val="3"/>
        <charset val="128"/>
        <scheme val="minor"/>
      </rPr>
      <t>-2-基)苯氧]乙氧基}乙基)</t>
    </r>
    <r>
      <rPr>
        <sz val="10"/>
        <color theme="1"/>
        <rFont val="ＭＳ Ｐゴシック"/>
        <family val="3"/>
        <charset val="134"/>
        <scheme val="minor"/>
      </rPr>
      <t>氯</t>
    </r>
    <r>
      <rPr>
        <sz val="10"/>
        <color theme="1"/>
        <rFont val="ＭＳ Ｐゴシック"/>
        <family val="3"/>
        <charset val="128"/>
        <scheme val="minor"/>
      </rPr>
      <t>化</t>
    </r>
    <r>
      <rPr>
        <sz val="10"/>
        <color theme="1"/>
        <rFont val="ＭＳ Ｐゴシック"/>
        <family val="3"/>
        <charset val="134"/>
        <scheme val="minor"/>
      </rPr>
      <t>铵</t>
    </r>
  </si>
  <si>
    <r>
      <t>4-</t>
    </r>
    <r>
      <rPr>
        <sz val="10"/>
        <color theme="1"/>
        <rFont val="ＭＳ Ｐゴシック"/>
        <family val="3"/>
        <charset val="134"/>
        <scheme val="minor"/>
      </rPr>
      <t>氯</t>
    </r>
    <r>
      <rPr>
        <sz val="10"/>
        <color theme="1"/>
        <rFont val="ＭＳ Ｐゴシック"/>
        <family val="3"/>
        <charset val="128"/>
        <scheme val="minor"/>
      </rPr>
      <t>苯苯苯磺酸</t>
    </r>
    <r>
      <rPr>
        <sz val="10"/>
        <color theme="1"/>
        <rFont val="ＭＳ Ｐゴシック"/>
        <family val="3"/>
        <charset val="134"/>
        <scheme val="minor"/>
      </rPr>
      <t>盐</t>
    </r>
  </si>
  <si>
    <r>
      <t>1H苯并三</t>
    </r>
    <r>
      <rPr>
        <sz val="10"/>
        <color theme="1"/>
        <rFont val="ＭＳ Ｐゴシック"/>
        <family val="3"/>
        <charset val="134"/>
        <scheme val="minor"/>
      </rPr>
      <t>唑</t>
    </r>
  </si>
  <si>
    <r>
      <t>戊-1,3-二</t>
    </r>
    <r>
      <rPr>
        <sz val="10"/>
        <color theme="1"/>
        <rFont val="ＭＳ Ｐゴシック"/>
        <family val="3"/>
        <charset val="134"/>
        <scheme val="minor"/>
      </rPr>
      <t>烯</t>
    </r>
  </si>
  <si>
    <r>
      <t>1-戊</t>
    </r>
    <r>
      <rPr>
        <sz val="10"/>
        <color theme="1"/>
        <rFont val="ＭＳ Ｐゴシック"/>
        <family val="3"/>
        <charset val="134"/>
        <scheme val="minor"/>
      </rPr>
      <t>烷</t>
    </r>
    <r>
      <rPr>
        <sz val="10"/>
        <color theme="1"/>
        <rFont val="ＭＳ Ｐゴシック"/>
        <family val="3"/>
        <charset val="128"/>
        <scheme val="minor"/>
      </rPr>
      <t>醇</t>
    </r>
  </si>
  <si>
    <r>
      <t>二乙酸</t>
    </r>
    <r>
      <rPr>
        <sz val="10"/>
        <color theme="1"/>
        <rFont val="ＭＳ Ｐゴシック"/>
        <family val="3"/>
        <charset val="134"/>
        <scheme val="minor"/>
      </rPr>
      <t>镁</t>
    </r>
  </si>
  <si>
    <r>
      <t>3-</t>
    </r>
    <r>
      <rPr>
        <sz val="10"/>
        <color theme="1"/>
        <rFont val="ＭＳ Ｐゴシック"/>
        <family val="3"/>
        <charset val="134"/>
        <scheme val="minor"/>
      </rPr>
      <t>羟</t>
    </r>
    <r>
      <rPr>
        <sz val="10"/>
        <color theme="1"/>
        <rFont val="ＭＳ Ｐゴシック"/>
        <family val="3"/>
        <charset val="128"/>
        <scheme val="minor"/>
      </rPr>
      <t>基-2-甲基-4-吡</t>
    </r>
    <r>
      <rPr>
        <sz val="10"/>
        <color theme="1"/>
        <rFont val="ＭＳ Ｐゴシック"/>
        <family val="3"/>
        <charset val="134"/>
        <scheme val="minor"/>
      </rPr>
      <t>酮</t>
    </r>
  </si>
  <si>
    <r>
      <t>丙二酸二乙</t>
    </r>
    <r>
      <rPr>
        <sz val="10"/>
        <color theme="1"/>
        <rFont val="ＭＳ Ｐゴシック"/>
        <family val="3"/>
        <charset val="134"/>
        <scheme val="minor"/>
      </rPr>
      <t>酯</t>
    </r>
  </si>
  <si>
    <r>
      <t>1,2,3,4,5,6-</t>
    </r>
    <r>
      <rPr>
        <sz val="10"/>
        <color theme="1"/>
        <rFont val="ＭＳ Ｐゴシック"/>
        <family val="3"/>
        <charset val="134"/>
        <scheme val="minor"/>
      </rPr>
      <t>羟</t>
    </r>
    <r>
      <rPr>
        <sz val="10"/>
        <color theme="1"/>
        <rFont val="ＭＳ Ｐゴシック"/>
        <family val="3"/>
        <charset val="128"/>
        <scheme val="minor"/>
      </rPr>
      <t>基-O-硝基-D-甘露醇</t>
    </r>
  </si>
  <si>
    <r>
      <t>甲基丙</t>
    </r>
    <r>
      <rPr>
        <sz val="10"/>
        <color theme="1"/>
        <rFont val="ＭＳ Ｐゴシック"/>
        <family val="3"/>
        <charset val="134"/>
        <scheme val="minor"/>
      </rPr>
      <t>烯酰</t>
    </r>
    <r>
      <rPr>
        <sz val="10"/>
        <color theme="1"/>
        <rFont val="ＭＳ Ｐゴシック"/>
        <family val="3"/>
        <charset val="128"/>
        <scheme val="minor"/>
      </rPr>
      <t>胺</t>
    </r>
  </si>
  <si>
    <r>
      <t>甲基丙</t>
    </r>
    <r>
      <rPr>
        <sz val="10"/>
        <color theme="1"/>
        <rFont val="ＭＳ Ｐゴシック"/>
        <family val="3"/>
        <charset val="134"/>
        <scheme val="minor"/>
      </rPr>
      <t>烯</t>
    </r>
    <r>
      <rPr>
        <sz val="10"/>
        <color theme="1"/>
        <rFont val="ＭＳ Ｐゴシック"/>
        <family val="3"/>
        <charset val="128"/>
        <scheme val="minor"/>
      </rPr>
      <t>酸叔丁</t>
    </r>
    <r>
      <rPr>
        <sz val="10"/>
        <color theme="1"/>
        <rFont val="ＭＳ Ｐゴシック"/>
        <family val="3"/>
        <charset val="134"/>
        <scheme val="minor"/>
      </rPr>
      <t>酯</t>
    </r>
  </si>
  <si>
    <r>
      <t>2-甲基乙</t>
    </r>
    <r>
      <rPr>
        <sz val="10"/>
        <color theme="1"/>
        <rFont val="ＭＳ Ｐゴシック"/>
        <family val="3"/>
        <charset val="134"/>
        <scheme val="minor"/>
      </rPr>
      <t>酰</t>
    </r>
    <r>
      <rPr>
        <sz val="10"/>
        <color theme="1"/>
        <rFont val="ＭＳ Ｐゴシック"/>
        <family val="3"/>
        <charset val="128"/>
        <scheme val="minor"/>
      </rPr>
      <t>苯胺</t>
    </r>
  </si>
  <si>
    <r>
      <t>2-甲基-1H-咪</t>
    </r>
    <r>
      <rPr>
        <sz val="10"/>
        <color theme="1"/>
        <rFont val="ＭＳ Ｐゴシック"/>
        <family val="3"/>
        <charset val="134"/>
        <scheme val="minor"/>
      </rPr>
      <t>唑</t>
    </r>
  </si>
  <si>
    <r>
      <t>5-甲基-1H-咪</t>
    </r>
    <r>
      <rPr>
        <sz val="10"/>
        <color theme="1"/>
        <rFont val="ＭＳ Ｐゴシック"/>
        <family val="3"/>
        <charset val="134"/>
        <scheme val="minor"/>
      </rPr>
      <t>唑</t>
    </r>
  </si>
  <si>
    <r>
      <t>[甲基 (氧代) {1- [6- (三氟甲基) -3-吡</t>
    </r>
    <r>
      <rPr>
        <sz val="10"/>
        <color theme="1"/>
        <rFont val="ＭＳ Ｐゴシック"/>
        <family val="3"/>
        <charset val="134"/>
        <scheme val="minor"/>
      </rPr>
      <t>啶</t>
    </r>
    <r>
      <rPr>
        <sz val="10"/>
        <color theme="1"/>
        <rFont val="ＭＳ Ｐゴシック"/>
        <family val="3"/>
        <charset val="128"/>
        <scheme val="minor"/>
      </rPr>
      <t>] 乙基}-λ (6) -磺</t>
    </r>
    <r>
      <rPr>
        <sz val="10"/>
        <color theme="1"/>
        <rFont val="ＭＳ Ｐゴシック"/>
        <family val="3"/>
        <charset val="134"/>
        <scheme val="minor"/>
      </rPr>
      <t>酰</t>
    </r>
    <r>
      <rPr>
        <sz val="10"/>
        <color theme="1"/>
        <rFont val="ＭＳ Ｐゴシック"/>
        <family val="3"/>
        <charset val="128"/>
        <scheme val="minor"/>
      </rPr>
      <t>基二</t>
    </r>
    <r>
      <rPr>
        <sz val="10"/>
        <color theme="1"/>
        <rFont val="ＭＳ Ｐゴシック"/>
        <family val="3"/>
        <charset val="134"/>
        <scheme val="minor"/>
      </rPr>
      <t>烯</t>
    </r>
    <r>
      <rPr>
        <sz val="10"/>
        <color theme="1"/>
        <rFont val="ＭＳ Ｐゴシック"/>
        <family val="3"/>
        <charset val="128"/>
        <scheme val="minor"/>
      </rPr>
      <t>] 氨基</t>
    </r>
    <r>
      <rPr>
        <sz val="10"/>
        <color theme="1"/>
        <rFont val="ＭＳ Ｐゴシック"/>
        <family val="3"/>
        <charset val="134"/>
        <scheme val="minor"/>
      </rPr>
      <t>腈</t>
    </r>
  </si>
  <si>
    <r>
      <t>(S)-2-甲基-4-氧代-3-[(Z) -戊二</t>
    </r>
    <r>
      <rPr>
        <sz val="10"/>
        <color theme="1"/>
        <rFont val="ＭＳ Ｐゴシック"/>
        <family val="3"/>
        <charset val="134"/>
        <scheme val="minor"/>
      </rPr>
      <t>烯</t>
    </r>
    <r>
      <rPr>
        <sz val="10"/>
        <color theme="1"/>
        <rFont val="ＭＳ Ｐゴシック"/>
        <family val="3"/>
        <charset val="128"/>
        <scheme val="minor"/>
      </rPr>
      <t>-2,4-二</t>
    </r>
    <r>
      <rPr>
        <sz val="10"/>
        <color theme="1"/>
        <rFont val="ＭＳ Ｐゴシック"/>
        <family val="3"/>
        <charset val="134"/>
        <scheme val="minor"/>
      </rPr>
      <t>烯</t>
    </r>
    <r>
      <rPr>
        <sz val="10"/>
        <color theme="1"/>
        <rFont val="ＭＳ Ｐゴシック"/>
        <family val="3"/>
        <charset val="128"/>
        <scheme val="minor"/>
      </rPr>
      <t>-1-基]</t>
    </r>
    <r>
      <rPr>
        <sz val="10"/>
        <color theme="1"/>
        <rFont val="ＭＳ Ｐゴシック"/>
        <family val="3"/>
        <charset val="134"/>
        <scheme val="minor"/>
      </rPr>
      <t>环</t>
    </r>
    <r>
      <rPr>
        <sz val="10"/>
        <color theme="1"/>
        <rFont val="ＭＳ Ｐゴシック"/>
        <family val="3"/>
        <charset val="128"/>
        <scheme val="minor"/>
      </rPr>
      <t>基-2-</t>
    </r>
    <r>
      <rPr>
        <sz val="10"/>
        <color theme="1"/>
        <rFont val="ＭＳ Ｐゴシック"/>
        <family val="3"/>
        <charset val="134"/>
        <scheme val="minor"/>
      </rPr>
      <t>烯</t>
    </r>
    <r>
      <rPr>
        <sz val="10"/>
        <color theme="1"/>
        <rFont val="ＭＳ Ｐゴシック"/>
        <family val="3"/>
        <charset val="128"/>
        <scheme val="minor"/>
      </rPr>
      <t>-1-基 (1R,3R) -3- [ (E) -3-甲氧基-2-甲基-3-氧丙基-1-</t>
    </r>
    <r>
      <rPr>
        <sz val="10"/>
        <color theme="1"/>
        <rFont val="ＭＳ Ｐゴシック"/>
        <family val="3"/>
        <charset val="134"/>
        <scheme val="minor"/>
      </rPr>
      <t>烯</t>
    </r>
    <r>
      <rPr>
        <sz val="10"/>
        <color theme="1"/>
        <rFont val="ＭＳ Ｐゴシック"/>
        <family val="3"/>
        <charset val="128"/>
        <scheme val="minor"/>
      </rPr>
      <t>-1-基] -2,2-二甲基</t>
    </r>
    <r>
      <rPr>
        <sz val="10"/>
        <color theme="1"/>
        <rFont val="ＭＳ Ｐゴシック"/>
        <family val="3"/>
        <charset val="134"/>
        <scheme val="minor"/>
      </rPr>
      <t>环</t>
    </r>
    <r>
      <rPr>
        <sz val="10"/>
        <color theme="1"/>
        <rFont val="ＭＳ Ｐゴシック"/>
        <family val="3"/>
        <charset val="128"/>
        <scheme val="minor"/>
      </rPr>
      <t>丙</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盐</t>
    </r>
  </si>
  <si>
    <r>
      <t>N-</t>
    </r>
    <r>
      <rPr>
        <sz val="10"/>
        <color theme="1"/>
        <rFont val="ＭＳ Ｐゴシック"/>
        <family val="3"/>
        <charset val="134"/>
        <scheme val="minor"/>
      </rPr>
      <t>亚</t>
    </r>
    <r>
      <rPr>
        <sz val="10"/>
        <color theme="1"/>
        <rFont val="ＭＳ Ｐゴシック"/>
        <family val="3"/>
        <charset val="128"/>
        <scheme val="minor"/>
      </rPr>
      <t>硝基-N-甲基乙胺</t>
    </r>
  </si>
  <si>
    <r>
      <t>N-甲基-N-</t>
    </r>
    <r>
      <rPr>
        <sz val="10"/>
        <color theme="1"/>
        <rFont val="ＭＳ Ｐゴシック"/>
        <family val="3"/>
        <charset val="134"/>
        <scheme val="minor"/>
      </rPr>
      <t>亚</t>
    </r>
    <r>
      <rPr>
        <sz val="10"/>
        <color theme="1"/>
        <rFont val="ＭＳ Ｐゴシック"/>
        <family val="3"/>
        <charset val="128"/>
        <scheme val="minor"/>
      </rPr>
      <t>硝基甘氨酸</t>
    </r>
  </si>
  <si>
    <r>
      <t>7-甲基双</t>
    </r>
    <r>
      <rPr>
        <sz val="10"/>
        <color theme="1"/>
        <rFont val="ＭＳ Ｐゴシック"/>
        <family val="3"/>
        <charset val="134"/>
        <scheme val="minor"/>
      </rPr>
      <t>环</t>
    </r>
    <r>
      <rPr>
        <sz val="10"/>
        <color theme="1"/>
        <rFont val="ＭＳ Ｐゴシック"/>
        <family val="3"/>
        <charset val="128"/>
        <scheme val="minor"/>
      </rPr>
      <t xml:space="preserve"> [2.2.1] 七-5-</t>
    </r>
    <r>
      <rPr>
        <sz val="10"/>
        <color theme="1"/>
        <rFont val="ＭＳ Ｐゴシック"/>
        <family val="3"/>
        <charset val="134"/>
        <scheme val="minor"/>
      </rPr>
      <t>烯</t>
    </r>
    <r>
      <rPr>
        <sz val="10"/>
        <color theme="1"/>
        <rFont val="ＭＳ Ｐゴシック"/>
        <family val="3"/>
        <charset val="128"/>
        <scheme val="minor"/>
      </rPr>
      <t>-2,3-二</t>
    </r>
    <r>
      <rPr>
        <sz val="10"/>
        <color theme="1"/>
        <rFont val="ＭＳ Ｐゴシック"/>
        <family val="3"/>
        <charset val="134"/>
        <scheme val="minor"/>
      </rPr>
      <t>羧</t>
    </r>
    <r>
      <rPr>
        <sz val="10"/>
        <color theme="1"/>
        <rFont val="ＭＳ Ｐゴシック"/>
        <family val="3"/>
        <charset val="128"/>
        <scheme val="minor"/>
      </rPr>
      <t>酸</t>
    </r>
    <r>
      <rPr>
        <sz val="10"/>
        <color theme="1"/>
        <rFont val="ＭＳ Ｐゴシック"/>
        <family val="3"/>
        <charset val="134"/>
        <scheme val="minor"/>
      </rPr>
      <t>酐</t>
    </r>
  </si>
  <si>
    <r>
      <t>丙</t>
    </r>
    <r>
      <rPr>
        <sz val="10"/>
        <color theme="1"/>
        <rFont val="ＭＳ Ｐゴシック"/>
        <family val="3"/>
        <charset val="134"/>
        <scheme val="minor"/>
      </rPr>
      <t>烷</t>
    </r>
    <r>
      <rPr>
        <sz val="10"/>
        <color theme="1"/>
        <rFont val="ＭＳ Ｐゴシック"/>
        <family val="3"/>
        <charset val="128"/>
        <scheme val="minor"/>
      </rPr>
      <t>，1- (乙氧基) -2-甲基</t>
    </r>
  </si>
  <si>
    <r>
      <t>2-甲基吡</t>
    </r>
    <r>
      <rPr>
        <sz val="10"/>
        <color theme="1"/>
        <rFont val="ＭＳ Ｐゴシック"/>
        <family val="3"/>
        <charset val="134"/>
        <scheme val="minor"/>
      </rPr>
      <t>嗪</t>
    </r>
  </si>
  <si>
    <r>
      <t>2-甲基-1- (</t>
    </r>
    <r>
      <rPr>
        <sz val="10"/>
        <color theme="1"/>
        <rFont val="ＭＳ Ｐゴシック"/>
        <family val="3"/>
        <charset val="134"/>
        <scheme val="minor"/>
      </rPr>
      <t>嘧啶</t>
    </r>
    <r>
      <rPr>
        <sz val="10"/>
        <color theme="1"/>
        <rFont val="ＭＳ Ｐゴシック"/>
        <family val="3"/>
        <charset val="128"/>
        <scheme val="minor"/>
      </rPr>
      <t>-5-基) -1- [4- (三氟氧基) 苯基] propan-1-醇</t>
    </r>
  </si>
  <si>
    <r>
      <t>2-甲基丁</t>
    </r>
    <r>
      <rPr>
        <sz val="10"/>
        <color theme="1"/>
        <rFont val="ＭＳ Ｐゴシック"/>
        <family val="3"/>
        <charset val="134"/>
        <scheme val="minor"/>
      </rPr>
      <t>烷</t>
    </r>
  </si>
  <si>
    <r>
      <t>2-甲基丁</t>
    </r>
    <r>
      <rPr>
        <sz val="10"/>
        <color theme="1"/>
        <rFont val="ＭＳ Ｐゴシック"/>
        <family val="3"/>
        <charset val="134"/>
        <scheme val="minor"/>
      </rPr>
      <t>烷</t>
    </r>
    <r>
      <rPr>
        <sz val="10"/>
        <color theme="1"/>
        <rFont val="ＭＳ Ｐゴシック"/>
        <family val="3"/>
        <charset val="128"/>
        <scheme val="minor"/>
      </rPr>
      <t>-1醇</t>
    </r>
  </si>
  <si>
    <r>
      <t>异戊酸3-甲基丁</t>
    </r>
    <r>
      <rPr>
        <sz val="10"/>
        <color theme="1"/>
        <rFont val="ＭＳ Ｐゴシック"/>
        <family val="3"/>
        <charset val="134"/>
        <scheme val="minor"/>
      </rPr>
      <t>酯</t>
    </r>
  </si>
  <si>
    <r>
      <t>3-丁</t>
    </r>
    <r>
      <rPr>
        <sz val="10"/>
        <color theme="1"/>
        <rFont val="ＭＳ Ｐゴシック"/>
        <family val="3"/>
        <charset val="134"/>
        <scheme val="minor"/>
      </rPr>
      <t>烯</t>
    </r>
    <r>
      <rPr>
        <sz val="10"/>
        <color theme="1"/>
        <rFont val="ＭＳ Ｐゴシック"/>
        <family val="3"/>
        <charset val="128"/>
        <scheme val="minor"/>
      </rPr>
      <t>-2醇，2-甲基</t>
    </r>
  </si>
  <si>
    <r>
      <t>2-甲基</t>
    </r>
    <r>
      <rPr>
        <sz val="10"/>
        <color theme="1"/>
        <rFont val="ＭＳ Ｐゴシック"/>
        <family val="3"/>
        <charset val="134"/>
        <scheme val="minor"/>
      </rPr>
      <t>呋</t>
    </r>
    <r>
      <rPr>
        <sz val="10"/>
        <color theme="1"/>
        <rFont val="ＭＳ Ｐゴシック"/>
        <family val="3"/>
        <charset val="128"/>
        <scheme val="minor"/>
      </rPr>
      <t>喃</t>
    </r>
  </si>
  <si>
    <r>
      <t>5-甲基</t>
    </r>
    <r>
      <rPr>
        <sz val="10"/>
        <color theme="1"/>
        <rFont val="ＭＳ Ｐゴシック"/>
        <family val="3"/>
        <charset val="134"/>
        <scheme val="minor"/>
      </rPr>
      <t>呋</t>
    </r>
    <r>
      <rPr>
        <sz val="10"/>
        <color theme="1"/>
        <rFont val="ＭＳ Ｐゴシック"/>
        <family val="3"/>
        <charset val="128"/>
        <scheme val="minor"/>
      </rPr>
      <t>喃-2 (3H) -1</t>
    </r>
  </si>
  <si>
    <r>
      <t xml:space="preserve">	(R)-2-甲基-5- (prop-1-</t>
    </r>
    <r>
      <rPr>
        <sz val="10"/>
        <color theme="1"/>
        <rFont val="ＭＳ Ｐゴシック"/>
        <family val="3"/>
        <charset val="134"/>
        <scheme val="minor"/>
      </rPr>
      <t>烯</t>
    </r>
    <r>
      <rPr>
        <sz val="10"/>
        <color theme="1"/>
        <rFont val="ＭＳ Ｐゴシック"/>
        <family val="3"/>
        <charset val="128"/>
        <scheme val="minor"/>
      </rPr>
      <t xml:space="preserve">-2-基) </t>
    </r>
    <r>
      <rPr>
        <sz val="10"/>
        <color theme="1"/>
        <rFont val="ＭＳ Ｐゴシック"/>
        <family val="3"/>
        <charset val="134"/>
        <scheme val="minor"/>
      </rPr>
      <t>环</t>
    </r>
    <r>
      <rPr>
        <sz val="10"/>
        <color theme="1"/>
        <rFont val="ＭＳ Ｐゴシック"/>
        <family val="3"/>
        <charset val="128"/>
        <scheme val="minor"/>
      </rPr>
      <t>氧基-2-</t>
    </r>
    <r>
      <rPr>
        <sz val="10"/>
        <color theme="1"/>
        <rFont val="ＭＳ Ｐゴシック"/>
        <family val="3"/>
        <charset val="134"/>
        <scheme val="minor"/>
      </rPr>
      <t>烯</t>
    </r>
    <r>
      <rPr>
        <sz val="10"/>
        <color theme="1"/>
        <rFont val="ＭＳ Ｐゴシック"/>
        <family val="3"/>
        <charset val="128"/>
        <scheme val="minor"/>
      </rPr>
      <t>-1-</t>
    </r>
    <r>
      <rPr>
        <sz val="10"/>
        <color theme="1"/>
        <rFont val="ＭＳ Ｐゴシック"/>
        <family val="3"/>
        <charset val="134"/>
        <scheme val="minor"/>
      </rPr>
      <t>酮</t>
    </r>
  </si>
  <si>
    <r>
      <t>2-甲基丙</t>
    </r>
    <r>
      <rPr>
        <sz val="10"/>
        <color theme="1"/>
        <rFont val="ＭＳ Ｐゴシック"/>
        <family val="3"/>
        <charset val="134"/>
        <scheme val="minor"/>
      </rPr>
      <t>烯</t>
    </r>
    <r>
      <rPr>
        <sz val="10"/>
        <color theme="1"/>
        <rFont val="ＭＳ Ｐゴシック"/>
        <family val="3"/>
        <charset val="128"/>
        <scheme val="minor"/>
      </rPr>
      <t>-1</t>
    </r>
    <r>
      <rPr>
        <sz val="10"/>
        <color theme="1"/>
        <rFont val="ＭＳ Ｐゴシック"/>
        <family val="3"/>
        <charset val="134"/>
        <scheme val="minor"/>
      </rPr>
      <t>烯</t>
    </r>
    <r>
      <rPr>
        <sz val="10"/>
        <color theme="1"/>
        <rFont val="ＭＳ Ｐゴシック"/>
        <family val="3"/>
        <charset val="128"/>
        <scheme val="minor"/>
      </rPr>
      <t>三聚体</t>
    </r>
  </si>
  <si>
    <r>
      <t>异丁酸乙</t>
    </r>
    <r>
      <rPr>
        <sz val="10"/>
        <color theme="1"/>
        <rFont val="ＭＳ Ｐゴシック"/>
        <family val="3"/>
        <charset val="134"/>
        <scheme val="minor"/>
      </rPr>
      <t>酯</t>
    </r>
  </si>
  <si>
    <r>
      <t>2-甲基丙基2-甲基-2-丙酸</t>
    </r>
    <r>
      <rPr>
        <sz val="10"/>
        <color theme="1"/>
        <rFont val="ＭＳ Ｐゴシック"/>
        <family val="3"/>
        <charset val="134"/>
        <scheme val="minor"/>
      </rPr>
      <t>酯</t>
    </r>
  </si>
  <si>
    <r>
      <t>2-丙</t>
    </r>
    <r>
      <rPr>
        <sz val="10"/>
        <color theme="1"/>
        <rFont val="ＭＳ Ｐゴシック"/>
        <family val="3"/>
        <charset val="134"/>
        <scheme val="minor"/>
      </rPr>
      <t>酮</t>
    </r>
    <r>
      <rPr>
        <sz val="10"/>
        <color theme="1"/>
        <rFont val="ＭＳ Ｐゴシック"/>
        <family val="3"/>
        <charset val="128"/>
        <scheme val="minor"/>
      </rPr>
      <t>，6-甲基</t>
    </r>
  </si>
  <si>
    <r>
      <t xml:space="preserve">	P-甲苯</t>
    </r>
    <r>
      <rPr>
        <sz val="10"/>
        <color theme="1"/>
        <rFont val="ＭＳ Ｐゴシック"/>
        <family val="3"/>
        <charset val="134"/>
        <scheme val="minor"/>
      </rPr>
      <t>醛</t>
    </r>
  </si>
  <si>
    <r>
      <t>戊二</t>
    </r>
    <r>
      <rPr>
        <sz val="10"/>
        <color theme="1"/>
        <rFont val="ＭＳ Ｐゴシック"/>
        <family val="3"/>
        <charset val="134"/>
        <scheme val="minor"/>
      </rPr>
      <t>醛</t>
    </r>
    <r>
      <rPr>
        <sz val="10"/>
        <color theme="1"/>
        <rFont val="ＭＳ Ｐゴシック"/>
        <family val="3"/>
        <charset val="128"/>
        <scheme val="minor"/>
      </rPr>
      <t>，2-甲基</t>
    </r>
  </si>
  <si>
    <r>
      <t>4-甲基戊-1</t>
    </r>
    <r>
      <rPr>
        <sz val="10"/>
        <color theme="1"/>
        <rFont val="ＭＳ Ｐゴシック"/>
        <family val="3"/>
        <charset val="134"/>
        <scheme val="minor"/>
      </rPr>
      <t>烯</t>
    </r>
  </si>
  <si>
    <r>
      <t>3-甲基-4- (甲基磺</t>
    </r>
    <r>
      <rPr>
        <sz val="10"/>
        <color theme="1"/>
        <rFont val="ＭＳ Ｐゴシック"/>
        <family val="3"/>
        <charset val="134"/>
        <scheme val="minor"/>
      </rPr>
      <t>酰</t>
    </r>
    <r>
      <rPr>
        <sz val="10"/>
        <color theme="1"/>
        <rFont val="ＭＳ Ｐゴシック"/>
        <family val="3"/>
        <charset val="128"/>
        <scheme val="minor"/>
      </rPr>
      <t>) 苯酚</t>
    </r>
  </si>
  <si>
    <r>
      <t>甲基-2- [2-甲氧基 (甲基) 乙氧基] 乙酸乙</t>
    </r>
    <r>
      <rPr>
        <sz val="10"/>
        <color theme="1"/>
        <rFont val="ＭＳ Ｐゴシック"/>
        <family val="3"/>
        <charset val="134"/>
        <scheme val="minor"/>
      </rPr>
      <t>酯</t>
    </r>
  </si>
  <si>
    <r>
      <t>4-甲基</t>
    </r>
    <r>
      <rPr>
        <sz val="10"/>
        <color theme="1"/>
        <rFont val="ＭＳ Ｐゴシック"/>
        <family val="3"/>
        <charset val="134"/>
        <scheme val="minor"/>
      </rPr>
      <t>吗</t>
    </r>
    <r>
      <rPr>
        <sz val="10"/>
        <color theme="1"/>
        <rFont val="ＭＳ Ｐゴシック"/>
        <family val="3"/>
        <charset val="128"/>
        <scheme val="minor"/>
      </rPr>
      <t>啉</t>
    </r>
  </si>
  <si>
    <r>
      <t>苯乙</t>
    </r>
    <r>
      <rPr>
        <sz val="10"/>
        <color theme="1"/>
        <rFont val="ＭＳ Ｐゴシック"/>
        <family val="3"/>
        <charset val="134"/>
        <scheme val="minor"/>
      </rPr>
      <t>酰</t>
    </r>
    <r>
      <rPr>
        <sz val="10"/>
        <color theme="1"/>
        <rFont val="ＭＳ Ｐゴシック"/>
        <family val="3"/>
        <charset val="128"/>
        <scheme val="minor"/>
      </rPr>
      <t>胺，α- (甲氧基咪</t>
    </r>
    <r>
      <rPr>
        <sz val="10"/>
        <color theme="1"/>
        <rFont val="ＭＳ Ｐゴシック"/>
        <family val="3"/>
        <charset val="134"/>
        <scheme val="minor"/>
      </rPr>
      <t>诺</t>
    </r>
    <r>
      <rPr>
        <sz val="10"/>
        <color theme="1"/>
        <rFont val="ＭＳ Ｐゴシック"/>
        <family val="3"/>
        <charset val="128"/>
        <scheme val="minor"/>
      </rPr>
      <t>) -N-甲基-2-苯氧基-，(αE) -</t>
    </r>
  </si>
  <si>
    <r>
      <t>甲基乙</t>
    </r>
    <r>
      <rPr>
        <sz val="10"/>
        <color theme="1"/>
        <rFont val="ＭＳ Ｐゴシック"/>
        <family val="3"/>
        <charset val="134"/>
        <scheme val="minor"/>
      </rPr>
      <t>烯醚</t>
    </r>
  </si>
  <si>
    <r>
      <t>4-硝基阿尼西</t>
    </r>
    <r>
      <rPr>
        <sz val="10"/>
        <color theme="1"/>
        <rFont val="ＭＳ Ｐゴシック"/>
        <family val="3"/>
        <charset val="134"/>
        <scheme val="minor"/>
      </rPr>
      <t>啶</t>
    </r>
  </si>
  <si>
    <r>
      <t>1- ({1- [ (1-甲氧基丙</t>
    </r>
    <r>
      <rPr>
        <sz val="10"/>
        <color theme="1"/>
        <rFont val="ＭＳ Ｐゴシック"/>
        <family val="3"/>
        <charset val="134"/>
        <scheme val="minor"/>
      </rPr>
      <t>烷</t>
    </r>
    <r>
      <rPr>
        <sz val="10"/>
        <color theme="1"/>
        <rFont val="ＭＳ Ｐゴシック"/>
        <family val="3"/>
        <charset val="128"/>
        <scheme val="minor"/>
      </rPr>
      <t>-2-基) 氧基] 丙</t>
    </r>
    <r>
      <rPr>
        <sz val="10"/>
        <color theme="1"/>
        <rFont val="ＭＳ Ｐゴシック"/>
        <family val="3"/>
        <charset val="134"/>
        <scheme val="minor"/>
      </rPr>
      <t>烷</t>
    </r>
    <r>
      <rPr>
        <sz val="10"/>
        <color theme="1"/>
        <rFont val="ＭＳ Ｐゴシック"/>
        <family val="3"/>
        <charset val="128"/>
        <scheme val="minor"/>
      </rPr>
      <t>-2-基}氧基</t>
    </r>
  </si>
  <si>
    <r>
      <t>(甲氧甲基) 氧基</t>
    </r>
    <r>
      <rPr>
        <sz val="10"/>
        <color theme="1"/>
        <rFont val="ＭＳ Ｐゴシック"/>
        <family val="3"/>
        <charset val="134"/>
        <scheme val="minor"/>
      </rPr>
      <t>醚</t>
    </r>
  </si>
  <si>
    <r>
      <t>(S)-5- (</t>
    </r>
    <r>
      <rPr>
        <sz val="10"/>
        <color theme="1"/>
        <rFont val="ＭＳ Ｐゴシック"/>
        <family val="3"/>
        <charset val="134"/>
        <scheme val="minor"/>
      </rPr>
      <t>吗</t>
    </r>
    <r>
      <rPr>
        <sz val="10"/>
        <color theme="1"/>
        <rFont val="ＭＳ Ｐゴシック"/>
        <family val="3"/>
        <charset val="128"/>
        <scheme val="minor"/>
      </rPr>
      <t>啉甲基) -3-{ [ (5-硝基-2-</t>
    </r>
    <r>
      <rPr>
        <sz val="10"/>
        <color theme="1"/>
        <rFont val="ＭＳ Ｐゴシック"/>
        <family val="3"/>
        <charset val="134"/>
        <scheme val="minor"/>
      </rPr>
      <t>呋</t>
    </r>
    <r>
      <rPr>
        <sz val="10"/>
        <color theme="1"/>
        <rFont val="ＭＳ Ｐゴシック"/>
        <family val="3"/>
        <charset val="128"/>
        <scheme val="minor"/>
      </rPr>
      <t>喃) 甲基] 氨基}-1,3-</t>
    </r>
    <r>
      <rPr>
        <sz val="10"/>
        <color theme="1"/>
        <rFont val="ＭＳ Ｐゴシック"/>
        <family val="3"/>
        <charset val="134"/>
        <scheme val="minor"/>
      </rPr>
      <t>恶唑烷</t>
    </r>
    <r>
      <rPr>
        <sz val="10"/>
        <color theme="1"/>
        <rFont val="ＭＳ Ｐゴシック"/>
        <family val="3"/>
        <charset val="128"/>
        <scheme val="minor"/>
      </rPr>
      <t>-2-</t>
    </r>
    <r>
      <rPr>
        <sz val="10"/>
        <color theme="1"/>
        <rFont val="ＭＳ Ｐゴシック"/>
        <family val="3"/>
        <charset val="134"/>
        <scheme val="minor"/>
      </rPr>
      <t>酮</t>
    </r>
  </si>
  <si>
    <r>
      <t>丁酸异丙</t>
    </r>
    <r>
      <rPr>
        <sz val="10"/>
        <color theme="1"/>
        <rFont val="ＭＳ Ｐゴシック"/>
        <family val="3"/>
        <charset val="134"/>
        <scheme val="minor"/>
      </rPr>
      <t>酯</t>
    </r>
  </si>
  <si>
    <r>
      <t>丁酸3-甲基丁</t>
    </r>
    <r>
      <rPr>
        <sz val="10"/>
        <color theme="1"/>
        <rFont val="ＭＳ Ｐゴシック"/>
        <family val="3"/>
        <charset val="134"/>
        <scheme val="minor"/>
      </rPr>
      <t>酯</t>
    </r>
  </si>
  <si>
    <r>
      <t>丁酸丁</t>
    </r>
    <r>
      <rPr>
        <sz val="10"/>
        <color theme="1"/>
        <rFont val="ＭＳ Ｐゴシック"/>
        <family val="3"/>
        <charset val="134"/>
        <scheme val="minor"/>
      </rPr>
      <t>酯</t>
    </r>
  </si>
  <si>
    <r>
      <rPr>
        <sz val="10"/>
        <color theme="1"/>
        <rFont val="ＭＳ Ｐゴシック"/>
        <family val="3"/>
        <charset val="134"/>
        <scheme val="minor"/>
      </rPr>
      <t>氢</t>
    </r>
    <r>
      <rPr>
        <sz val="10"/>
        <color theme="1"/>
        <rFont val="ＭＳ Ｐゴシック"/>
        <family val="3"/>
        <charset val="128"/>
        <scheme val="minor"/>
      </rPr>
      <t>硫酸</t>
    </r>
    <r>
      <rPr>
        <sz val="10"/>
        <color theme="1"/>
        <rFont val="ＭＳ Ｐゴシック"/>
        <family val="3"/>
        <charset val="134"/>
        <scheme val="minor"/>
      </rPr>
      <t>钠</t>
    </r>
  </si>
  <si>
    <r>
      <t>硫酸</t>
    </r>
    <r>
      <rPr>
        <sz val="10"/>
        <color theme="1"/>
        <rFont val="ＭＳ Ｐゴシック"/>
        <family val="3"/>
        <charset val="134"/>
        <scheme val="minor"/>
      </rPr>
      <t>锂</t>
    </r>
  </si>
  <si>
    <r>
      <t>4-</t>
    </r>
    <r>
      <rPr>
        <sz val="10"/>
        <color theme="1"/>
        <rFont val="ＭＳ Ｐゴシック"/>
        <family val="3"/>
        <charset val="134"/>
        <scheme val="minor"/>
      </rPr>
      <t>氯</t>
    </r>
    <r>
      <rPr>
        <sz val="10"/>
        <color theme="1"/>
        <rFont val="ＭＳ Ｐゴシック"/>
        <family val="3"/>
        <charset val="128"/>
        <scheme val="minor"/>
      </rPr>
      <t>-2-氟-5-[(RS) -(2、2、2三氟乙基)</t>
    </r>
    <r>
      <rPr>
        <sz val="10"/>
        <color theme="1"/>
        <rFont val="ＭＳ Ｐゴシック"/>
        <family val="3"/>
        <charset val="134"/>
        <scheme val="minor"/>
      </rPr>
      <t>亚砜</t>
    </r>
    <r>
      <rPr>
        <sz val="10"/>
        <color theme="1"/>
        <rFont val="ＭＳ Ｐゴシック"/>
        <family val="3"/>
        <charset val="128"/>
        <scheme val="minor"/>
      </rPr>
      <t>]苯5-
[ (三氟甲基) 硫代] 戊基</t>
    </r>
    <r>
      <rPr>
        <sz val="10"/>
        <color theme="1"/>
        <rFont val="ＭＳ Ｐゴシック"/>
        <family val="3"/>
        <charset val="134"/>
        <scheme val="minor"/>
      </rPr>
      <t>醚</t>
    </r>
    <r>
      <rPr>
        <sz val="10"/>
        <color theme="1"/>
        <rFont val="ＭＳ Ｐゴシック"/>
        <family val="3"/>
        <charset val="128"/>
        <scheme val="minor"/>
      </rPr>
      <t xml:space="preserve"> (flupentiofenox)</t>
    </r>
    <phoneticPr fontId="2"/>
  </si>
  <si>
    <r>
      <t>1,1,1,2,3,3,4,5,5,6,7,8,8-己二氟-8-碘辛</t>
    </r>
    <r>
      <rPr>
        <sz val="10"/>
        <color theme="1"/>
        <rFont val="ＭＳ Ｐゴシック"/>
        <family val="3"/>
        <charset val="134"/>
        <scheme val="minor"/>
      </rPr>
      <t>烷</t>
    </r>
    <phoneticPr fontId="2"/>
  </si>
  <si>
    <r>
      <t>1-癸醇，3、3、4、4、5、5、6、6、7、7、8、8、9、9、10、10七</t>
    </r>
    <r>
      <rPr>
        <sz val="10"/>
        <color theme="1"/>
        <rFont val="ＭＳ Ｐゴシック"/>
        <family val="3"/>
        <charset val="134"/>
        <scheme val="minor"/>
      </rPr>
      <t>氢</t>
    </r>
    <r>
      <rPr>
        <sz val="10"/>
        <color theme="1"/>
        <rFont val="ＭＳ Ｐゴシック"/>
        <family val="3"/>
        <charset val="128"/>
        <scheme val="minor"/>
      </rPr>
      <t>六氟乙</t>
    </r>
    <r>
      <rPr>
        <sz val="10"/>
        <color theme="1"/>
        <rFont val="ＭＳ Ｐゴシック"/>
        <family val="3"/>
        <charset val="134"/>
        <scheme val="minor"/>
      </rPr>
      <t>烯</t>
    </r>
    <phoneticPr fontId="2"/>
  </si>
  <si>
    <r>
      <rPr>
        <sz val="10"/>
        <color theme="1"/>
        <rFont val="ＭＳ Ｐゴシック"/>
        <family val="3"/>
        <charset val="134"/>
        <scheme val="minor"/>
      </rPr>
      <t>氯</t>
    </r>
    <r>
      <rPr>
        <sz val="10"/>
        <color theme="1"/>
        <rFont val="ＭＳ Ｐゴシック"/>
        <family val="3"/>
        <charset val="128"/>
        <scheme val="minor"/>
      </rPr>
      <t>化微晶</t>
    </r>
    <r>
      <rPr>
        <sz val="10"/>
        <color theme="1"/>
        <rFont val="ＭＳ Ｐゴシック"/>
        <family val="3"/>
        <charset val="134"/>
        <scheme val="minor"/>
      </rPr>
      <t>烃</t>
    </r>
    <r>
      <rPr>
        <sz val="10"/>
        <color theme="1"/>
        <rFont val="ＭＳ Ｐゴシック"/>
        <family val="3"/>
        <charset val="128"/>
        <scheme val="minor"/>
      </rPr>
      <t>蜡 (石油)</t>
    </r>
  </si>
  <si>
    <r>
      <rPr>
        <sz val="10"/>
        <color theme="1"/>
        <rFont val="ＭＳ Ｐゴシック"/>
        <family val="3"/>
        <charset val="134"/>
        <scheme val="minor"/>
      </rPr>
      <t>氯烷烃</t>
    </r>
    <r>
      <rPr>
        <sz val="10"/>
        <color theme="1"/>
        <rFont val="ＭＳ Ｐゴシック"/>
        <family val="3"/>
        <charset val="128"/>
        <scheme val="minor"/>
      </rPr>
      <t xml:space="preserve"> (C=10-32)</t>
    </r>
  </si>
  <si>
    <r>
      <t>阿</t>
    </r>
    <r>
      <rPr>
        <sz val="10"/>
        <color theme="1"/>
        <rFont val="ＭＳ Ｐゴシック"/>
        <family val="3"/>
        <charset val="134"/>
        <scheme val="minor"/>
      </rPr>
      <t>尔</t>
    </r>
    <r>
      <rPr>
        <sz val="10"/>
        <color theme="1"/>
        <rFont val="ＭＳ Ｐゴシック"/>
        <family val="3"/>
        <charset val="128"/>
        <scheme val="minor"/>
      </rPr>
      <t>卡内斯，C16-27,</t>
    </r>
    <r>
      <rPr>
        <sz val="10"/>
        <color theme="1"/>
        <rFont val="ＭＳ Ｐゴシック"/>
        <family val="3"/>
        <charset val="134"/>
        <scheme val="minor"/>
      </rPr>
      <t>氯</t>
    </r>
  </si>
  <si>
    <r>
      <rPr>
        <sz val="10"/>
        <color theme="1"/>
        <rFont val="ＭＳ Ｐゴシック"/>
        <family val="3"/>
        <charset val="134"/>
        <scheme val="minor"/>
      </rPr>
      <t>氯烷烃</t>
    </r>
    <r>
      <rPr>
        <sz val="10"/>
        <color theme="1"/>
        <rFont val="ＭＳ Ｐゴシック"/>
        <family val="3"/>
        <charset val="128"/>
        <scheme val="minor"/>
      </rPr>
      <t>油脂</t>
    </r>
  </si>
  <si>
    <r>
      <rPr>
        <sz val="10"/>
        <color theme="1"/>
        <rFont val="ＭＳ Ｐゴシック"/>
        <family val="3"/>
        <charset val="134"/>
        <scheme val="minor"/>
      </rPr>
      <t>氯</t>
    </r>
    <r>
      <rPr>
        <sz val="10"/>
        <color theme="1"/>
        <rFont val="ＭＳ Ｐゴシック"/>
        <family val="3"/>
        <charset val="128"/>
        <scheme val="minor"/>
      </rPr>
      <t>蝶呤(C&gt;10、石油直</t>
    </r>
    <r>
      <rPr>
        <sz val="10"/>
        <color theme="1"/>
        <rFont val="ＭＳ Ｐゴシック"/>
        <family val="3"/>
        <charset val="134"/>
        <scheme val="minor"/>
      </rPr>
      <t>链</t>
    </r>
    <r>
      <rPr>
        <sz val="10"/>
        <color theme="1"/>
        <rFont val="ＭＳ Ｐゴシック"/>
        <family val="3"/>
        <charset val="128"/>
        <scheme val="minor"/>
      </rPr>
      <t>)</t>
    </r>
  </si>
  <si>
    <r>
      <rPr>
        <sz val="10"/>
        <color theme="1"/>
        <rFont val="ＭＳ Ｐゴシック"/>
        <family val="3"/>
        <charset val="134"/>
        <scheme val="minor"/>
      </rPr>
      <t>氯烷烃</t>
    </r>
    <r>
      <rPr>
        <sz val="10"/>
        <color theme="1"/>
        <rFont val="ＭＳ Ｐゴシック"/>
        <family val="3"/>
        <charset val="128"/>
        <scheme val="minor"/>
      </rPr>
      <t xml:space="preserve"> (C=10-26)</t>
    </r>
  </si>
  <si>
    <r>
      <rPr>
        <sz val="10"/>
        <color theme="1"/>
        <rFont val="ＭＳ Ｐゴシック"/>
        <family val="3"/>
        <charset val="134"/>
        <scheme val="minor"/>
      </rPr>
      <t>氯烷烃</t>
    </r>
    <r>
      <rPr>
        <sz val="10"/>
        <color theme="1"/>
        <rFont val="ＭＳ Ｐゴシック"/>
        <family val="3"/>
        <charset val="128"/>
        <scheme val="minor"/>
      </rPr>
      <t xml:space="preserve"> (C=10-22)</t>
    </r>
  </si>
  <si>
    <r>
      <t>四</t>
    </r>
    <r>
      <rPr>
        <sz val="10"/>
        <color theme="1"/>
        <rFont val="ＭＳ Ｐゴシック"/>
        <family val="3"/>
        <charset val="134"/>
        <scheme val="minor"/>
      </rPr>
      <t>环烷</t>
    </r>
    <r>
      <rPr>
        <sz val="10"/>
        <color theme="1"/>
        <rFont val="ＭＳ Ｐゴシック"/>
        <family val="3"/>
        <charset val="128"/>
        <scheme val="minor"/>
      </rPr>
      <t>，</t>
    </r>
    <r>
      <rPr>
        <sz val="10"/>
        <color theme="1"/>
        <rFont val="ＭＳ Ｐゴシック"/>
        <family val="3"/>
        <charset val="134"/>
        <scheme val="minor"/>
      </rPr>
      <t>氯</t>
    </r>
    <r>
      <rPr>
        <sz val="10"/>
        <color theme="1"/>
        <rFont val="ＭＳ Ｐゴシック"/>
        <family val="3"/>
        <charset val="128"/>
        <scheme val="minor"/>
      </rPr>
      <t>衍生物。</t>
    </r>
  </si>
  <si>
    <r>
      <rPr>
        <sz val="10"/>
        <color theme="1"/>
        <rFont val="ＭＳ Ｐゴシック"/>
        <family val="3"/>
        <charset val="134"/>
        <scheme val="minor"/>
      </rPr>
      <t>氯烷烃</t>
    </r>
    <r>
      <rPr>
        <sz val="10"/>
        <color theme="1"/>
        <rFont val="ＭＳ Ｐゴシック"/>
        <family val="3"/>
        <charset val="128"/>
        <scheme val="minor"/>
      </rPr>
      <t xml:space="preserve"> (C=12-16)</t>
    </r>
  </si>
  <si>
    <r>
      <t>阿</t>
    </r>
    <r>
      <rPr>
        <sz val="10"/>
        <color theme="1"/>
        <rFont val="ＭＳ Ｐゴシック"/>
        <family val="3"/>
        <charset val="134"/>
        <scheme val="minor"/>
      </rPr>
      <t>尔</t>
    </r>
    <r>
      <rPr>
        <sz val="10"/>
        <color theme="1"/>
        <rFont val="ＭＳ Ｐゴシック"/>
        <family val="3"/>
        <charset val="128"/>
        <scheme val="minor"/>
      </rPr>
      <t>卡内斯，C14-16,</t>
    </r>
    <r>
      <rPr>
        <sz val="10"/>
        <color theme="1"/>
        <rFont val="ＭＳ Ｐゴシック"/>
        <family val="3"/>
        <charset val="134"/>
        <scheme val="minor"/>
      </rPr>
      <t>氯</t>
    </r>
  </si>
  <si>
    <r>
      <rPr>
        <sz val="10"/>
        <color theme="1"/>
        <rFont val="ＭＳ Ｐゴシック"/>
        <family val="3"/>
        <charset val="134"/>
        <scheme val="minor"/>
      </rPr>
      <t>链</t>
    </r>
    <r>
      <rPr>
        <sz val="10"/>
        <color theme="1"/>
        <rFont val="ＭＳ Ｐゴシック"/>
        <family val="3"/>
        <charset val="128"/>
        <scheme val="minor"/>
      </rPr>
      <t>中含有9到21个碳原子 (C9-D21PFCA) 的全氟</t>
    </r>
    <r>
      <rPr>
        <sz val="10"/>
        <color theme="1"/>
        <rFont val="ＭＳ Ｐゴシック"/>
        <family val="3"/>
        <charset val="134"/>
        <scheme val="minor"/>
      </rPr>
      <t>羧</t>
    </r>
    <r>
      <rPr>
        <sz val="10"/>
        <color theme="1"/>
        <rFont val="ＭＳ Ｐゴシック"/>
        <family val="3"/>
        <charset val="128"/>
        <scheme val="minor"/>
      </rPr>
      <t>酸及其</t>
    </r>
    <r>
      <rPr>
        <sz val="10"/>
        <color theme="1"/>
        <rFont val="ＭＳ Ｐゴシック"/>
        <family val="3"/>
        <charset val="134"/>
        <scheme val="minor"/>
      </rPr>
      <t>盐类</t>
    </r>
    <r>
      <rPr>
        <sz val="10"/>
        <color theme="1"/>
        <rFont val="ＭＳ Ｐゴシック"/>
        <family val="3"/>
        <charset val="128"/>
        <scheme val="minor"/>
      </rPr>
      <t>和C9-D21PFCA相关物</t>
    </r>
    <r>
      <rPr>
        <sz val="10"/>
        <color theme="1"/>
        <rFont val="ＭＳ Ｐゴシック"/>
        <family val="3"/>
        <charset val="134"/>
        <scheme val="minor"/>
      </rPr>
      <t>质</t>
    </r>
    <phoneticPr fontId="2"/>
  </si>
  <si>
    <r>
      <t>未脱氟己酸</t>
    </r>
    <r>
      <rPr>
        <sz val="10"/>
        <color theme="1"/>
        <rFont val="ＭＳ Ｐゴシック"/>
        <family val="3"/>
        <charset val="134"/>
        <scheme val="minor"/>
      </rPr>
      <t>钠</t>
    </r>
    <phoneticPr fontId="2"/>
  </si>
  <si>
    <r>
      <t>二、二、三、三、四、四、五、五、六、六未脱氟己酸</t>
    </r>
    <r>
      <rPr>
        <sz val="10"/>
        <color theme="1"/>
        <rFont val="ＭＳ Ｐゴシック"/>
        <family val="3"/>
        <charset val="134"/>
        <scheme val="minor"/>
      </rPr>
      <t>铵</t>
    </r>
  </si>
  <si>
    <r>
      <t>全氟己酸 [PFHxA] 及相关</t>
    </r>
    <r>
      <rPr>
        <sz val="10"/>
        <color theme="1"/>
        <rFont val="ＭＳ Ｐゴシック"/>
        <family val="3"/>
        <charset val="134"/>
        <scheme val="minor"/>
      </rPr>
      <t>盐类</t>
    </r>
    <phoneticPr fontId="2"/>
  </si>
  <si>
    <r>
      <t>20-[4-(2,4,4-三甲基戊</t>
    </r>
    <r>
      <rPr>
        <sz val="10"/>
        <color theme="1"/>
        <rFont val="ＭＳ Ｐゴシック"/>
        <family val="3"/>
        <charset val="134"/>
        <scheme val="minor"/>
      </rPr>
      <t>烷</t>
    </r>
    <r>
      <rPr>
        <sz val="10"/>
        <color theme="1"/>
        <rFont val="ＭＳ Ｐゴシック"/>
        <family val="3"/>
        <charset val="128"/>
        <scheme val="minor"/>
      </rPr>
      <t>-2-基)苯氧] -3、6、9、12、15、18六氧</t>
    </r>
    <r>
      <rPr>
        <sz val="10"/>
        <color theme="1"/>
        <rFont val="ＭＳ Ｐゴシック"/>
        <family val="3"/>
        <charset val="134"/>
        <scheme val="minor"/>
      </rPr>
      <t>嘧啶</t>
    </r>
    <r>
      <rPr>
        <sz val="10"/>
        <color theme="1"/>
        <rFont val="ＭＳ Ｐゴシック"/>
        <family val="3"/>
        <charset val="128"/>
        <scheme val="minor"/>
      </rPr>
      <t>-1-醇</t>
    </r>
  </si>
  <si>
    <r>
      <t>2-[4-(2,4,4-三甲基戊</t>
    </r>
    <r>
      <rPr>
        <sz val="10"/>
        <color theme="1"/>
        <rFont val="ＭＳ Ｐゴシック"/>
        <family val="3"/>
        <charset val="134"/>
        <scheme val="minor"/>
      </rPr>
      <t>烷</t>
    </r>
    <r>
      <rPr>
        <sz val="10"/>
        <color theme="1"/>
        <rFont val="ＭＳ Ｐゴシック"/>
        <family val="3"/>
        <charset val="128"/>
        <scheme val="minor"/>
      </rPr>
      <t>-2-基)苯氧]乙醇</t>
    </r>
  </si>
  <si>
    <r>
      <t>2-{2-[4-(2,4,4-三甲基戊</t>
    </r>
    <r>
      <rPr>
        <sz val="10"/>
        <color theme="1"/>
        <rFont val="ＭＳ Ｐゴシック"/>
        <family val="3"/>
        <charset val="134"/>
        <scheme val="minor"/>
      </rPr>
      <t>烷</t>
    </r>
    <r>
      <rPr>
        <sz val="10"/>
        <color theme="1"/>
        <rFont val="ＭＳ Ｐゴシック"/>
        <family val="3"/>
        <charset val="128"/>
        <scheme val="minor"/>
      </rPr>
      <t>-2-基)苯氧]乙氧基}乙醇</t>
    </r>
  </si>
  <si>
    <r>
      <t>20- (4-壬基苯氧基) -3、6、9、12、15、18六氧</t>
    </r>
    <r>
      <rPr>
        <sz val="10"/>
        <color theme="1"/>
        <rFont val="ＭＳ Ｐゴシック"/>
        <family val="3"/>
        <charset val="134"/>
        <scheme val="minor"/>
      </rPr>
      <t>嘧啶</t>
    </r>
    <r>
      <rPr>
        <sz val="10"/>
        <color theme="1"/>
        <rFont val="ＭＳ Ｐゴシック"/>
        <family val="3"/>
        <charset val="128"/>
        <scheme val="minor"/>
      </rPr>
      <t>-1-醇</t>
    </r>
  </si>
  <si>
    <r>
      <t>2-{2-[4-(3,6-二甲基庚</t>
    </r>
    <r>
      <rPr>
        <sz val="10"/>
        <color theme="1"/>
        <rFont val="ＭＳ Ｐゴシック"/>
        <family val="3"/>
        <charset val="134"/>
        <scheme val="minor"/>
      </rPr>
      <t>烷</t>
    </r>
    <r>
      <rPr>
        <sz val="10"/>
        <color theme="1"/>
        <rFont val="ＭＳ Ｐゴシック"/>
        <family val="3"/>
        <charset val="128"/>
        <scheme val="minor"/>
      </rPr>
      <t>-3-基)苯氧]乙氧基}乙醇</t>
    </r>
  </si>
  <si>
    <r>
      <t>26- (壬基苯氧基) -3、6、9、12、15、18、21、24八</t>
    </r>
    <r>
      <rPr>
        <sz val="10"/>
        <color theme="1"/>
        <rFont val="ＭＳ Ｐゴシック"/>
        <family val="3"/>
        <charset val="134"/>
        <scheme val="minor"/>
      </rPr>
      <t>恶烷</t>
    </r>
    <r>
      <rPr>
        <sz val="10"/>
        <color theme="1"/>
        <rFont val="ＭＳ Ｐゴシック"/>
        <family val="3"/>
        <charset val="128"/>
        <scheme val="minor"/>
      </rPr>
      <t>-1-醇</t>
    </r>
  </si>
  <si>
    <r>
      <t>17- (4-壬基苯氧基) -3、6、9、12、15五氧麻黄</t>
    </r>
    <r>
      <rPr>
        <sz val="10"/>
        <color theme="1"/>
        <rFont val="ＭＳ Ｐゴシック"/>
        <family val="3"/>
        <charset val="134"/>
        <scheme val="minor"/>
      </rPr>
      <t>酮</t>
    </r>
    <r>
      <rPr>
        <sz val="10"/>
        <color theme="1"/>
        <rFont val="ＭＳ Ｐゴシック"/>
        <family val="3"/>
        <charset val="128"/>
        <scheme val="minor"/>
      </rPr>
      <t>-1-醇</t>
    </r>
  </si>
  <si>
    <r>
      <t>2-[4-(3,6-二甲基庚</t>
    </r>
    <r>
      <rPr>
        <sz val="10"/>
        <color theme="1"/>
        <rFont val="ＭＳ Ｐゴシック"/>
        <family val="3"/>
        <charset val="134"/>
        <scheme val="minor"/>
      </rPr>
      <t>烷</t>
    </r>
    <r>
      <rPr>
        <sz val="10"/>
        <color theme="1"/>
        <rFont val="ＭＳ Ｐゴシック"/>
        <family val="3"/>
        <charset val="128"/>
        <scheme val="minor"/>
      </rPr>
      <t>-3-基)苯氧]乙醇</t>
    </r>
  </si>
  <si>
    <r>
      <t>20- (异壬基苯氧基) -3、6、9、12、15、18六氧</t>
    </r>
    <r>
      <rPr>
        <sz val="10"/>
        <color theme="1"/>
        <rFont val="ＭＳ Ｐゴシック"/>
        <family val="3"/>
        <charset val="134"/>
        <scheme val="minor"/>
      </rPr>
      <t>嘧啶</t>
    </r>
    <r>
      <rPr>
        <sz val="10"/>
        <color theme="1"/>
        <rFont val="ＭＳ Ｐゴシック"/>
        <family val="3"/>
        <charset val="128"/>
        <scheme val="minor"/>
      </rPr>
      <t>-1-醇</t>
    </r>
  </si>
  <si>
    <r>
      <t>四</t>
    </r>
    <r>
      <rPr>
        <sz val="10"/>
        <color theme="1"/>
        <rFont val="ＭＳ Ｐゴシック"/>
        <family val="3"/>
        <charset val="134"/>
        <scheme val="minor"/>
      </rPr>
      <t>羟</t>
    </r>
    <r>
      <rPr>
        <sz val="10"/>
        <color theme="1"/>
        <rFont val="ＭＳ Ｐゴシック"/>
        <family val="3"/>
        <charset val="128"/>
        <scheme val="minor"/>
      </rPr>
      <t>基二异戊二</t>
    </r>
    <r>
      <rPr>
        <sz val="10"/>
        <color theme="1"/>
        <rFont val="ＭＳ Ｐゴシック"/>
        <family val="3"/>
        <charset val="134"/>
        <scheme val="minor"/>
      </rPr>
      <t>醛</t>
    </r>
    <r>
      <rPr>
        <sz val="10"/>
        <color theme="1"/>
        <rFont val="ＭＳ Ｐゴシック"/>
        <family val="3"/>
        <charset val="128"/>
        <scheme val="minor"/>
      </rPr>
      <t>-1κO,2κO'-二硼酸</t>
    </r>
    <r>
      <rPr>
        <sz val="10"/>
        <color theme="1"/>
        <rFont val="ＭＳ Ｐゴシック"/>
        <family val="3"/>
        <charset val="134"/>
        <scheme val="minor"/>
      </rPr>
      <t>盐</t>
    </r>
    <r>
      <rPr>
        <sz val="10"/>
        <color theme="1"/>
        <rFont val="ＭＳ Ｐゴシック"/>
        <family val="3"/>
        <charset val="128"/>
        <scheme val="minor"/>
      </rPr>
      <t xml:space="preserve"> (2-)</t>
    </r>
  </si>
  <si>
    <r>
      <t>四</t>
    </r>
    <r>
      <rPr>
        <sz val="10"/>
        <color theme="1"/>
        <rFont val="ＭＳ Ｐゴシック"/>
        <family val="3"/>
        <charset val="134"/>
        <scheme val="minor"/>
      </rPr>
      <t>羟</t>
    </r>
    <r>
      <rPr>
        <sz val="10"/>
        <color theme="1"/>
        <rFont val="ＭＳ Ｐゴシック"/>
        <family val="3"/>
        <charset val="128"/>
        <scheme val="minor"/>
      </rPr>
      <t>基二μ</t>
    </r>
    <r>
      <rPr>
        <sz val="10"/>
        <color theme="1"/>
        <rFont val="ＭＳ Ｐゴシック"/>
        <family val="3"/>
        <charset val="134"/>
        <scheme val="minor"/>
      </rPr>
      <t>过</t>
    </r>
    <r>
      <rPr>
        <sz val="10"/>
        <color theme="1"/>
        <rFont val="ＭＳ Ｐゴシック"/>
        <family val="3"/>
        <charset val="128"/>
        <scheme val="minor"/>
      </rPr>
      <t>氧-1κO,二κO'-二硼酸</t>
    </r>
    <r>
      <rPr>
        <sz val="10"/>
        <color theme="1"/>
        <rFont val="ＭＳ Ｐゴシック"/>
        <family val="3"/>
        <charset val="134"/>
        <scheme val="minor"/>
      </rPr>
      <t>盐</t>
    </r>
    <r>
      <rPr>
        <sz val="10"/>
        <color theme="1"/>
        <rFont val="ＭＳ Ｐゴシック"/>
        <family val="3"/>
        <charset val="128"/>
        <scheme val="minor"/>
      </rPr>
      <t xml:space="preserve"> (2-) 六水合物</t>
    </r>
  </si>
  <si>
    <r>
      <rPr>
        <sz val="10"/>
        <color theme="1"/>
        <rFont val="ＭＳ Ｐゴシック"/>
        <family val="3"/>
        <charset val="134"/>
        <scheme val="minor"/>
      </rPr>
      <t>过</t>
    </r>
    <r>
      <rPr>
        <sz val="10"/>
        <color theme="1"/>
        <rFont val="ＭＳ Ｐゴシック"/>
        <family val="3"/>
        <charset val="128"/>
        <scheme val="minor"/>
      </rPr>
      <t>硼酸</t>
    </r>
    <r>
      <rPr>
        <sz val="10"/>
        <color theme="1"/>
        <rFont val="ＭＳ Ｐゴシック"/>
        <family val="3"/>
        <charset val="134"/>
        <scheme val="minor"/>
      </rPr>
      <t>钠</t>
    </r>
    <r>
      <rPr>
        <sz val="10"/>
        <color theme="1"/>
        <rFont val="ＭＳ Ｐゴシック"/>
        <family val="3"/>
        <charset val="128"/>
        <scheme val="minor"/>
      </rPr>
      <t xml:space="preserve"> (1/3)</t>
    </r>
  </si>
  <si>
    <r>
      <t>(2R,5S) -5-正丁基-2-[(1S, 2S)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</si>
  <si>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2-(2,4-二甲基-3-</t>
    </r>
    <r>
      <rPr>
        <sz val="10"/>
        <color theme="1"/>
        <rFont val="ＭＳ Ｐゴシック"/>
        <family val="3"/>
        <charset val="134"/>
        <scheme val="minor"/>
      </rPr>
      <t>环</t>
    </r>
    <r>
      <rPr>
        <sz val="10"/>
        <color theme="1"/>
        <rFont val="ＭＳ Ｐゴシック"/>
        <family val="3"/>
        <charset val="128"/>
        <scheme val="minor"/>
      </rPr>
      <t>己</t>
    </r>
    <r>
      <rPr>
        <sz val="10"/>
        <color theme="1"/>
        <rFont val="ＭＳ Ｐゴシック"/>
        <family val="3"/>
        <charset val="134"/>
        <scheme val="minor"/>
      </rPr>
      <t>烯</t>
    </r>
    <r>
      <rPr>
        <sz val="10"/>
        <color theme="1"/>
        <rFont val="ＭＳ Ｐゴシック"/>
        <family val="3"/>
        <charset val="128"/>
        <scheme val="minor"/>
      </rPr>
      <t>-1-基)-5-甲基-5-sec-丁基-1,3-二</t>
    </r>
    <r>
      <rPr>
        <sz val="10"/>
        <color theme="1"/>
        <rFont val="ＭＳ Ｐゴシック"/>
        <family val="3"/>
        <charset val="134"/>
        <scheme val="minor"/>
      </rPr>
      <t>恶烷</t>
    </r>
  </si>
  <si>
    <r>
      <t>(2S,5S) -5-正丁基-2-[(1R, 2R)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</si>
  <si>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rel- (2S,5S) -5-正丁基-2-[(1R, 2R)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</si>
  <si>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(2R,5R) -5-正丁基-2-[(1R, 2R)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</si>
  <si>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rel- (2R,5R) -5-正丁基-2-[(1R, 2R)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</si>
  <si>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(2S,5S) -5- (正丁基) -2-[(1R, 2S)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t>
    </r>
    <r>
      <rPr>
        <sz val="10"/>
        <color theme="1"/>
        <rFont val="ＭＳ Ｐゴシック"/>
        <family val="3"/>
        <charset val="134"/>
        <scheme val="minor"/>
      </rPr>
      <t>恶烷</t>
    </r>
  </si>
  <si>
    <r>
      <t>(2R,5R) -5- (正丁基) -2-[(1R, 2S)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t>
    </r>
    <r>
      <rPr>
        <sz val="10"/>
        <color theme="1"/>
        <rFont val="ＭＳ Ｐゴシック"/>
        <family val="3"/>
        <charset val="134"/>
        <scheme val="minor"/>
      </rPr>
      <t>恶烷</t>
    </r>
  </si>
  <si>
    <r>
      <t>(2S,5R) -5-正丁基-2-[(1S, 2R)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</si>
  <si>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(2R,5S) -5-正丁基-2-[(1S, 2R)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</si>
  <si>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(2S,5R) -5-正丁基-2-[(1S, 2S) -2、4-二甲基</t>
    </r>
    <r>
      <rPr>
        <sz val="10"/>
        <color theme="1"/>
        <rFont val="ＭＳ Ｐゴシック"/>
        <family val="3"/>
        <charset val="134"/>
        <scheme val="minor"/>
      </rPr>
      <t>环</t>
    </r>
    <r>
      <rPr>
        <sz val="10"/>
        <color theme="1"/>
        <rFont val="ＭＳ Ｐゴシック"/>
        <family val="3"/>
        <charset val="128"/>
        <scheme val="minor"/>
      </rPr>
      <t>己基-3-</t>
    </r>
    <r>
      <rPr>
        <sz val="10"/>
        <color theme="1"/>
        <rFont val="ＭＳ Ｐゴシック"/>
        <family val="3"/>
        <charset val="134"/>
        <scheme val="minor"/>
      </rPr>
      <t>烯</t>
    </r>
    <r>
      <rPr>
        <sz val="10"/>
        <color theme="1"/>
        <rFont val="ＭＳ Ｐゴシック"/>
        <family val="3"/>
        <charset val="128"/>
        <scheme val="minor"/>
      </rPr>
      <t>-1-基]-5-甲基-1,3-二氧</t>
    </r>
    <r>
      <rPr>
        <sz val="10"/>
        <color theme="1"/>
        <rFont val="ＭＳ Ｐゴシック"/>
        <family val="3"/>
        <charset val="134"/>
        <scheme val="minor"/>
      </rPr>
      <t>杂环</t>
    </r>
    <r>
      <rPr>
        <sz val="10"/>
        <color theme="1"/>
        <rFont val="ＭＳ Ｐゴシック"/>
        <family val="3"/>
        <charset val="128"/>
        <scheme val="minor"/>
      </rPr>
      <t>己</t>
    </r>
    <r>
      <rPr>
        <sz val="10"/>
        <color theme="1"/>
        <rFont val="ＭＳ Ｐゴシック"/>
        <family val="3"/>
        <charset val="134"/>
        <scheme val="minor"/>
      </rPr>
      <t>烷</t>
    </r>
  </si>
  <si>
    <r>
      <t>1,3,4</t>
    </r>
    <r>
      <rPr>
        <sz val="10"/>
        <color theme="1"/>
        <rFont val="ＭＳ Ｐゴシック"/>
        <family val="3"/>
        <charset val="134"/>
        <scheme val="minor"/>
      </rPr>
      <t>噻</t>
    </r>
    <r>
      <rPr>
        <sz val="10"/>
        <color theme="1"/>
        <rFont val="ＭＳ Ｐゴシック"/>
        <family val="3"/>
        <charset val="128"/>
        <scheme val="minor"/>
      </rPr>
      <t>二</t>
    </r>
    <r>
      <rPr>
        <sz val="10"/>
        <color theme="1"/>
        <rFont val="ＭＳ Ｐゴシック"/>
        <family val="3"/>
        <charset val="134"/>
        <scheme val="minor"/>
      </rPr>
      <t>唑烷</t>
    </r>
    <r>
      <rPr>
        <sz val="10"/>
        <color theme="1"/>
        <rFont val="ＭＳ Ｐゴシック"/>
        <family val="3"/>
        <charset val="128"/>
        <scheme val="minor"/>
      </rPr>
      <t>-2,5-二硫</t>
    </r>
    <r>
      <rPr>
        <sz val="10"/>
        <color theme="1"/>
        <rFont val="ＭＳ Ｐゴシック"/>
        <family val="3"/>
        <charset val="134"/>
        <scheme val="minor"/>
      </rPr>
      <t>酮</t>
    </r>
    <r>
      <rPr>
        <sz val="10"/>
        <color theme="1"/>
        <rFont val="ＭＳ Ｐゴシック"/>
        <family val="3"/>
        <charset val="128"/>
        <scheme val="minor"/>
      </rPr>
      <t>，甲</t>
    </r>
    <r>
      <rPr>
        <sz val="10"/>
        <color theme="1"/>
        <rFont val="ＭＳ Ｐゴシック"/>
        <family val="3"/>
        <charset val="134"/>
        <scheme val="minor"/>
      </rPr>
      <t>醛</t>
    </r>
    <r>
      <rPr>
        <sz val="10"/>
        <color theme="1"/>
        <rFont val="ＭＳ Ｐゴシック"/>
        <family val="3"/>
        <charset val="128"/>
        <scheme val="minor"/>
      </rPr>
      <t>和苯酚，庚基衍生物的反</t>
    </r>
    <r>
      <rPr>
        <sz val="10"/>
        <color theme="1"/>
        <rFont val="ＭＳ Ｐゴシック"/>
        <family val="3"/>
        <charset val="134"/>
        <scheme val="minor"/>
      </rPr>
      <t>应产</t>
    </r>
    <r>
      <rPr>
        <sz val="10"/>
        <color theme="1"/>
        <rFont val="ＭＳ Ｐゴシック"/>
        <family val="3"/>
        <charset val="128"/>
        <scheme val="minor"/>
      </rPr>
      <t>物。</t>
    </r>
  </si>
  <si>
    <r>
      <t>二硫化碳，甲</t>
    </r>
    <r>
      <rPr>
        <sz val="10"/>
        <color theme="1"/>
        <rFont val="ＭＳ Ｐゴシック"/>
        <family val="3"/>
        <charset val="134"/>
        <scheme val="minor"/>
      </rPr>
      <t>醛</t>
    </r>
    <r>
      <rPr>
        <sz val="10"/>
        <color theme="1"/>
        <rFont val="ＭＳ Ｐゴシック"/>
        <family val="3"/>
        <charset val="128"/>
        <scheme val="minor"/>
      </rPr>
      <t>，庚基 (</t>
    </r>
    <r>
      <rPr>
        <sz val="10"/>
        <color theme="1"/>
        <rFont val="ＭＳ Ｐゴシック"/>
        <family val="3"/>
        <charset val="134"/>
        <scheme val="minor"/>
      </rPr>
      <t>线</t>
    </r>
    <r>
      <rPr>
        <sz val="10"/>
        <color theme="1"/>
        <rFont val="ＭＳ Ｐゴシック"/>
        <family val="3"/>
        <charset val="128"/>
        <scheme val="minor"/>
      </rPr>
      <t>性和支</t>
    </r>
    <r>
      <rPr>
        <sz val="10"/>
        <color theme="1"/>
        <rFont val="ＭＳ Ｐゴシック"/>
        <family val="3"/>
        <charset val="134"/>
        <scheme val="minor"/>
      </rPr>
      <t>链</t>
    </r>
    <r>
      <rPr>
        <sz val="10"/>
        <color theme="1"/>
        <rFont val="ＭＳ Ｐゴシック"/>
        <family val="3"/>
        <charset val="128"/>
        <scheme val="minor"/>
      </rPr>
      <t>) 苯酚和</t>
    </r>
    <r>
      <rPr>
        <sz val="10"/>
        <color theme="1"/>
        <rFont val="ＭＳ Ｐゴシック"/>
        <family val="3"/>
        <charset val="134"/>
        <scheme val="minor"/>
      </rPr>
      <t>联</t>
    </r>
    <r>
      <rPr>
        <sz val="10"/>
        <color theme="1"/>
        <rFont val="ＭＳ Ｐゴシック"/>
        <family val="3"/>
        <charset val="128"/>
        <scheme val="minor"/>
      </rPr>
      <t>氨的反</t>
    </r>
    <r>
      <rPr>
        <sz val="10"/>
        <color theme="1"/>
        <rFont val="ＭＳ Ｐゴシック"/>
        <family val="3"/>
        <charset val="134"/>
        <scheme val="minor"/>
      </rPr>
      <t>应产</t>
    </r>
    <r>
      <rPr>
        <sz val="10"/>
        <color theme="1"/>
        <rFont val="ＭＳ Ｐゴシック"/>
        <family val="3"/>
        <charset val="128"/>
        <scheme val="minor"/>
      </rPr>
      <t>物</t>
    </r>
  </si>
  <si>
    <r>
      <t>3- (2-乙基-甲基-1H-咪</t>
    </r>
    <r>
      <rPr>
        <sz val="10"/>
        <color theme="1"/>
        <rFont val="ＭＳ Ｐゴシック"/>
        <family val="3"/>
        <charset val="134"/>
        <scheme val="minor"/>
      </rPr>
      <t>唑</t>
    </r>
    <r>
      <rPr>
        <sz val="10"/>
        <color theme="1"/>
        <rFont val="ＭＳ Ｐゴシック"/>
        <family val="3"/>
        <charset val="128"/>
        <scheme val="minor"/>
      </rPr>
      <t>-1-基) 丙</t>
    </r>
    <r>
      <rPr>
        <sz val="10"/>
        <color theme="1"/>
        <rFont val="ＭＳ Ｐゴシック"/>
        <family val="3"/>
        <charset val="134"/>
        <scheme val="minor"/>
      </rPr>
      <t>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</si>
</sst>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1"/>
      <color theme="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6"/>
      <name val="ＭＳ Ｐゴシック"/>
      <family val="2"/>
      <charset val="128"/>
      <scheme val="minor"/>
    </font>
    <font>
      <sz val="10"/>
      <color theme="1"/>
      <name val="ＭＳ Ｐゴシック"/>
      <family val="3"/>
      <charset val="128"/>
    </font>
    <font>
      <sz val="10"/>
      <color theme="1"/>
      <name val="Arial"/>
      <family val="2"/>
    </font>
    <font>
      <sz val="10"/>
      <color theme="1"/>
      <name val="ＭＳ Ｐゴシック"/>
      <family val="3"/>
      <charset val="128"/>
      <scheme val="minor"/>
    </font>
    <font>
      <sz val="10"/>
      <color theme="1"/>
      <name val="Meiryo UI"/>
      <family val="3"/>
      <charset val="128"/>
    </font>
    <font>
      <u/>
      <sz val="10"/>
      <color theme="1"/>
      <name val="ＭＳ Ｐゴシック"/>
      <family val="3"/>
      <charset val="128"/>
    </font>
    <font>
      <b/>
      <sz val="10"/>
      <color theme="1"/>
      <name val="SimHei"/>
      <family val="3"/>
      <charset val="134"/>
    </font>
    <font>
      <sz val="9"/>
      <color theme="1"/>
      <name val="ＭＳ Ｐゴシック"/>
      <family val="3"/>
      <charset val="128"/>
    </font>
    <font>
      <sz val="10"/>
      <color theme="1"/>
      <name val="HG創英角ｺﾞｼｯｸUB"/>
      <family val="3"/>
      <charset val="128"/>
    </font>
    <font>
      <sz val="10"/>
      <color theme="1"/>
      <name val="ＭＳ Ｐゴシック"/>
      <family val="3"/>
      <charset val="134"/>
      <scheme val="minor"/>
    </font>
    <font>
      <b/>
      <sz val="11"/>
      <color theme="1"/>
      <name val="SimHei"/>
      <family val="3"/>
      <charset val="134"/>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s>
  <borders count="3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bottom/>
      <diagonal/>
    </border>
    <border>
      <left style="thin">
        <color auto="1"/>
      </left>
      <right style="thin">
        <color auto="1"/>
      </right>
      <top style="hair">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hair">
        <color indexed="64"/>
      </bottom>
      <diagonal/>
    </border>
  </borders>
  <cellStyleXfs count="7">
    <xf numFmtId="0" fontId="0" fillId="0" borderId="0"/>
    <xf numFmtId="0" fontId="5" fillId="0" borderId="0">
      <alignment vertical="center"/>
    </xf>
    <xf numFmtId="0" fontId="1" fillId="0" borderId="0">
      <alignment vertical="center"/>
    </xf>
    <xf numFmtId="0" fontId="4" fillId="0" borderId="0"/>
    <xf numFmtId="0" fontId="5" fillId="0" borderId="0">
      <alignment vertical="center"/>
    </xf>
    <xf numFmtId="0" fontId="7" fillId="0" borderId="0">
      <alignment vertical="center"/>
    </xf>
    <xf numFmtId="0" fontId="1" fillId="0" borderId="0"/>
  </cellStyleXfs>
  <cellXfs count="128">
    <xf numFmtId="0" fontId="0" fillId="0" borderId="0" xfId="0"/>
    <xf numFmtId="0" fontId="3" fillId="2" borderId="1" xfId="0"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horizontal="center" vertical="top"/>
    </xf>
    <xf numFmtId="0" fontId="0" fillId="3" borderId="0" xfId="0" applyFill="1"/>
    <xf numFmtId="0" fontId="0" fillId="3" borderId="0" xfId="0" applyFill="1" applyAlignment="1">
      <alignment horizontal="center"/>
    </xf>
    <xf numFmtId="49" fontId="3" fillId="4" borderId="4" xfId="0" applyNumberFormat="1" applyFont="1" applyFill="1" applyBorder="1" applyAlignment="1" applyProtection="1">
      <alignment horizontal="left" vertical="top"/>
      <protection locked="0"/>
    </xf>
    <xf numFmtId="49" fontId="3" fillId="0" borderId="4" xfId="3" quotePrefix="1" applyNumberFormat="1" applyFont="1" applyBorder="1" applyAlignment="1" applyProtection="1">
      <alignment horizontal="left" vertical="top"/>
      <protection locked="0"/>
    </xf>
    <xf numFmtId="49" fontId="3" fillId="0" borderId="4" xfId="0" quotePrefix="1" applyNumberFormat="1" applyFont="1" applyBorder="1" applyAlignment="1" applyProtection="1">
      <alignment vertical="top"/>
      <protection locked="0"/>
    </xf>
    <xf numFmtId="49" fontId="3" fillId="0" borderId="4" xfId="0" applyNumberFormat="1" applyFont="1" applyBorder="1" applyAlignment="1" applyProtection="1">
      <alignment horizontal="left" vertical="top"/>
      <protection locked="0"/>
    </xf>
    <xf numFmtId="49" fontId="3" fillId="0" borderId="4" xfId="0" quotePrefix="1" applyNumberFormat="1" applyFont="1" applyBorder="1" applyAlignment="1" applyProtection="1">
      <alignment horizontal="left" vertical="top"/>
      <protection locked="0"/>
    </xf>
    <xf numFmtId="0" fontId="3" fillId="0" borderId="0" xfId="0" applyFont="1" applyAlignment="1">
      <alignment vertical="top"/>
    </xf>
    <xf numFmtId="49" fontId="3" fillId="0" borderId="4" xfId="3" applyNumberFormat="1" applyFont="1" applyBorder="1" applyAlignment="1" applyProtection="1">
      <alignment horizontal="left" vertical="top"/>
      <protection locked="0"/>
    </xf>
    <xf numFmtId="0" fontId="3" fillId="0" borderId="0" xfId="0" applyFont="1"/>
    <xf numFmtId="0" fontId="3" fillId="2" borderId="3" xfId="0" applyFont="1" applyFill="1" applyBorder="1" applyAlignment="1">
      <alignment vertical="top" wrapText="1"/>
    </xf>
    <xf numFmtId="0" fontId="0" fillId="3" borderId="0" xfId="0" applyFill="1" applyAlignment="1">
      <alignment wrapText="1"/>
    </xf>
    <xf numFmtId="0" fontId="6" fillId="2" borderId="4" xfId="0" applyFont="1" applyFill="1" applyBorder="1" applyAlignment="1">
      <alignment horizontal="center" vertical="top" wrapText="1"/>
    </xf>
    <xf numFmtId="0" fontId="9" fillId="3" borderId="0" xfId="0" applyFont="1" applyFill="1"/>
    <xf numFmtId="49" fontId="3" fillId="0" borderId="3" xfId="0" applyNumberFormat="1" applyFont="1" applyBorder="1" applyAlignment="1" applyProtection="1">
      <alignment horizontal="left" vertical="top"/>
      <protection locked="0"/>
    </xf>
    <xf numFmtId="0" fontId="3" fillId="0" borderId="4" xfId="3" quotePrefix="1" applyFont="1" applyBorder="1" applyAlignment="1" applyProtection="1">
      <alignment horizontal="left" vertical="center" wrapText="1"/>
      <protection locked="0"/>
    </xf>
    <xf numFmtId="0" fontId="0" fillId="0" borderId="3" xfId="0" applyBorder="1" applyAlignment="1" applyProtection="1">
      <alignment horizontal="left" vertical="center"/>
      <protection locked="0"/>
    </xf>
    <xf numFmtId="0" fontId="0" fillId="7" borderId="0" xfId="0" applyFill="1"/>
    <xf numFmtId="0" fontId="7" fillId="5" borderId="13" xfId="0" applyFont="1" applyFill="1" applyBorder="1" applyAlignment="1">
      <alignment horizontal="right" vertical="center" wrapText="1"/>
    </xf>
    <xf numFmtId="0" fontId="7" fillId="5" borderId="14" xfId="0" applyFont="1" applyFill="1" applyBorder="1" applyAlignment="1">
      <alignment horizontal="right" vertical="center" wrapText="1"/>
    </xf>
    <xf numFmtId="0" fontId="7" fillId="5" borderId="15" xfId="0" applyFont="1" applyFill="1" applyBorder="1" applyAlignment="1">
      <alignment horizontal="right" vertical="center" wrapText="1"/>
    </xf>
    <xf numFmtId="0" fontId="17" fillId="5" borderId="8" xfId="0" applyFont="1" applyFill="1" applyBorder="1" applyAlignment="1">
      <alignment horizontal="center" vertical="center"/>
    </xf>
    <xf numFmtId="0" fontId="12" fillId="5" borderId="24" xfId="0" applyFont="1" applyFill="1" applyBorder="1" applyAlignment="1">
      <alignment horizontal="left" vertical="center"/>
    </xf>
    <xf numFmtId="0" fontId="12" fillId="5" borderId="19" xfId="0" applyFont="1" applyFill="1" applyBorder="1" applyAlignment="1">
      <alignment horizontal="left" vertical="center"/>
    </xf>
    <xf numFmtId="49" fontId="14" fillId="5" borderId="19" xfId="4" applyNumberFormat="1" applyFont="1" applyFill="1" applyBorder="1" applyAlignment="1">
      <alignment horizontal="left" vertical="center"/>
    </xf>
    <xf numFmtId="0" fontId="13" fillId="5" borderId="19" xfId="0" applyFont="1" applyFill="1" applyBorder="1" applyAlignment="1">
      <alignment horizontal="left" vertical="center"/>
    </xf>
    <xf numFmtId="0" fontId="14" fillId="5" borderId="19" xfId="5" applyFont="1" applyFill="1" applyBorder="1" applyAlignment="1">
      <alignment horizontal="left" vertical="center"/>
    </xf>
    <xf numFmtId="0" fontId="12" fillId="5" borderId="25" xfId="0" applyFont="1" applyFill="1" applyBorder="1" applyAlignment="1">
      <alignment horizontal="left" vertical="center"/>
    </xf>
    <xf numFmtId="0" fontId="7" fillId="5" borderId="26" xfId="0" applyFont="1" applyFill="1" applyBorder="1" applyAlignment="1">
      <alignment vertical="center"/>
    </xf>
    <xf numFmtId="0" fontId="7" fillId="5" borderId="19" xfId="0" applyFont="1" applyFill="1" applyBorder="1" applyAlignment="1">
      <alignment vertical="center"/>
    </xf>
    <xf numFmtId="0" fontId="7" fillId="5" borderId="25" xfId="0" applyFont="1" applyFill="1" applyBorder="1" applyAlignment="1">
      <alignment vertical="center"/>
    </xf>
    <xf numFmtId="0" fontId="12" fillId="5" borderId="22" xfId="0" applyFont="1" applyFill="1" applyBorder="1" applyAlignment="1">
      <alignment horizontal="left" vertical="center"/>
    </xf>
    <xf numFmtId="49" fontId="12" fillId="5" borderId="19" xfId="4" applyNumberFormat="1" applyFont="1" applyFill="1" applyBorder="1" applyAlignment="1">
      <alignment horizontal="left" vertical="center"/>
    </xf>
    <xf numFmtId="0" fontId="12" fillId="5" borderId="27" xfId="0" applyFont="1" applyFill="1" applyBorder="1" applyAlignment="1">
      <alignment horizontal="left" vertical="center"/>
    </xf>
    <xf numFmtId="0" fontId="12" fillId="5" borderId="28" xfId="0" applyFont="1" applyFill="1" applyBorder="1" applyAlignment="1">
      <alignment horizontal="left" vertical="center"/>
    </xf>
    <xf numFmtId="0" fontId="12" fillId="0" borderId="24" xfId="3" quotePrefix="1" applyFont="1" applyBorder="1" applyAlignment="1">
      <alignment horizontal="right" vertical="center"/>
    </xf>
    <xf numFmtId="0" fontId="12" fillId="0" borderId="19" xfId="0" quotePrefix="1" applyFont="1" applyBorder="1" applyAlignment="1">
      <alignment horizontal="right" vertical="center"/>
    </xf>
    <xf numFmtId="0" fontId="12" fillId="0" borderId="19" xfId="3" quotePrefix="1" applyFont="1" applyBorder="1" applyAlignment="1">
      <alignment horizontal="right" vertical="center"/>
    </xf>
    <xf numFmtId="49" fontId="12" fillId="0" borderId="19" xfId="0" quotePrefix="1" applyNumberFormat="1" applyFont="1" applyBorder="1" applyAlignment="1">
      <alignment horizontal="right" vertical="center"/>
    </xf>
    <xf numFmtId="0" fontId="12" fillId="0" borderId="19" xfId="2" quotePrefix="1" applyFont="1" applyBorder="1" applyAlignment="1">
      <alignment horizontal="right" vertical="center"/>
    </xf>
    <xf numFmtId="49" fontId="12" fillId="0" borderId="19" xfId="0" applyNumberFormat="1" applyFont="1" applyBorder="1" applyAlignment="1">
      <alignment horizontal="right" vertical="center"/>
    </xf>
    <xf numFmtId="49" fontId="12" fillId="0" borderId="19" xfId="3" quotePrefix="1" applyNumberFormat="1" applyFont="1" applyBorder="1" applyAlignment="1">
      <alignment horizontal="right" vertical="center"/>
    </xf>
    <xf numFmtId="176" fontId="12" fillId="0" borderId="19" xfId="0" quotePrefix="1" applyNumberFormat="1" applyFont="1" applyBorder="1" applyAlignment="1">
      <alignment horizontal="right" vertical="center"/>
    </xf>
    <xf numFmtId="14" fontId="12" fillId="0" borderId="19" xfId="3" quotePrefix="1" applyNumberFormat="1" applyFont="1" applyBorder="1" applyAlignment="1">
      <alignment horizontal="right" vertical="center"/>
    </xf>
    <xf numFmtId="49" fontId="13" fillId="0" borderId="19" xfId="4" applyNumberFormat="1" applyFont="1" applyBorder="1" applyAlignment="1">
      <alignment horizontal="right" vertical="center"/>
    </xf>
    <xf numFmtId="49" fontId="14" fillId="0" borderId="19" xfId="4" applyNumberFormat="1" applyFont="1" applyBorder="1" applyAlignment="1">
      <alignment horizontal="right" vertical="center"/>
    </xf>
    <xf numFmtId="0" fontId="13" fillId="0" borderId="19" xfId="0" applyFont="1" applyBorder="1" applyAlignment="1">
      <alignment horizontal="right" vertical="center"/>
    </xf>
    <xf numFmtId="0" fontId="12" fillId="0" borderId="19" xfId="0" applyFont="1" applyBorder="1" applyAlignment="1">
      <alignment horizontal="right" vertical="center"/>
    </xf>
    <xf numFmtId="0" fontId="14" fillId="0" borderId="19" xfId="0" applyFont="1" applyBorder="1" applyAlignment="1">
      <alignment horizontal="right" vertical="center"/>
    </xf>
    <xf numFmtId="0" fontId="12" fillId="0" borderId="19" xfId="0" quotePrefix="1" applyFont="1" applyBorder="1" applyAlignment="1" applyProtection="1">
      <alignment horizontal="right" vertical="center" wrapText="1"/>
      <protection locked="0"/>
    </xf>
    <xf numFmtId="0" fontId="14" fillId="0" borderId="19" xfId="5" applyFont="1" applyBorder="1" applyAlignment="1">
      <alignment horizontal="right" vertical="center"/>
    </xf>
    <xf numFmtId="49" fontId="14" fillId="0" borderId="19" xfId="4" quotePrefix="1" applyNumberFormat="1" applyFont="1" applyBorder="1" applyAlignment="1">
      <alignment horizontal="right" vertical="center"/>
    </xf>
    <xf numFmtId="0" fontId="14" fillId="0" borderId="19" xfId="5" quotePrefix="1" applyFont="1" applyBorder="1" applyAlignment="1">
      <alignment horizontal="right" vertical="center"/>
    </xf>
    <xf numFmtId="0" fontId="12" fillId="0" borderId="19" xfId="3" applyFont="1" applyBorder="1" applyAlignment="1">
      <alignment horizontal="right" vertical="center"/>
    </xf>
    <xf numFmtId="14" fontId="12" fillId="0" borderId="19" xfId="0" quotePrefix="1" applyNumberFormat="1" applyFont="1" applyBorder="1" applyAlignment="1">
      <alignment horizontal="right" vertical="center"/>
    </xf>
    <xf numFmtId="49" fontId="12" fillId="0" borderId="25" xfId="0" applyNumberFormat="1" applyFont="1" applyBorder="1" applyAlignment="1">
      <alignment horizontal="right" vertical="center"/>
    </xf>
    <xf numFmtId="49" fontId="12" fillId="0" borderId="22" xfId="0" applyNumberFormat="1" applyFont="1" applyBorder="1" applyAlignment="1">
      <alignment horizontal="right" vertical="center" wrapText="1"/>
    </xf>
    <xf numFmtId="0" fontId="7" fillId="0" borderId="26" xfId="0" applyFont="1" applyBorder="1" applyAlignment="1">
      <alignment horizontal="right" vertical="center" wrapText="1"/>
    </xf>
    <xf numFmtId="0" fontId="7" fillId="0" borderId="19" xfId="0" applyFont="1" applyBorder="1" applyAlignment="1">
      <alignment horizontal="right" vertical="center" wrapText="1"/>
    </xf>
    <xf numFmtId="14" fontId="7" fillId="0" borderId="19" xfId="0" quotePrefix="1" applyNumberFormat="1" applyFont="1" applyBorder="1" applyAlignment="1">
      <alignment horizontal="right" vertical="center" wrapText="1"/>
    </xf>
    <xf numFmtId="0" fontId="7" fillId="0" borderId="19" xfId="0" applyFont="1" applyBorder="1" applyAlignment="1">
      <alignment horizontal="right" vertical="center"/>
    </xf>
    <xf numFmtId="0" fontId="7" fillId="0" borderId="19" xfId="0" quotePrefix="1" applyFont="1" applyBorder="1" applyAlignment="1">
      <alignment horizontal="right" vertical="center" wrapText="1"/>
    </xf>
    <xf numFmtId="0" fontId="7" fillId="0" borderId="25" xfId="0" applyFont="1" applyBorder="1" applyAlignment="1">
      <alignment horizontal="right" vertical="center"/>
    </xf>
    <xf numFmtId="49" fontId="12" fillId="0" borderId="27" xfId="0" applyNumberFormat="1" applyFont="1" applyBorder="1" applyAlignment="1">
      <alignment horizontal="right" vertical="center" wrapText="1"/>
    </xf>
    <xf numFmtId="49" fontId="12" fillId="0" borderId="28" xfId="0" applyNumberFormat="1" applyFont="1" applyBorder="1" applyAlignment="1">
      <alignment horizontal="right" vertical="center" wrapText="1"/>
    </xf>
    <xf numFmtId="0" fontId="7" fillId="5" borderId="29" xfId="0" applyFont="1" applyFill="1" applyBorder="1" applyAlignment="1">
      <alignment horizontal="right" vertical="center" wrapText="1"/>
    </xf>
    <xf numFmtId="0" fontId="7" fillId="5" borderId="20" xfId="0"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10" xfId="0" applyFont="1" applyFill="1" applyBorder="1" applyAlignment="1">
      <alignment horizontal="right" vertical="center" wrapText="1"/>
    </xf>
    <xf numFmtId="0" fontId="7" fillId="5" borderId="22" xfId="0" applyFont="1" applyFill="1" applyBorder="1" applyAlignment="1">
      <alignment horizontal="right" vertical="center" wrapText="1"/>
    </xf>
    <xf numFmtId="0" fontId="3" fillId="0" borderId="30" xfId="0" applyFont="1" applyBorder="1" applyAlignment="1">
      <alignment vertical="top"/>
    </xf>
    <xf numFmtId="0" fontId="3" fillId="0" borderId="31" xfId="0" applyFont="1" applyBorder="1" applyAlignment="1">
      <alignment horizontal="center" vertical="top"/>
    </xf>
    <xf numFmtId="0" fontId="12" fillId="5" borderId="5" xfId="0" applyFont="1" applyFill="1" applyBorder="1" applyAlignment="1">
      <alignment horizontal="center" vertical="center"/>
    </xf>
    <xf numFmtId="176" fontId="12" fillId="5" borderId="21" xfId="0" applyNumberFormat="1" applyFont="1" applyFill="1" applyBorder="1" applyAlignment="1">
      <alignment horizontal="left" vertical="center" wrapText="1"/>
    </xf>
    <xf numFmtId="0" fontId="12" fillId="5" borderId="21" xfId="0" applyFont="1" applyFill="1" applyBorder="1" applyAlignment="1">
      <alignment vertical="center"/>
    </xf>
    <xf numFmtId="0" fontId="12" fillId="5" borderId="5" xfId="0" applyFont="1" applyFill="1" applyBorder="1" applyAlignment="1">
      <alignment vertical="center"/>
    </xf>
    <xf numFmtId="0" fontId="18" fillId="5" borderId="4" xfId="0" applyFont="1" applyFill="1" applyBorder="1" applyAlignment="1">
      <alignment horizontal="center" vertical="top"/>
    </xf>
    <xf numFmtId="0" fontId="12" fillId="5" borderId="6" xfId="0" applyFont="1" applyFill="1" applyBorder="1" applyAlignment="1">
      <alignment horizontal="center" vertical="center"/>
    </xf>
    <xf numFmtId="176" fontId="12" fillId="5" borderId="22" xfId="0" applyNumberFormat="1" applyFont="1" applyFill="1" applyBorder="1" applyAlignment="1">
      <alignment horizontal="left" vertical="center" wrapText="1"/>
    </xf>
    <xf numFmtId="0" fontId="12" fillId="5" borderId="22" xfId="0" applyFont="1" applyFill="1" applyBorder="1" applyAlignment="1">
      <alignment vertical="center"/>
    </xf>
    <xf numFmtId="0" fontId="12" fillId="5" borderId="6" xfId="0" applyFont="1" applyFill="1" applyBorder="1" applyAlignment="1">
      <alignment vertical="center"/>
    </xf>
    <xf numFmtId="0" fontId="12" fillId="5" borderId="4" xfId="0" applyFont="1" applyFill="1" applyBorder="1" applyAlignment="1">
      <alignment horizontal="center" vertical="center"/>
    </xf>
    <xf numFmtId="176" fontId="12" fillId="5" borderId="23" xfId="0" applyNumberFormat="1" applyFont="1" applyFill="1" applyBorder="1" applyAlignment="1">
      <alignment horizontal="center" vertical="center" wrapText="1"/>
    </xf>
    <xf numFmtId="0" fontId="12" fillId="5" borderId="2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10"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8" xfId="0" applyFont="1" applyFill="1" applyBorder="1" applyAlignment="1">
      <alignment horizontal="center" vertical="center"/>
    </xf>
    <xf numFmtId="0" fontId="14" fillId="5" borderId="0" xfId="0" applyFont="1" applyFill="1" applyAlignment="1">
      <alignment horizontal="left" vertical="center"/>
    </xf>
    <xf numFmtId="0" fontId="17" fillId="5" borderId="20" xfId="0" applyFont="1" applyFill="1" applyBorder="1" applyAlignment="1">
      <alignment horizontal="center" vertical="center"/>
    </xf>
    <xf numFmtId="0" fontId="14" fillId="5" borderId="17" xfId="0" applyFont="1" applyFill="1" applyBorder="1" applyAlignment="1">
      <alignment vertical="center"/>
    </xf>
    <xf numFmtId="0" fontId="17" fillId="5" borderId="0" xfId="0" applyFont="1" applyFill="1" applyAlignment="1">
      <alignment horizontal="center" vertical="center"/>
    </xf>
    <xf numFmtId="0" fontId="14" fillId="5" borderId="24" xfId="0" applyFont="1" applyFill="1" applyBorder="1" applyAlignment="1">
      <alignment horizontal="left" vertical="center"/>
    </xf>
    <xf numFmtId="0" fontId="14" fillId="5" borderId="19" xfId="0" applyFont="1" applyFill="1" applyBorder="1" applyAlignment="1">
      <alignment horizontal="left" vertical="center"/>
    </xf>
    <xf numFmtId="0" fontId="14" fillId="5" borderId="25" xfId="0" applyFont="1" applyFill="1" applyBorder="1" applyAlignment="1">
      <alignment horizontal="left" vertical="center"/>
    </xf>
    <xf numFmtId="0" fontId="14" fillId="5" borderId="32" xfId="0" applyFont="1" applyFill="1" applyBorder="1" applyAlignment="1">
      <alignment horizontal="left" vertical="center"/>
    </xf>
    <xf numFmtId="0" fontId="14" fillId="5" borderId="19" xfId="0" applyFont="1" applyFill="1" applyBorder="1" applyAlignment="1">
      <alignment vertical="top"/>
    </xf>
    <xf numFmtId="0" fontId="14" fillId="5" borderId="19" xfId="0" applyFont="1" applyFill="1" applyBorder="1" applyAlignment="1">
      <alignment vertical="center"/>
    </xf>
    <xf numFmtId="0" fontId="14" fillId="5" borderId="25" xfId="0" applyFont="1" applyFill="1" applyBorder="1" applyAlignment="1">
      <alignment vertical="center"/>
    </xf>
    <xf numFmtId="0" fontId="12" fillId="5" borderId="7" xfId="0" applyFont="1" applyFill="1" applyBorder="1" applyAlignment="1">
      <alignment horizontal="left" vertical="center"/>
    </xf>
    <xf numFmtId="0" fontId="12" fillId="5" borderId="8" xfId="0" applyFont="1" applyFill="1" applyBorder="1" applyAlignment="1">
      <alignment horizontal="left" vertical="center"/>
    </xf>
    <xf numFmtId="49" fontId="13" fillId="5" borderId="8" xfId="4" applyNumberFormat="1" applyFont="1" applyFill="1" applyBorder="1" applyAlignment="1">
      <alignment horizontal="left" vertical="center"/>
    </xf>
    <xf numFmtId="49" fontId="14" fillId="5" borderId="8" xfId="4" applyNumberFormat="1" applyFont="1" applyFill="1" applyBorder="1" applyAlignment="1">
      <alignment horizontal="left" vertical="center"/>
    </xf>
    <xf numFmtId="0" fontId="13" fillId="5" borderId="8" xfId="0" applyFont="1" applyFill="1" applyBorder="1" applyAlignment="1">
      <alignment horizontal="left" vertical="center"/>
    </xf>
    <xf numFmtId="0" fontId="14" fillId="5" borderId="8" xfId="6" applyFont="1" applyFill="1" applyBorder="1" applyAlignment="1">
      <alignment horizontal="left" vertical="center"/>
    </xf>
    <xf numFmtId="0" fontId="14" fillId="5" borderId="8" xfId="5" applyFont="1" applyFill="1" applyBorder="1" applyAlignment="1">
      <alignment horizontal="left" vertical="center"/>
    </xf>
    <xf numFmtId="0" fontId="12" fillId="5" borderId="10" xfId="0" applyFont="1" applyFill="1" applyBorder="1" applyAlignment="1">
      <alignment horizontal="left" vertical="center"/>
    </xf>
    <xf numFmtId="0" fontId="7" fillId="5" borderId="20" xfId="0" applyFont="1" applyFill="1" applyBorder="1" applyAlignment="1">
      <alignment vertical="center"/>
    </xf>
    <xf numFmtId="0" fontId="7" fillId="5" borderId="8" xfId="0" applyFont="1" applyFill="1" applyBorder="1" applyAlignment="1">
      <alignment vertical="center"/>
    </xf>
    <xf numFmtId="0" fontId="7" fillId="5" borderId="10" xfId="0" applyFont="1" applyFill="1" applyBorder="1" applyAlignment="1">
      <alignment vertical="center"/>
    </xf>
    <xf numFmtId="0" fontId="12" fillId="5" borderId="11" xfId="0" applyFont="1" applyFill="1" applyBorder="1" applyAlignment="1">
      <alignment horizontal="left" vertical="center"/>
    </xf>
    <xf numFmtId="0" fontId="12" fillId="5" borderId="6" xfId="0" applyFont="1" applyFill="1" applyBorder="1" applyAlignment="1">
      <alignment horizontal="left" vertical="center"/>
    </xf>
    <xf numFmtId="0" fontId="12" fillId="5" borderId="12" xfId="0" applyFont="1" applyFill="1" applyBorder="1" applyAlignment="1">
      <alignment horizontal="left" vertical="center"/>
    </xf>
    <xf numFmtId="0" fontId="9" fillId="7" borderId="9" xfId="0" applyFont="1" applyFill="1" applyBorder="1" applyAlignment="1">
      <alignment wrapText="1"/>
    </xf>
    <xf numFmtId="0" fontId="8" fillId="2" borderId="4"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176" fontId="6" fillId="2" borderId="4" xfId="0"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19" fillId="5" borderId="4" xfId="0" applyFont="1" applyFill="1" applyBorder="1" applyAlignment="1">
      <alignment horizontal="center" vertical="center" wrapText="1"/>
    </xf>
  </cellXfs>
  <cellStyles count="7">
    <cellStyle name="標準" xfId="0" builtinId="0"/>
    <cellStyle name="標準 2" xfId="1" xr:uid="{00000000-0005-0000-0000-000001000000}"/>
    <cellStyle name="標準 2 3" xfId="6" xr:uid="{B4A6EE69-461E-4835-9729-2E213B90F2D6}"/>
    <cellStyle name="標準 3 2" xfId="4" xr:uid="{575F3F83-7B9B-4DDC-A2CF-64D63295E7B8}"/>
    <cellStyle name="標準 5" xfId="5" xr:uid="{1D4F990A-2517-4861-9C57-7A61BD1D58F7}"/>
    <cellStyle name="標準_【最終】ｵｿﾞﾝ層破壊物質(ODP、GWP)、代替ﾌﾛﾝのGWP" xfId="2" xr:uid="{00000000-0005-0000-0000-000002000000}"/>
    <cellStyle name="標準_Sheet1" xfId="3" xr:uid="{00000000-0005-0000-0000-000003000000}"/>
  </cellStyles>
  <dxfs count="5">
    <dxf>
      <fill>
        <patternFill>
          <bgColor rgb="FFFFCC99"/>
        </patternFill>
      </fill>
    </dxf>
    <dxf>
      <fill>
        <patternFill>
          <bgColor indexed="47"/>
        </patternFill>
      </fill>
    </dxf>
    <dxf>
      <fill>
        <patternFill>
          <bgColor indexed="47"/>
        </patternFill>
      </fill>
    </dxf>
    <dxf>
      <fill>
        <patternFill>
          <bgColor indexed="14"/>
        </patternFill>
      </fill>
    </dxf>
    <dxf>
      <font>
        <condense val="0"/>
        <extend val="0"/>
        <color auto="1"/>
      </font>
      <fill>
        <patternFill>
          <bgColor indexed="52"/>
        </patternFill>
      </fill>
    </dxf>
  </dxfs>
  <tableStyles count="0" defaultTableStyle="TableStyleMedium9" defaultPivotStyle="PivotStyleLight16"/>
  <colors>
    <mruColors>
      <color rgb="FFFFFF99"/>
      <color rgb="FFCCFFCC"/>
      <color rgb="FFFFCC99"/>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3"/>
  <sheetViews>
    <sheetView showZeros="0" tabSelected="1" zoomScale="90" zoomScaleNormal="90" workbookViewId="0">
      <pane xSplit="3" ySplit="3" topLeftCell="D4" activePane="bottomRight" state="frozen"/>
      <selection pane="topRight" activeCell="D1" sqref="D1"/>
      <selection pane="bottomLeft" activeCell="A4" sqref="A4"/>
      <selection pane="bottomRight" activeCell="B9" sqref="B9"/>
    </sheetView>
  </sheetViews>
  <sheetFormatPr defaultColWidth="9" defaultRowHeight="13.2" x14ac:dyDescent="0.2"/>
  <cols>
    <col min="1" max="1" width="7" style="4" customWidth="1"/>
    <col min="2" max="2" width="19" style="4" customWidth="1"/>
    <col min="3" max="3" width="40.88671875" style="15" customWidth="1"/>
    <col min="4" max="4" width="41" style="15" customWidth="1"/>
    <col min="5" max="5" width="40.88671875" style="15" customWidth="1"/>
    <col min="6" max="6" width="16.44140625" style="5" customWidth="1"/>
    <col min="7" max="7" width="22.109375" style="4" customWidth="1"/>
    <col min="8" max="16384" width="9" style="4"/>
  </cols>
  <sheetData>
    <row r="1" spans="1:8" ht="29.25" customHeight="1" x14ac:dyDescent="0.2">
      <c r="A1" s="122" t="s">
        <v>1511</v>
      </c>
      <c r="B1" s="125" t="s">
        <v>13671</v>
      </c>
      <c r="C1" s="121" t="s">
        <v>13663</v>
      </c>
      <c r="D1" s="121" t="s">
        <v>13665</v>
      </c>
      <c r="E1" s="121" t="s">
        <v>13666</v>
      </c>
      <c r="F1" s="16"/>
      <c r="G1" s="17"/>
    </row>
    <row r="2" spans="1:8" ht="13.8" customHeight="1" x14ac:dyDescent="0.2">
      <c r="A2" s="123"/>
      <c r="B2" s="125"/>
      <c r="C2" s="121"/>
      <c r="D2" s="121"/>
      <c r="E2" s="121"/>
      <c r="F2" s="126" t="s">
        <v>13664</v>
      </c>
      <c r="G2" s="120"/>
    </row>
    <row r="3" spans="1:8" ht="30" customHeight="1" x14ac:dyDescent="0.2">
      <c r="A3" s="124"/>
      <c r="B3" s="125"/>
      <c r="C3" s="121"/>
      <c r="D3" s="121"/>
      <c r="E3" s="121"/>
      <c r="F3" s="126"/>
      <c r="G3" s="120"/>
      <c r="H3" s="21"/>
    </row>
    <row r="4" spans="1:8" x14ac:dyDescent="0.2">
      <c r="A4" s="1"/>
      <c r="B4" s="19"/>
      <c r="C4" s="14" t="str">
        <f>IF($B4="","",(IF(ISERROR(VLOOKUP($B4,data_list,2,0)),"Error",VLOOKUP($B4,data_list,2,0))))</f>
        <v/>
      </c>
      <c r="D4" s="14" t="str">
        <f t="shared" ref="D4:D35" si="0">IF($B4="","",(IF(ISERROR(VLOOKUP($B4,data_list,3,0)),"Error",VLOOKUP($B4,data_list,3,0))))</f>
        <v/>
      </c>
      <c r="E4" s="14" t="str">
        <f t="shared" ref="E4:E35" si="1">IF($B4="","",(IF(ISERROR(VLOOKUP($B4,data_list,4,0)),"Error",VLOOKUP($B4,data_list,4,0))))</f>
        <v/>
      </c>
      <c r="F4" s="3" t="str">
        <f t="shared" ref="F4:F35" si="2">IF(ISERROR(VLOOKUP($B4,data_list,5,0)),"",(VLOOKUP($B4,data_list,5,0)))</f>
        <v/>
      </c>
    </row>
    <row r="5" spans="1:8" ht="13.5" customHeight="1" x14ac:dyDescent="0.2">
      <c r="A5" s="2"/>
      <c r="B5" s="20"/>
      <c r="C5" s="14" t="str">
        <f>IF($B5="","",(IF(ISERROR(VLOOKUP($B5,data_list,2,0)),"Error",VLOOKUP($B5,data_list,2,0))))</f>
        <v/>
      </c>
      <c r="D5" s="14" t="str">
        <f t="shared" si="0"/>
        <v/>
      </c>
      <c r="E5" s="14" t="str">
        <f t="shared" si="1"/>
        <v/>
      </c>
      <c r="F5" s="3" t="str">
        <f t="shared" si="2"/>
        <v/>
      </c>
    </row>
    <row r="6" spans="1:8" ht="13.5" customHeight="1" x14ac:dyDescent="0.2">
      <c r="A6" s="2"/>
      <c r="B6" s="18"/>
      <c r="C6" s="14" t="str">
        <f t="shared" ref="C6:C35" si="3">IF($B6="","",(IF(ISERROR(VLOOKUP($B6,data_list,2,0)),"Error",VLOOKUP($B6,data_list,2,0))))</f>
        <v/>
      </c>
      <c r="D6" s="14" t="str">
        <f t="shared" si="0"/>
        <v/>
      </c>
      <c r="E6" s="14" t="str">
        <f t="shared" si="1"/>
        <v/>
      </c>
      <c r="F6" s="3" t="str">
        <f t="shared" si="2"/>
        <v/>
      </c>
    </row>
    <row r="7" spans="1:8" ht="13.5" customHeight="1" x14ac:dyDescent="0.2">
      <c r="A7" s="2"/>
      <c r="B7" s="10"/>
      <c r="C7" s="14" t="str">
        <f t="shared" si="3"/>
        <v/>
      </c>
      <c r="D7" s="14" t="str">
        <f t="shared" si="0"/>
        <v/>
      </c>
      <c r="E7" s="14" t="str">
        <f t="shared" si="1"/>
        <v/>
      </c>
      <c r="F7" s="3" t="str">
        <f t="shared" si="2"/>
        <v/>
      </c>
    </row>
    <row r="8" spans="1:8" ht="13.5" customHeight="1" x14ac:dyDescent="0.2">
      <c r="A8" s="2"/>
      <c r="B8" s="10"/>
      <c r="C8" s="14" t="str">
        <f t="shared" si="3"/>
        <v/>
      </c>
      <c r="D8" s="14" t="str">
        <f t="shared" si="0"/>
        <v/>
      </c>
      <c r="E8" s="14" t="str">
        <f t="shared" si="1"/>
        <v/>
      </c>
      <c r="F8" s="3" t="str">
        <f t="shared" si="2"/>
        <v/>
      </c>
    </row>
    <row r="9" spans="1:8" ht="13.5" customHeight="1" x14ac:dyDescent="0.2">
      <c r="A9" s="2"/>
      <c r="B9" s="7"/>
      <c r="C9" s="14" t="str">
        <f t="shared" si="3"/>
        <v/>
      </c>
      <c r="D9" s="14" t="str">
        <f t="shared" si="0"/>
        <v/>
      </c>
      <c r="E9" s="14" t="str">
        <f t="shared" si="1"/>
        <v/>
      </c>
      <c r="F9" s="3" t="str">
        <f t="shared" si="2"/>
        <v/>
      </c>
    </row>
    <row r="10" spans="1:8" ht="13.5" customHeight="1" x14ac:dyDescent="0.2">
      <c r="A10" s="2"/>
      <c r="B10" s="7"/>
      <c r="C10" s="14" t="str">
        <f t="shared" si="3"/>
        <v/>
      </c>
      <c r="D10" s="14" t="str">
        <f t="shared" si="0"/>
        <v/>
      </c>
      <c r="E10" s="14" t="str">
        <f t="shared" si="1"/>
        <v/>
      </c>
      <c r="F10" s="3" t="str">
        <f t="shared" si="2"/>
        <v/>
      </c>
    </row>
    <row r="11" spans="1:8" ht="13.5" customHeight="1" x14ac:dyDescent="0.2">
      <c r="A11" s="2"/>
      <c r="B11" s="9"/>
      <c r="C11" s="14" t="str">
        <f t="shared" si="3"/>
        <v/>
      </c>
      <c r="D11" s="14" t="str">
        <f t="shared" si="0"/>
        <v/>
      </c>
      <c r="E11" s="14" t="str">
        <f t="shared" si="1"/>
        <v/>
      </c>
      <c r="F11" s="3" t="str">
        <f t="shared" si="2"/>
        <v/>
      </c>
    </row>
    <row r="12" spans="1:8" ht="13.5" customHeight="1" x14ac:dyDescent="0.2">
      <c r="A12" s="2"/>
      <c r="B12" s="6"/>
      <c r="C12" s="14" t="str">
        <f t="shared" si="3"/>
        <v/>
      </c>
      <c r="D12" s="14" t="str">
        <f t="shared" si="0"/>
        <v/>
      </c>
      <c r="E12" s="14" t="str">
        <f t="shared" si="1"/>
        <v/>
      </c>
      <c r="F12" s="3" t="str">
        <f t="shared" si="2"/>
        <v/>
      </c>
    </row>
    <row r="13" spans="1:8" ht="13.5" customHeight="1" x14ac:dyDescent="0.2">
      <c r="A13" s="2"/>
      <c r="B13" s="6"/>
      <c r="C13" s="14" t="str">
        <f t="shared" si="3"/>
        <v/>
      </c>
      <c r="D13" s="14" t="str">
        <f t="shared" si="0"/>
        <v/>
      </c>
      <c r="E13" s="14" t="str">
        <f t="shared" si="1"/>
        <v/>
      </c>
      <c r="F13" s="3" t="str">
        <f t="shared" si="2"/>
        <v/>
      </c>
    </row>
    <row r="14" spans="1:8" ht="13.5" customHeight="1" x14ac:dyDescent="0.2">
      <c r="A14" s="2"/>
      <c r="B14" s="6"/>
      <c r="C14" s="14" t="str">
        <f t="shared" si="3"/>
        <v/>
      </c>
      <c r="D14" s="14" t="str">
        <f t="shared" si="0"/>
        <v/>
      </c>
      <c r="E14" s="14" t="str">
        <f t="shared" si="1"/>
        <v/>
      </c>
      <c r="F14" s="3" t="str">
        <f t="shared" si="2"/>
        <v/>
      </c>
    </row>
    <row r="15" spans="1:8" ht="13.5" customHeight="1" x14ac:dyDescent="0.2">
      <c r="A15" s="2"/>
      <c r="B15" s="6"/>
      <c r="C15" s="14" t="str">
        <f t="shared" si="3"/>
        <v/>
      </c>
      <c r="D15" s="14" t="str">
        <f t="shared" si="0"/>
        <v/>
      </c>
      <c r="E15" s="14" t="str">
        <f t="shared" si="1"/>
        <v/>
      </c>
      <c r="F15" s="3" t="str">
        <f t="shared" si="2"/>
        <v/>
      </c>
    </row>
    <row r="16" spans="1:8" ht="13.5" customHeight="1" x14ac:dyDescent="0.2">
      <c r="A16" s="2"/>
      <c r="B16" s="6"/>
      <c r="C16" s="14" t="str">
        <f t="shared" si="3"/>
        <v/>
      </c>
      <c r="D16" s="14" t="str">
        <f t="shared" si="0"/>
        <v/>
      </c>
      <c r="E16" s="14" t="str">
        <f t="shared" si="1"/>
        <v/>
      </c>
      <c r="F16" s="3" t="str">
        <f t="shared" si="2"/>
        <v/>
      </c>
    </row>
    <row r="17" spans="1:6" ht="13.5" customHeight="1" x14ac:dyDescent="0.2">
      <c r="A17" s="2"/>
      <c r="B17" s="6"/>
      <c r="C17" s="14" t="str">
        <f t="shared" si="3"/>
        <v/>
      </c>
      <c r="D17" s="14" t="str">
        <f t="shared" si="0"/>
        <v/>
      </c>
      <c r="E17" s="14" t="str">
        <f t="shared" si="1"/>
        <v/>
      </c>
      <c r="F17" s="3" t="str">
        <f t="shared" si="2"/>
        <v/>
      </c>
    </row>
    <row r="18" spans="1:6" ht="13.5" customHeight="1" x14ac:dyDescent="0.2">
      <c r="A18" s="2"/>
      <c r="B18" s="6"/>
      <c r="C18" s="14" t="str">
        <f t="shared" si="3"/>
        <v/>
      </c>
      <c r="D18" s="14" t="str">
        <f t="shared" si="0"/>
        <v/>
      </c>
      <c r="E18" s="14" t="str">
        <f t="shared" si="1"/>
        <v/>
      </c>
      <c r="F18" s="3" t="str">
        <f t="shared" si="2"/>
        <v/>
      </c>
    </row>
    <row r="19" spans="1:6" ht="13.5" customHeight="1" x14ac:dyDescent="0.2">
      <c r="A19" s="2"/>
      <c r="B19" s="6"/>
      <c r="C19" s="14" t="str">
        <f t="shared" si="3"/>
        <v/>
      </c>
      <c r="D19" s="14" t="str">
        <f t="shared" si="0"/>
        <v/>
      </c>
      <c r="E19" s="14" t="str">
        <f t="shared" si="1"/>
        <v/>
      </c>
      <c r="F19" s="3" t="str">
        <f t="shared" si="2"/>
        <v/>
      </c>
    </row>
    <row r="20" spans="1:6" ht="13.5" customHeight="1" x14ac:dyDescent="0.2">
      <c r="A20" s="2"/>
      <c r="B20" s="12"/>
      <c r="C20" s="14" t="str">
        <f t="shared" si="3"/>
        <v/>
      </c>
      <c r="D20" s="14" t="str">
        <f t="shared" si="0"/>
        <v/>
      </c>
      <c r="E20" s="14" t="str">
        <f t="shared" si="1"/>
        <v/>
      </c>
      <c r="F20" s="3" t="str">
        <f t="shared" si="2"/>
        <v/>
      </c>
    </row>
    <row r="21" spans="1:6" ht="13.5" customHeight="1" x14ac:dyDescent="0.2">
      <c r="A21" s="2"/>
      <c r="B21" s="9"/>
      <c r="C21" s="14" t="str">
        <f t="shared" si="3"/>
        <v/>
      </c>
      <c r="D21" s="14" t="str">
        <f t="shared" si="0"/>
        <v/>
      </c>
      <c r="E21" s="14" t="str">
        <f t="shared" si="1"/>
        <v/>
      </c>
      <c r="F21" s="3" t="str">
        <f t="shared" si="2"/>
        <v/>
      </c>
    </row>
    <row r="22" spans="1:6" ht="13.5" customHeight="1" x14ac:dyDescent="0.2">
      <c r="A22" s="2"/>
      <c r="B22" s="10"/>
      <c r="C22" s="14" t="str">
        <f t="shared" si="3"/>
        <v/>
      </c>
      <c r="D22" s="14" t="str">
        <f t="shared" si="0"/>
        <v/>
      </c>
      <c r="E22" s="14" t="str">
        <f t="shared" si="1"/>
        <v/>
      </c>
      <c r="F22" s="3" t="str">
        <f t="shared" si="2"/>
        <v/>
      </c>
    </row>
    <row r="23" spans="1:6" ht="13.5" customHeight="1" x14ac:dyDescent="0.2">
      <c r="A23" s="2"/>
      <c r="B23" s="10"/>
      <c r="C23" s="14" t="str">
        <f t="shared" si="3"/>
        <v/>
      </c>
      <c r="D23" s="14" t="str">
        <f t="shared" si="0"/>
        <v/>
      </c>
      <c r="E23" s="14" t="str">
        <f t="shared" si="1"/>
        <v/>
      </c>
      <c r="F23" s="3" t="str">
        <f t="shared" si="2"/>
        <v/>
      </c>
    </row>
    <row r="24" spans="1:6" ht="13.5" customHeight="1" x14ac:dyDescent="0.2">
      <c r="A24" s="2"/>
      <c r="B24" s="7"/>
      <c r="C24" s="14" t="str">
        <f t="shared" si="3"/>
        <v/>
      </c>
      <c r="D24" s="14" t="str">
        <f t="shared" si="0"/>
        <v/>
      </c>
      <c r="E24" s="14" t="str">
        <f t="shared" si="1"/>
        <v/>
      </c>
      <c r="F24" s="3" t="str">
        <f t="shared" si="2"/>
        <v/>
      </c>
    </row>
    <row r="25" spans="1:6" ht="13.5" customHeight="1" x14ac:dyDescent="0.2">
      <c r="A25" s="2"/>
      <c r="B25" s="7"/>
      <c r="C25" s="14" t="str">
        <f t="shared" si="3"/>
        <v/>
      </c>
      <c r="D25" s="14" t="str">
        <f t="shared" si="0"/>
        <v/>
      </c>
      <c r="E25" s="14" t="str">
        <f t="shared" si="1"/>
        <v/>
      </c>
      <c r="F25" s="3" t="str">
        <f t="shared" si="2"/>
        <v/>
      </c>
    </row>
    <row r="26" spans="1:6" ht="13.5" customHeight="1" x14ac:dyDescent="0.2">
      <c r="A26" s="2"/>
      <c r="B26" s="7"/>
      <c r="C26" s="14" t="str">
        <f t="shared" si="3"/>
        <v/>
      </c>
      <c r="D26" s="14" t="str">
        <f t="shared" si="0"/>
        <v/>
      </c>
      <c r="E26" s="14" t="str">
        <f t="shared" si="1"/>
        <v/>
      </c>
      <c r="F26" s="3" t="str">
        <f t="shared" si="2"/>
        <v/>
      </c>
    </row>
    <row r="27" spans="1:6" ht="13.5" customHeight="1" x14ac:dyDescent="0.2">
      <c r="A27" s="2"/>
      <c r="B27" s="7"/>
      <c r="C27" s="14" t="str">
        <f t="shared" si="3"/>
        <v/>
      </c>
      <c r="D27" s="14" t="str">
        <f t="shared" si="0"/>
        <v/>
      </c>
      <c r="E27" s="14" t="str">
        <f t="shared" si="1"/>
        <v/>
      </c>
      <c r="F27" s="3" t="str">
        <f t="shared" si="2"/>
        <v/>
      </c>
    </row>
    <row r="28" spans="1:6" ht="13.5" customHeight="1" x14ac:dyDescent="0.2">
      <c r="A28" s="2"/>
      <c r="B28" s="7"/>
      <c r="C28" s="14" t="str">
        <f t="shared" si="3"/>
        <v/>
      </c>
      <c r="D28" s="14" t="str">
        <f t="shared" si="0"/>
        <v/>
      </c>
      <c r="E28" s="14" t="str">
        <f t="shared" si="1"/>
        <v/>
      </c>
      <c r="F28" s="3" t="str">
        <f t="shared" si="2"/>
        <v/>
      </c>
    </row>
    <row r="29" spans="1:6" ht="13.5" customHeight="1" x14ac:dyDescent="0.2">
      <c r="A29" s="2"/>
      <c r="B29" s="7"/>
      <c r="C29" s="14" t="str">
        <f t="shared" si="3"/>
        <v/>
      </c>
      <c r="D29" s="14" t="str">
        <f t="shared" si="0"/>
        <v/>
      </c>
      <c r="E29" s="14" t="str">
        <f t="shared" si="1"/>
        <v/>
      </c>
      <c r="F29" s="3" t="str">
        <f t="shared" si="2"/>
        <v/>
      </c>
    </row>
    <row r="30" spans="1:6" ht="13.5" customHeight="1" x14ac:dyDescent="0.2">
      <c r="A30" s="2"/>
      <c r="B30" s="7"/>
      <c r="C30" s="14" t="str">
        <f t="shared" si="3"/>
        <v/>
      </c>
      <c r="D30" s="14" t="str">
        <f t="shared" si="0"/>
        <v/>
      </c>
      <c r="E30" s="14" t="str">
        <f t="shared" si="1"/>
        <v/>
      </c>
      <c r="F30" s="3" t="str">
        <f t="shared" si="2"/>
        <v/>
      </c>
    </row>
    <row r="31" spans="1:6" ht="13.5" customHeight="1" x14ac:dyDescent="0.2">
      <c r="A31" s="2"/>
      <c r="B31" s="8"/>
      <c r="C31" s="14" t="str">
        <f t="shared" si="3"/>
        <v/>
      </c>
      <c r="D31" s="14" t="str">
        <f t="shared" si="0"/>
        <v/>
      </c>
      <c r="E31" s="14" t="str">
        <f t="shared" si="1"/>
        <v/>
      </c>
      <c r="F31" s="3" t="str">
        <f t="shared" si="2"/>
        <v/>
      </c>
    </row>
    <row r="32" spans="1:6" ht="13.5" customHeight="1" x14ac:dyDescent="0.2">
      <c r="A32" s="2"/>
      <c r="B32" s="8"/>
      <c r="C32" s="14" t="str">
        <f t="shared" si="3"/>
        <v/>
      </c>
      <c r="D32" s="14" t="str">
        <f t="shared" si="0"/>
        <v/>
      </c>
      <c r="E32" s="14" t="str">
        <f t="shared" si="1"/>
        <v/>
      </c>
      <c r="F32" s="3" t="str">
        <f t="shared" si="2"/>
        <v/>
      </c>
    </row>
    <row r="33" spans="1:6" ht="13.5" customHeight="1" x14ac:dyDescent="0.2">
      <c r="A33" s="2"/>
      <c r="B33" s="10"/>
      <c r="C33" s="14" t="str">
        <f t="shared" si="3"/>
        <v/>
      </c>
      <c r="D33" s="14" t="str">
        <f t="shared" si="0"/>
        <v/>
      </c>
      <c r="E33" s="14" t="str">
        <f t="shared" si="1"/>
        <v/>
      </c>
      <c r="F33" s="3" t="str">
        <f t="shared" si="2"/>
        <v/>
      </c>
    </row>
    <row r="34" spans="1:6" ht="13.5" customHeight="1" x14ac:dyDescent="0.2">
      <c r="A34" s="2"/>
      <c r="B34" s="10"/>
      <c r="C34" s="14" t="str">
        <f t="shared" si="3"/>
        <v/>
      </c>
      <c r="D34" s="14" t="str">
        <f t="shared" si="0"/>
        <v/>
      </c>
      <c r="E34" s="14" t="str">
        <f t="shared" si="1"/>
        <v/>
      </c>
      <c r="F34" s="3" t="str">
        <f t="shared" si="2"/>
        <v/>
      </c>
    </row>
    <row r="35" spans="1:6" ht="13.5" customHeight="1" x14ac:dyDescent="0.2">
      <c r="A35" s="2"/>
      <c r="B35" s="8"/>
      <c r="C35" s="14" t="str">
        <f t="shared" si="3"/>
        <v/>
      </c>
      <c r="D35" s="14" t="str">
        <f t="shared" si="0"/>
        <v/>
      </c>
      <c r="E35" s="14" t="str">
        <f t="shared" si="1"/>
        <v/>
      </c>
      <c r="F35" s="3" t="str">
        <f t="shared" si="2"/>
        <v/>
      </c>
    </row>
    <row r="36" spans="1:6" ht="13.5" customHeight="1" x14ac:dyDescent="0.2">
      <c r="A36" s="2"/>
      <c r="B36" s="8"/>
      <c r="C36" s="14" t="str">
        <f t="shared" ref="C36:C99" si="4">IF($B36="","",(IF(ISERROR(VLOOKUP($B36,data_list,2,0)),"Error",VLOOKUP($B36,data_list,2,0))))</f>
        <v/>
      </c>
      <c r="D36" s="14" t="str">
        <f t="shared" ref="D36:D67" si="5">IF($B36="","",(IF(ISERROR(VLOOKUP($B36,data_list,3,0)),"Error",VLOOKUP($B36,data_list,3,0))))</f>
        <v/>
      </c>
      <c r="E36" s="14" t="str">
        <f t="shared" ref="E36:E67" si="6">IF($B36="","",(IF(ISERROR(VLOOKUP($B36,data_list,4,0)),"Error",VLOOKUP($B36,data_list,4,0))))</f>
        <v/>
      </c>
      <c r="F36" s="3" t="str">
        <f t="shared" ref="F36:F67" si="7">IF(ISERROR(VLOOKUP($B36,data_list,5,0)),"",(VLOOKUP($B36,data_list,5,0)))</f>
        <v/>
      </c>
    </row>
    <row r="37" spans="1:6" ht="13.5" customHeight="1" x14ac:dyDescent="0.2">
      <c r="A37" s="2"/>
      <c r="B37" s="10"/>
      <c r="C37" s="14" t="str">
        <f t="shared" si="4"/>
        <v/>
      </c>
      <c r="D37" s="14" t="str">
        <f t="shared" si="5"/>
        <v/>
      </c>
      <c r="E37" s="14" t="str">
        <f t="shared" si="6"/>
        <v/>
      </c>
      <c r="F37" s="3" t="str">
        <f t="shared" si="7"/>
        <v/>
      </c>
    </row>
    <row r="38" spans="1:6" ht="13.5" customHeight="1" x14ac:dyDescent="0.2">
      <c r="A38" s="2"/>
      <c r="B38" s="10"/>
      <c r="C38" s="14" t="str">
        <f t="shared" si="4"/>
        <v/>
      </c>
      <c r="D38" s="14" t="str">
        <f t="shared" si="5"/>
        <v/>
      </c>
      <c r="E38" s="14" t="str">
        <f t="shared" si="6"/>
        <v/>
      </c>
      <c r="F38" s="3" t="str">
        <f t="shared" si="7"/>
        <v/>
      </c>
    </row>
    <row r="39" spans="1:6" ht="13.5" customHeight="1" x14ac:dyDescent="0.2">
      <c r="A39" s="2"/>
      <c r="B39" s="6"/>
      <c r="C39" s="14" t="str">
        <f t="shared" si="4"/>
        <v/>
      </c>
      <c r="D39" s="14" t="str">
        <f t="shared" si="5"/>
        <v/>
      </c>
      <c r="E39" s="14" t="str">
        <f t="shared" si="6"/>
        <v/>
      </c>
      <c r="F39" s="3" t="str">
        <f t="shared" si="7"/>
        <v/>
      </c>
    </row>
    <row r="40" spans="1:6" ht="13.5" customHeight="1" x14ac:dyDescent="0.2">
      <c r="A40" s="2"/>
      <c r="B40" s="6"/>
      <c r="C40" s="14" t="str">
        <f t="shared" si="4"/>
        <v/>
      </c>
      <c r="D40" s="14" t="str">
        <f t="shared" si="5"/>
        <v/>
      </c>
      <c r="E40" s="14" t="str">
        <f t="shared" si="6"/>
        <v/>
      </c>
      <c r="F40" s="3" t="str">
        <f t="shared" si="7"/>
        <v/>
      </c>
    </row>
    <row r="41" spans="1:6" ht="13.5" customHeight="1" x14ac:dyDescent="0.2">
      <c r="A41" s="2"/>
      <c r="B41" s="6"/>
      <c r="C41" s="14" t="str">
        <f t="shared" si="4"/>
        <v/>
      </c>
      <c r="D41" s="14" t="str">
        <f t="shared" si="5"/>
        <v/>
      </c>
      <c r="E41" s="14" t="str">
        <f t="shared" si="6"/>
        <v/>
      </c>
      <c r="F41" s="3" t="str">
        <f t="shared" si="7"/>
        <v/>
      </c>
    </row>
    <row r="42" spans="1:6" ht="13.5" customHeight="1" x14ac:dyDescent="0.2">
      <c r="A42" s="2"/>
      <c r="B42" s="6"/>
      <c r="C42" s="14" t="str">
        <f t="shared" si="4"/>
        <v/>
      </c>
      <c r="D42" s="14" t="str">
        <f t="shared" si="5"/>
        <v/>
      </c>
      <c r="E42" s="14" t="str">
        <f t="shared" si="6"/>
        <v/>
      </c>
      <c r="F42" s="3" t="str">
        <f t="shared" si="7"/>
        <v/>
      </c>
    </row>
    <row r="43" spans="1:6" ht="13.5" customHeight="1" x14ac:dyDescent="0.2">
      <c r="A43" s="2"/>
      <c r="B43" s="6"/>
      <c r="C43" s="14" t="str">
        <f t="shared" si="4"/>
        <v/>
      </c>
      <c r="D43" s="14" t="str">
        <f t="shared" si="5"/>
        <v/>
      </c>
      <c r="E43" s="14" t="str">
        <f t="shared" si="6"/>
        <v/>
      </c>
      <c r="F43" s="3" t="str">
        <f t="shared" si="7"/>
        <v/>
      </c>
    </row>
    <row r="44" spans="1:6" ht="13.5" customHeight="1" x14ac:dyDescent="0.2">
      <c r="A44" s="2"/>
      <c r="B44" s="6"/>
      <c r="C44" s="14" t="str">
        <f t="shared" si="4"/>
        <v/>
      </c>
      <c r="D44" s="14" t="str">
        <f t="shared" si="5"/>
        <v/>
      </c>
      <c r="E44" s="14" t="str">
        <f t="shared" si="6"/>
        <v/>
      </c>
      <c r="F44" s="3" t="str">
        <f t="shared" si="7"/>
        <v/>
      </c>
    </row>
    <row r="45" spans="1:6" ht="13.5" customHeight="1" x14ac:dyDescent="0.2">
      <c r="A45" s="2"/>
      <c r="B45" s="6"/>
      <c r="C45" s="14" t="str">
        <f t="shared" si="4"/>
        <v/>
      </c>
      <c r="D45" s="14" t="str">
        <f t="shared" si="5"/>
        <v/>
      </c>
      <c r="E45" s="14" t="str">
        <f t="shared" si="6"/>
        <v/>
      </c>
      <c r="F45" s="3" t="str">
        <f t="shared" si="7"/>
        <v/>
      </c>
    </row>
    <row r="46" spans="1:6" ht="13.5" customHeight="1" x14ac:dyDescent="0.2">
      <c r="A46" s="2"/>
      <c r="B46" s="6"/>
      <c r="C46" s="14" t="str">
        <f t="shared" si="4"/>
        <v/>
      </c>
      <c r="D46" s="14" t="str">
        <f t="shared" si="5"/>
        <v/>
      </c>
      <c r="E46" s="14" t="str">
        <f t="shared" si="6"/>
        <v/>
      </c>
      <c r="F46" s="3" t="str">
        <f t="shared" si="7"/>
        <v/>
      </c>
    </row>
    <row r="47" spans="1:6" ht="13.5" customHeight="1" x14ac:dyDescent="0.2">
      <c r="A47" s="2"/>
      <c r="B47" s="6"/>
      <c r="C47" s="14" t="str">
        <f t="shared" si="4"/>
        <v/>
      </c>
      <c r="D47" s="14" t="str">
        <f t="shared" si="5"/>
        <v/>
      </c>
      <c r="E47" s="14" t="str">
        <f t="shared" si="6"/>
        <v/>
      </c>
      <c r="F47" s="3" t="str">
        <f t="shared" si="7"/>
        <v/>
      </c>
    </row>
    <row r="48" spans="1:6" ht="13.5" customHeight="1" x14ac:dyDescent="0.2">
      <c r="A48" s="2"/>
      <c r="B48" s="6"/>
      <c r="C48" s="14" t="str">
        <f t="shared" si="4"/>
        <v/>
      </c>
      <c r="D48" s="14" t="str">
        <f t="shared" si="5"/>
        <v/>
      </c>
      <c r="E48" s="14" t="str">
        <f t="shared" si="6"/>
        <v/>
      </c>
      <c r="F48" s="3" t="str">
        <f t="shared" si="7"/>
        <v/>
      </c>
    </row>
    <row r="49" spans="1:6" ht="13.5" customHeight="1" x14ac:dyDescent="0.2">
      <c r="A49" s="2"/>
      <c r="B49" s="6"/>
      <c r="C49" s="14" t="str">
        <f t="shared" si="4"/>
        <v/>
      </c>
      <c r="D49" s="14" t="str">
        <f t="shared" si="5"/>
        <v/>
      </c>
      <c r="E49" s="14" t="str">
        <f t="shared" si="6"/>
        <v/>
      </c>
      <c r="F49" s="3" t="str">
        <f t="shared" si="7"/>
        <v/>
      </c>
    </row>
    <row r="50" spans="1:6" ht="13.5" customHeight="1" x14ac:dyDescent="0.2">
      <c r="A50" s="2"/>
      <c r="B50" s="6"/>
      <c r="C50" s="14" t="str">
        <f t="shared" si="4"/>
        <v/>
      </c>
      <c r="D50" s="14" t="str">
        <f t="shared" si="5"/>
        <v/>
      </c>
      <c r="E50" s="14" t="str">
        <f t="shared" si="6"/>
        <v/>
      </c>
      <c r="F50" s="3" t="str">
        <f t="shared" si="7"/>
        <v/>
      </c>
    </row>
    <row r="51" spans="1:6" ht="13.5" customHeight="1" x14ac:dyDescent="0.2">
      <c r="A51" s="2"/>
      <c r="B51" s="6"/>
      <c r="C51" s="14" t="str">
        <f t="shared" si="4"/>
        <v/>
      </c>
      <c r="D51" s="14" t="str">
        <f t="shared" si="5"/>
        <v/>
      </c>
      <c r="E51" s="14" t="str">
        <f t="shared" si="6"/>
        <v/>
      </c>
      <c r="F51" s="3" t="str">
        <f t="shared" si="7"/>
        <v/>
      </c>
    </row>
    <row r="52" spans="1:6" ht="13.5" customHeight="1" x14ac:dyDescent="0.2">
      <c r="A52" s="2"/>
      <c r="B52" s="6"/>
      <c r="C52" s="14" t="str">
        <f t="shared" si="4"/>
        <v/>
      </c>
      <c r="D52" s="14" t="str">
        <f t="shared" si="5"/>
        <v/>
      </c>
      <c r="E52" s="14" t="str">
        <f t="shared" si="6"/>
        <v/>
      </c>
      <c r="F52" s="3" t="str">
        <f t="shared" si="7"/>
        <v/>
      </c>
    </row>
    <row r="53" spans="1:6" ht="13.5" customHeight="1" x14ac:dyDescent="0.2">
      <c r="A53" s="2"/>
      <c r="B53" s="6"/>
      <c r="C53" s="14" t="str">
        <f t="shared" si="4"/>
        <v/>
      </c>
      <c r="D53" s="14" t="str">
        <f t="shared" si="5"/>
        <v/>
      </c>
      <c r="E53" s="14" t="str">
        <f t="shared" si="6"/>
        <v/>
      </c>
      <c r="F53" s="3" t="str">
        <f t="shared" si="7"/>
        <v/>
      </c>
    </row>
    <row r="54" spans="1:6" x14ac:dyDescent="0.2">
      <c r="A54" s="2"/>
      <c r="B54" s="6"/>
      <c r="C54" s="14" t="str">
        <f t="shared" si="4"/>
        <v/>
      </c>
      <c r="D54" s="14" t="str">
        <f t="shared" si="5"/>
        <v/>
      </c>
      <c r="E54" s="14" t="str">
        <f t="shared" si="6"/>
        <v/>
      </c>
      <c r="F54" s="3" t="str">
        <f t="shared" si="7"/>
        <v/>
      </c>
    </row>
    <row r="55" spans="1:6" x14ac:dyDescent="0.2">
      <c r="A55" s="2"/>
      <c r="B55" s="6"/>
      <c r="C55" s="14" t="str">
        <f t="shared" si="4"/>
        <v/>
      </c>
      <c r="D55" s="14" t="str">
        <f t="shared" si="5"/>
        <v/>
      </c>
      <c r="E55" s="14" t="str">
        <f t="shared" si="6"/>
        <v/>
      </c>
      <c r="F55" s="3" t="str">
        <f t="shared" si="7"/>
        <v/>
      </c>
    </row>
    <row r="56" spans="1:6" x14ac:dyDescent="0.2">
      <c r="A56" s="2"/>
      <c r="B56" s="6"/>
      <c r="C56" s="14" t="str">
        <f t="shared" si="4"/>
        <v/>
      </c>
      <c r="D56" s="14" t="str">
        <f t="shared" si="5"/>
        <v/>
      </c>
      <c r="E56" s="14" t="str">
        <f t="shared" si="6"/>
        <v/>
      </c>
      <c r="F56" s="3" t="str">
        <f t="shared" si="7"/>
        <v/>
      </c>
    </row>
    <row r="57" spans="1:6" x14ac:dyDescent="0.2">
      <c r="A57" s="2"/>
      <c r="B57" s="6"/>
      <c r="C57" s="14" t="str">
        <f t="shared" si="4"/>
        <v/>
      </c>
      <c r="D57" s="14" t="str">
        <f t="shared" si="5"/>
        <v/>
      </c>
      <c r="E57" s="14" t="str">
        <f t="shared" si="6"/>
        <v/>
      </c>
      <c r="F57" s="3" t="str">
        <f t="shared" si="7"/>
        <v/>
      </c>
    </row>
    <row r="58" spans="1:6" x14ac:dyDescent="0.2">
      <c r="A58" s="2"/>
      <c r="B58" s="6"/>
      <c r="C58" s="14" t="str">
        <f t="shared" si="4"/>
        <v/>
      </c>
      <c r="D58" s="14" t="str">
        <f t="shared" si="5"/>
        <v/>
      </c>
      <c r="E58" s="14" t="str">
        <f t="shared" si="6"/>
        <v/>
      </c>
      <c r="F58" s="3" t="str">
        <f t="shared" si="7"/>
        <v/>
      </c>
    </row>
    <row r="59" spans="1:6" x14ac:dyDescent="0.2">
      <c r="A59" s="2"/>
      <c r="B59" s="6"/>
      <c r="C59" s="14" t="str">
        <f t="shared" si="4"/>
        <v/>
      </c>
      <c r="D59" s="14" t="str">
        <f t="shared" si="5"/>
        <v/>
      </c>
      <c r="E59" s="14" t="str">
        <f t="shared" si="6"/>
        <v/>
      </c>
      <c r="F59" s="3" t="str">
        <f t="shared" si="7"/>
        <v/>
      </c>
    </row>
    <row r="60" spans="1:6" x14ac:dyDescent="0.2">
      <c r="A60" s="2"/>
      <c r="B60" s="6"/>
      <c r="C60" s="14" t="str">
        <f t="shared" si="4"/>
        <v/>
      </c>
      <c r="D60" s="14" t="str">
        <f t="shared" si="5"/>
        <v/>
      </c>
      <c r="E60" s="14" t="str">
        <f t="shared" si="6"/>
        <v/>
      </c>
      <c r="F60" s="3" t="str">
        <f t="shared" si="7"/>
        <v/>
      </c>
    </row>
    <row r="61" spans="1:6" x14ac:dyDescent="0.2">
      <c r="A61" s="2"/>
      <c r="B61" s="6"/>
      <c r="C61" s="14" t="str">
        <f t="shared" si="4"/>
        <v/>
      </c>
      <c r="D61" s="14" t="str">
        <f t="shared" si="5"/>
        <v/>
      </c>
      <c r="E61" s="14" t="str">
        <f t="shared" si="6"/>
        <v/>
      </c>
      <c r="F61" s="3" t="str">
        <f t="shared" si="7"/>
        <v/>
      </c>
    </row>
    <row r="62" spans="1:6" x14ac:dyDescent="0.2">
      <c r="A62" s="2"/>
      <c r="B62" s="6"/>
      <c r="C62" s="14" t="str">
        <f t="shared" si="4"/>
        <v/>
      </c>
      <c r="D62" s="14" t="str">
        <f t="shared" si="5"/>
        <v/>
      </c>
      <c r="E62" s="14" t="str">
        <f t="shared" si="6"/>
        <v/>
      </c>
      <c r="F62" s="3" t="str">
        <f t="shared" si="7"/>
        <v/>
      </c>
    </row>
    <row r="63" spans="1:6" x14ac:dyDescent="0.2">
      <c r="A63" s="2"/>
      <c r="B63" s="6"/>
      <c r="C63" s="14" t="str">
        <f t="shared" si="4"/>
        <v/>
      </c>
      <c r="D63" s="14" t="str">
        <f t="shared" si="5"/>
        <v/>
      </c>
      <c r="E63" s="14" t="str">
        <f t="shared" si="6"/>
        <v/>
      </c>
      <c r="F63" s="3" t="str">
        <f t="shared" si="7"/>
        <v/>
      </c>
    </row>
    <row r="64" spans="1:6" x14ac:dyDescent="0.2">
      <c r="A64" s="2"/>
      <c r="B64" s="6"/>
      <c r="C64" s="14" t="str">
        <f t="shared" si="4"/>
        <v/>
      </c>
      <c r="D64" s="14" t="str">
        <f t="shared" si="5"/>
        <v/>
      </c>
      <c r="E64" s="14" t="str">
        <f t="shared" si="6"/>
        <v/>
      </c>
      <c r="F64" s="3" t="str">
        <f t="shared" si="7"/>
        <v/>
      </c>
    </row>
    <row r="65" spans="1:6" x14ac:dyDescent="0.2">
      <c r="A65" s="2"/>
      <c r="B65" s="6"/>
      <c r="C65" s="14" t="str">
        <f t="shared" si="4"/>
        <v/>
      </c>
      <c r="D65" s="14" t="str">
        <f t="shared" si="5"/>
        <v/>
      </c>
      <c r="E65" s="14" t="str">
        <f t="shared" si="6"/>
        <v/>
      </c>
      <c r="F65" s="3" t="str">
        <f t="shared" si="7"/>
        <v/>
      </c>
    </row>
    <row r="66" spans="1:6" x14ac:dyDescent="0.2">
      <c r="A66" s="2"/>
      <c r="B66" s="6"/>
      <c r="C66" s="14" t="str">
        <f t="shared" si="4"/>
        <v/>
      </c>
      <c r="D66" s="14" t="str">
        <f t="shared" si="5"/>
        <v/>
      </c>
      <c r="E66" s="14" t="str">
        <f t="shared" si="6"/>
        <v/>
      </c>
      <c r="F66" s="3" t="str">
        <f t="shared" si="7"/>
        <v/>
      </c>
    </row>
    <row r="67" spans="1:6" x14ac:dyDescent="0.2">
      <c r="A67" s="2"/>
      <c r="B67" s="6"/>
      <c r="C67" s="14" t="str">
        <f t="shared" si="4"/>
        <v/>
      </c>
      <c r="D67" s="14" t="str">
        <f t="shared" si="5"/>
        <v/>
      </c>
      <c r="E67" s="14" t="str">
        <f t="shared" si="6"/>
        <v/>
      </c>
      <c r="F67" s="3" t="str">
        <f t="shared" si="7"/>
        <v/>
      </c>
    </row>
    <row r="68" spans="1:6" x14ac:dyDescent="0.2">
      <c r="A68" s="2"/>
      <c r="B68" s="6"/>
      <c r="C68" s="14" t="str">
        <f t="shared" si="4"/>
        <v/>
      </c>
      <c r="D68" s="14" t="str">
        <f t="shared" ref="D68:D99" si="8">IF($B68="","",(IF(ISERROR(VLOOKUP($B68,data_list,3,0)),"Error",VLOOKUP($B68,data_list,3,0))))</f>
        <v/>
      </c>
      <c r="E68" s="14" t="str">
        <f t="shared" ref="E68:E99" si="9">IF($B68="","",(IF(ISERROR(VLOOKUP($B68,data_list,4,0)),"Error",VLOOKUP($B68,data_list,4,0))))</f>
        <v/>
      </c>
      <c r="F68" s="3" t="str">
        <f t="shared" ref="F68:F99" si="10">IF(ISERROR(VLOOKUP($B68,data_list,5,0)),"",(VLOOKUP($B68,data_list,5,0)))</f>
        <v/>
      </c>
    </row>
    <row r="69" spans="1:6" x14ac:dyDescent="0.2">
      <c r="A69" s="2"/>
      <c r="B69" s="6"/>
      <c r="C69" s="14" t="str">
        <f t="shared" si="4"/>
        <v/>
      </c>
      <c r="D69" s="14" t="str">
        <f t="shared" si="8"/>
        <v/>
      </c>
      <c r="E69" s="14" t="str">
        <f t="shared" si="9"/>
        <v/>
      </c>
      <c r="F69" s="3" t="str">
        <f t="shared" si="10"/>
        <v/>
      </c>
    </row>
    <row r="70" spans="1:6" x14ac:dyDescent="0.2">
      <c r="A70" s="2"/>
      <c r="B70" s="6"/>
      <c r="C70" s="14" t="str">
        <f t="shared" si="4"/>
        <v/>
      </c>
      <c r="D70" s="14" t="str">
        <f t="shared" si="8"/>
        <v/>
      </c>
      <c r="E70" s="14" t="str">
        <f t="shared" si="9"/>
        <v/>
      </c>
      <c r="F70" s="3" t="str">
        <f t="shared" si="10"/>
        <v/>
      </c>
    </row>
    <row r="71" spans="1:6" x14ac:dyDescent="0.2">
      <c r="A71" s="2"/>
      <c r="B71" s="6"/>
      <c r="C71" s="14" t="str">
        <f t="shared" si="4"/>
        <v/>
      </c>
      <c r="D71" s="14" t="str">
        <f t="shared" si="8"/>
        <v/>
      </c>
      <c r="E71" s="14" t="str">
        <f t="shared" si="9"/>
        <v/>
      </c>
      <c r="F71" s="3" t="str">
        <f t="shared" si="10"/>
        <v/>
      </c>
    </row>
    <row r="72" spans="1:6" x14ac:dyDescent="0.2">
      <c r="A72" s="2"/>
      <c r="B72" s="6"/>
      <c r="C72" s="14" t="str">
        <f t="shared" si="4"/>
        <v/>
      </c>
      <c r="D72" s="14" t="str">
        <f t="shared" si="8"/>
        <v/>
      </c>
      <c r="E72" s="14" t="str">
        <f t="shared" si="9"/>
        <v/>
      </c>
      <c r="F72" s="3" t="str">
        <f t="shared" si="10"/>
        <v/>
      </c>
    </row>
    <row r="73" spans="1:6" x14ac:dyDescent="0.2">
      <c r="A73" s="2"/>
      <c r="B73" s="6"/>
      <c r="C73" s="14" t="str">
        <f t="shared" si="4"/>
        <v/>
      </c>
      <c r="D73" s="14" t="str">
        <f t="shared" si="8"/>
        <v/>
      </c>
      <c r="E73" s="14" t="str">
        <f t="shared" si="9"/>
        <v/>
      </c>
      <c r="F73" s="3" t="str">
        <f t="shared" si="10"/>
        <v/>
      </c>
    </row>
    <row r="74" spans="1:6" x14ac:dyDescent="0.2">
      <c r="A74" s="2"/>
      <c r="B74" s="6"/>
      <c r="C74" s="14" t="str">
        <f t="shared" si="4"/>
        <v/>
      </c>
      <c r="D74" s="14" t="str">
        <f t="shared" si="8"/>
        <v/>
      </c>
      <c r="E74" s="14" t="str">
        <f t="shared" si="9"/>
        <v/>
      </c>
      <c r="F74" s="3" t="str">
        <f t="shared" si="10"/>
        <v/>
      </c>
    </row>
    <row r="75" spans="1:6" x14ac:dyDescent="0.2">
      <c r="A75" s="2"/>
      <c r="B75" s="6"/>
      <c r="C75" s="14" t="str">
        <f t="shared" si="4"/>
        <v/>
      </c>
      <c r="D75" s="14" t="str">
        <f t="shared" si="8"/>
        <v/>
      </c>
      <c r="E75" s="14" t="str">
        <f t="shared" si="9"/>
        <v/>
      </c>
      <c r="F75" s="3" t="str">
        <f t="shared" si="10"/>
        <v/>
      </c>
    </row>
    <row r="76" spans="1:6" x14ac:dyDescent="0.2">
      <c r="A76" s="2"/>
      <c r="B76" s="6"/>
      <c r="C76" s="14" t="str">
        <f t="shared" si="4"/>
        <v/>
      </c>
      <c r="D76" s="14" t="str">
        <f t="shared" si="8"/>
        <v/>
      </c>
      <c r="E76" s="14" t="str">
        <f t="shared" si="9"/>
        <v/>
      </c>
      <c r="F76" s="3" t="str">
        <f t="shared" si="10"/>
        <v/>
      </c>
    </row>
    <row r="77" spans="1:6" x14ac:dyDescent="0.2">
      <c r="A77" s="2"/>
      <c r="B77" s="6"/>
      <c r="C77" s="14" t="str">
        <f t="shared" si="4"/>
        <v/>
      </c>
      <c r="D77" s="14" t="str">
        <f t="shared" si="8"/>
        <v/>
      </c>
      <c r="E77" s="14" t="str">
        <f t="shared" si="9"/>
        <v/>
      </c>
      <c r="F77" s="3" t="str">
        <f t="shared" si="10"/>
        <v/>
      </c>
    </row>
    <row r="78" spans="1:6" x14ac:dyDescent="0.2">
      <c r="A78" s="2"/>
      <c r="B78" s="6"/>
      <c r="C78" s="14" t="str">
        <f t="shared" si="4"/>
        <v/>
      </c>
      <c r="D78" s="14" t="str">
        <f t="shared" si="8"/>
        <v/>
      </c>
      <c r="E78" s="14" t="str">
        <f t="shared" si="9"/>
        <v/>
      </c>
      <c r="F78" s="3" t="str">
        <f t="shared" si="10"/>
        <v/>
      </c>
    </row>
    <row r="79" spans="1:6" x14ac:dyDescent="0.2">
      <c r="A79" s="2"/>
      <c r="B79" s="6"/>
      <c r="C79" s="14" t="str">
        <f t="shared" si="4"/>
        <v/>
      </c>
      <c r="D79" s="14" t="str">
        <f t="shared" si="8"/>
        <v/>
      </c>
      <c r="E79" s="14" t="str">
        <f t="shared" si="9"/>
        <v/>
      </c>
      <c r="F79" s="3" t="str">
        <f t="shared" si="10"/>
        <v/>
      </c>
    </row>
    <row r="80" spans="1:6" x14ac:dyDescent="0.2">
      <c r="A80" s="2"/>
      <c r="B80" s="6"/>
      <c r="C80" s="14" t="str">
        <f t="shared" si="4"/>
        <v/>
      </c>
      <c r="D80" s="14" t="str">
        <f t="shared" si="8"/>
        <v/>
      </c>
      <c r="E80" s="14" t="str">
        <f t="shared" si="9"/>
        <v/>
      </c>
      <c r="F80" s="3" t="str">
        <f t="shared" si="10"/>
        <v/>
      </c>
    </row>
    <row r="81" spans="1:6" x14ac:dyDescent="0.2">
      <c r="A81" s="2"/>
      <c r="B81" s="6"/>
      <c r="C81" s="14" t="str">
        <f t="shared" si="4"/>
        <v/>
      </c>
      <c r="D81" s="14" t="str">
        <f t="shared" si="8"/>
        <v/>
      </c>
      <c r="E81" s="14" t="str">
        <f t="shared" si="9"/>
        <v/>
      </c>
      <c r="F81" s="3" t="str">
        <f t="shared" si="10"/>
        <v/>
      </c>
    </row>
    <row r="82" spans="1:6" x14ac:dyDescent="0.2">
      <c r="A82" s="2"/>
      <c r="B82" s="6"/>
      <c r="C82" s="14" t="str">
        <f t="shared" si="4"/>
        <v/>
      </c>
      <c r="D82" s="14" t="str">
        <f t="shared" si="8"/>
        <v/>
      </c>
      <c r="E82" s="14" t="str">
        <f t="shared" si="9"/>
        <v/>
      </c>
      <c r="F82" s="3" t="str">
        <f t="shared" si="10"/>
        <v/>
      </c>
    </row>
    <row r="83" spans="1:6" x14ac:dyDescent="0.2">
      <c r="A83" s="2"/>
      <c r="B83" s="6"/>
      <c r="C83" s="14" t="str">
        <f t="shared" si="4"/>
        <v/>
      </c>
      <c r="D83" s="14" t="str">
        <f t="shared" si="8"/>
        <v/>
      </c>
      <c r="E83" s="14" t="str">
        <f t="shared" si="9"/>
        <v/>
      </c>
      <c r="F83" s="3" t="str">
        <f t="shared" si="10"/>
        <v/>
      </c>
    </row>
    <row r="84" spans="1:6" x14ac:dyDescent="0.2">
      <c r="A84" s="2"/>
      <c r="B84" s="6"/>
      <c r="C84" s="14" t="str">
        <f t="shared" si="4"/>
        <v/>
      </c>
      <c r="D84" s="14" t="str">
        <f t="shared" si="8"/>
        <v/>
      </c>
      <c r="E84" s="14" t="str">
        <f t="shared" si="9"/>
        <v/>
      </c>
      <c r="F84" s="3" t="str">
        <f t="shared" si="10"/>
        <v/>
      </c>
    </row>
    <row r="85" spans="1:6" x14ac:dyDescent="0.2">
      <c r="A85" s="2"/>
      <c r="B85" s="6"/>
      <c r="C85" s="14" t="str">
        <f t="shared" si="4"/>
        <v/>
      </c>
      <c r="D85" s="14" t="str">
        <f t="shared" si="8"/>
        <v/>
      </c>
      <c r="E85" s="14" t="str">
        <f t="shared" si="9"/>
        <v/>
      </c>
      <c r="F85" s="3" t="str">
        <f t="shared" si="10"/>
        <v/>
      </c>
    </row>
    <row r="86" spans="1:6" x14ac:dyDescent="0.2">
      <c r="A86" s="2"/>
      <c r="B86" s="6"/>
      <c r="C86" s="14" t="str">
        <f t="shared" si="4"/>
        <v/>
      </c>
      <c r="D86" s="14" t="str">
        <f t="shared" si="8"/>
        <v/>
      </c>
      <c r="E86" s="14" t="str">
        <f t="shared" si="9"/>
        <v/>
      </c>
      <c r="F86" s="3" t="str">
        <f t="shared" si="10"/>
        <v/>
      </c>
    </row>
    <row r="87" spans="1:6" x14ac:dyDescent="0.2">
      <c r="A87" s="2"/>
      <c r="B87" s="6"/>
      <c r="C87" s="14" t="str">
        <f t="shared" si="4"/>
        <v/>
      </c>
      <c r="D87" s="14" t="str">
        <f t="shared" si="8"/>
        <v/>
      </c>
      <c r="E87" s="14" t="str">
        <f t="shared" si="9"/>
        <v/>
      </c>
      <c r="F87" s="3" t="str">
        <f t="shared" si="10"/>
        <v/>
      </c>
    </row>
    <row r="88" spans="1:6" x14ac:dyDescent="0.2">
      <c r="A88" s="2"/>
      <c r="B88" s="6"/>
      <c r="C88" s="14" t="str">
        <f t="shared" si="4"/>
        <v/>
      </c>
      <c r="D88" s="14" t="str">
        <f t="shared" si="8"/>
        <v/>
      </c>
      <c r="E88" s="14" t="str">
        <f t="shared" si="9"/>
        <v/>
      </c>
      <c r="F88" s="3" t="str">
        <f t="shared" si="10"/>
        <v/>
      </c>
    </row>
    <row r="89" spans="1:6" x14ac:dyDescent="0.2">
      <c r="A89" s="2"/>
      <c r="B89" s="6"/>
      <c r="C89" s="14" t="str">
        <f t="shared" si="4"/>
        <v/>
      </c>
      <c r="D89" s="14" t="str">
        <f t="shared" si="8"/>
        <v/>
      </c>
      <c r="E89" s="14" t="str">
        <f t="shared" si="9"/>
        <v/>
      </c>
      <c r="F89" s="3" t="str">
        <f t="shared" si="10"/>
        <v/>
      </c>
    </row>
    <row r="90" spans="1:6" x14ac:dyDescent="0.2">
      <c r="A90" s="2"/>
      <c r="B90" s="6"/>
      <c r="C90" s="14" t="str">
        <f t="shared" si="4"/>
        <v/>
      </c>
      <c r="D90" s="14" t="str">
        <f t="shared" si="8"/>
        <v/>
      </c>
      <c r="E90" s="14" t="str">
        <f t="shared" si="9"/>
        <v/>
      </c>
      <c r="F90" s="3" t="str">
        <f t="shared" si="10"/>
        <v/>
      </c>
    </row>
    <row r="91" spans="1:6" x14ac:dyDescent="0.2">
      <c r="A91" s="2"/>
      <c r="B91" s="6"/>
      <c r="C91" s="14" t="str">
        <f t="shared" si="4"/>
        <v/>
      </c>
      <c r="D91" s="14" t="str">
        <f t="shared" si="8"/>
        <v/>
      </c>
      <c r="E91" s="14" t="str">
        <f t="shared" si="9"/>
        <v/>
      </c>
      <c r="F91" s="3" t="str">
        <f t="shared" si="10"/>
        <v/>
      </c>
    </row>
    <row r="92" spans="1:6" x14ac:dyDescent="0.2">
      <c r="A92" s="2"/>
      <c r="B92" s="6"/>
      <c r="C92" s="14" t="str">
        <f t="shared" si="4"/>
        <v/>
      </c>
      <c r="D92" s="14" t="str">
        <f t="shared" si="8"/>
        <v/>
      </c>
      <c r="E92" s="14" t="str">
        <f t="shared" si="9"/>
        <v/>
      </c>
      <c r="F92" s="3" t="str">
        <f t="shared" si="10"/>
        <v/>
      </c>
    </row>
    <row r="93" spans="1:6" x14ac:dyDescent="0.2">
      <c r="A93" s="2"/>
      <c r="B93" s="6"/>
      <c r="C93" s="14" t="str">
        <f t="shared" si="4"/>
        <v/>
      </c>
      <c r="D93" s="14" t="str">
        <f t="shared" si="8"/>
        <v/>
      </c>
      <c r="E93" s="14" t="str">
        <f t="shared" si="9"/>
        <v/>
      </c>
      <c r="F93" s="3" t="str">
        <f t="shared" si="10"/>
        <v/>
      </c>
    </row>
    <row r="94" spans="1:6" x14ac:dyDescent="0.2">
      <c r="A94" s="2"/>
      <c r="B94" s="6"/>
      <c r="C94" s="14" t="str">
        <f t="shared" si="4"/>
        <v/>
      </c>
      <c r="D94" s="14" t="str">
        <f t="shared" si="8"/>
        <v/>
      </c>
      <c r="E94" s="14" t="str">
        <f t="shared" si="9"/>
        <v/>
      </c>
      <c r="F94" s="3" t="str">
        <f t="shared" si="10"/>
        <v/>
      </c>
    </row>
    <row r="95" spans="1:6" x14ac:dyDescent="0.2">
      <c r="A95" s="2"/>
      <c r="B95" s="6"/>
      <c r="C95" s="14" t="str">
        <f t="shared" si="4"/>
        <v/>
      </c>
      <c r="D95" s="14" t="str">
        <f t="shared" si="8"/>
        <v/>
      </c>
      <c r="E95" s="14" t="str">
        <f t="shared" si="9"/>
        <v/>
      </c>
      <c r="F95" s="3" t="str">
        <f t="shared" si="10"/>
        <v/>
      </c>
    </row>
    <row r="96" spans="1:6" x14ac:dyDescent="0.2">
      <c r="A96" s="2"/>
      <c r="B96" s="6"/>
      <c r="C96" s="14" t="str">
        <f t="shared" si="4"/>
        <v/>
      </c>
      <c r="D96" s="14" t="str">
        <f t="shared" si="8"/>
        <v/>
      </c>
      <c r="E96" s="14" t="str">
        <f t="shared" si="9"/>
        <v/>
      </c>
      <c r="F96" s="3" t="str">
        <f t="shared" si="10"/>
        <v/>
      </c>
    </row>
    <row r="97" spans="1:6" x14ac:dyDescent="0.2">
      <c r="A97" s="2"/>
      <c r="B97" s="6"/>
      <c r="C97" s="14" t="str">
        <f t="shared" si="4"/>
        <v/>
      </c>
      <c r="D97" s="14" t="str">
        <f t="shared" si="8"/>
        <v/>
      </c>
      <c r="E97" s="14" t="str">
        <f t="shared" si="9"/>
        <v/>
      </c>
      <c r="F97" s="3" t="str">
        <f t="shared" si="10"/>
        <v/>
      </c>
    </row>
    <row r="98" spans="1:6" x14ac:dyDescent="0.2">
      <c r="A98" s="2"/>
      <c r="B98" s="6"/>
      <c r="C98" s="14" t="str">
        <f t="shared" si="4"/>
        <v/>
      </c>
      <c r="D98" s="14" t="str">
        <f t="shared" si="8"/>
        <v/>
      </c>
      <c r="E98" s="14" t="str">
        <f t="shared" si="9"/>
        <v/>
      </c>
      <c r="F98" s="3" t="str">
        <f t="shared" si="10"/>
        <v/>
      </c>
    </row>
    <row r="99" spans="1:6" x14ac:dyDescent="0.2">
      <c r="A99" s="2"/>
      <c r="B99" s="6"/>
      <c r="C99" s="14" t="str">
        <f t="shared" si="4"/>
        <v/>
      </c>
      <c r="D99" s="14" t="str">
        <f t="shared" si="8"/>
        <v/>
      </c>
      <c r="E99" s="14" t="str">
        <f t="shared" si="9"/>
        <v/>
      </c>
      <c r="F99" s="3" t="str">
        <f t="shared" si="10"/>
        <v/>
      </c>
    </row>
    <row r="100" spans="1:6" x14ac:dyDescent="0.2">
      <c r="A100" s="2"/>
      <c r="B100" s="6"/>
      <c r="C100" s="14" t="str">
        <f t="shared" ref="C100:C163" si="11">IF($B100="","",(IF(ISERROR(VLOOKUP($B100,data_list,2,0)),"Error",VLOOKUP($B100,data_list,2,0))))</f>
        <v/>
      </c>
      <c r="D100" s="14" t="str">
        <f t="shared" ref="D100:D131" si="12">IF($B100="","",(IF(ISERROR(VLOOKUP($B100,data_list,3,0)),"Error",VLOOKUP($B100,data_list,3,0))))</f>
        <v/>
      </c>
      <c r="E100" s="14" t="str">
        <f t="shared" ref="E100:E131" si="13">IF($B100="","",(IF(ISERROR(VLOOKUP($B100,data_list,4,0)),"Error",VLOOKUP($B100,data_list,4,0))))</f>
        <v/>
      </c>
      <c r="F100" s="3" t="str">
        <f t="shared" ref="F100:F131" si="14">IF(ISERROR(VLOOKUP($B100,data_list,5,0)),"",(VLOOKUP($B100,data_list,5,0)))</f>
        <v/>
      </c>
    </row>
    <row r="101" spans="1:6" x14ac:dyDescent="0.2">
      <c r="A101" s="2"/>
      <c r="B101" s="6"/>
      <c r="C101" s="14" t="str">
        <f t="shared" si="11"/>
        <v/>
      </c>
      <c r="D101" s="14" t="str">
        <f t="shared" si="12"/>
        <v/>
      </c>
      <c r="E101" s="14" t="str">
        <f t="shared" si="13"/>
        <v/>
      </c>
      <c r="F101" s="3" t="str">
        <f t="shared" si="14"/>
        <v/>
      </c>
    </row>
    <row r="102" spans="1:6" x14ac:dyDescent="0.2">
      <c r="A102" s="2"/>
      <c r="B102" s="6"/>
      <c r="C102" s="14" t="str">
        <f t="shared" si="11"/>
        <v/>
      </c>
      <c r="D102" s="14" t="str">
        <f t="shared" si="12"/>
        <v/>
      </c>
      <c r="E102" s="14" t="str">
        <f t="shared" si="13"/>
        <v/>
      </c>
      <c r="F102" s="3" t="str">
        <f t="shared" si="14"/>
        <v/>
      </c>
    </row>
    <row r="103" spans="1:6" x14ac:dyDescent="0.2">
      <c r="A103" s="2"/>
      <c r="B103" s="6"/>
      <c r="C103" s="14" t="str">
        <f t="shared" si="11"/>
        <v/>
      </c>
      <c r="D103" s="14" t="str">
        <f t="shared" si="12"/>
        <v/>
      </c>
      <c r="E103" s="14" t="str">
        <f t="shared" si="13"/>
        <v/>
      </c>
      <c r="F103" s="3" t="str">
        <f t="shared" si="14"/>
        <v/>
      </c>
    </row>
    <row r="104" spans="1:6" x14ac:dyDescent="0.2">
      <c r="A104" s="2"/>
      <c r="B104" s="6"/>
      <c r="C104" s="14" t="str">
        <f t="shared" si="11"/>
        <v/>
      </c>
      <c r="D104" s="14" t="str">
        <f t="shared" si="12"/>
        <v/>
      </c>
      <c r="E104" s="14" t="str">
        <f t="shared" si="13"/>
        <v/>
      </c>
      <c r="F104" s="3" t="str">
        <f t="shared" si="14"/>
        <v/>
      </c>
    </row>
    <row r="105" spans="1:6" x14ac:dyDescent="0.2">
      <c r="A105" s="2"/>
      <c r="B105" s="6"/>
      <c r="C105" s="14" t="str">
        <f t="shared" si="11"/>
        <v/>
      </c>
      <c r="D105" s="14" t="str">
        <f t="shared" si="12"/>
        <v/>
      </c>
      <c r="E105" s="14" t="str">
        <f t="shared" si="13"/>
        <v/>
      </c>
      <c r="F105" s="3" t="str">
        <f t="shared" si="14"/>
        <v/>
      </c>
    </row>
    <row r="106" spans="1:6" x14ac:dyDescent="0.2">
      <c r="A106" s="2"/>
      <c r="B106" s="6"/>
      <c r="C106" s="14" t="str">
        <f t="shared" si="11"/>
        <v/>
      </c>
      <c r="D106" s="14" t="str">
        <f t="shared" si="12"/>
        <v/>
      </c>
      <c r="E106" s="14" t="str">
        <f t="shared" si="13"/>
        <v/>
      </c>
      <c r="F106" s="3" t="str">
        <f t="shared" si="14"/>
        <v/>
      </c>
    </row>
    <row r="107" spans="1:6" x14ac:dyDescent="0.2">
      <c r="A107" s="2"/>
      <c r="B107" s="6"/>
      <c r="C107" s="14" t="str">
        <f t="shared" si="11"/>
        <v/>
      </c>
      <c r="D107" s="14" t="str">
        <f t="shared" si="12"/>
        <v/>
      </c>
      <c r="E107" s="14" t="str">
        <f t="shared" si="13"/>
        <v/>
      </c>
      <c r="F107" s="3" t="str">
        <f t="shared" si="14"/>
        <v/>
      </c>
    </row>
    <row r="108" spans="1:6" x14ac:dyDescent="0.2">
      <c r="A108" s="2"/>
      <c r="B108" s="6"/>
      <c r="C108" s="14" t="str">
        <f t="shared" si="11"/>
        <v/>
      </c>
      <c r="D108" s="14" t="str">
        <f t="shared" si="12"/>
        <v/>
      </c>
      <c r="E108" s="14" t="str">
        <f t="shared" si="13"/>
        <v/>
      </c>
      <c r="F108" s="3" t="str">
        <f t="shared" si="14"/>
        <v/>
      </c>
    </row>
    <row r="109" spans="1:6" x14ac:dyDescent="0.2">
      <c r="A109" s="2"/>
      <c r="B109" s="6"/>
      <c r="C109" s="14" t="str">
        <f t="shared" si="11"/>
        <v/>
      </c>
      <c r="D109" s="14" t="str">
        <f t="shared" si="12"/>
        <v/>
      </c>
      <c r="E109" s="14" t="str">
        <f t="shared" si="13"/>
        <v/>
      </c>
      <c r="F109" s="3" t="str">
        <f t="shared" si="14"/>
        <v/>
      </c>
    </row>
    <row r="110" spans="1:6" x14ac:dyDescent="0.2">
      <c r="A110" s="2"/>
      <c r="B110" s="6"/>
      <c r="C110" s="14" t="str">
        <f t="shared" si="11"/>
        <v/>
      </c>
      <c r="D110" s="14" t="str">
        <f t="shared" si="12"/>
        <v/>
      </c>
      <c r="E110" s="14" t="str">
        <f t="shared" si="13"/>
        <v/>
      </c>
      <c r="F110" s="3" t="str">
        <f t="shared" si="14"/>
        <v/>
      </c>
    </row>
    <row r="111" spans="1:6" x14ac:dyDescent="0.2">
      <c r="A111" s="2"/>
      <c r="B111" s="6"/>
      <c r="C111" s="14" t="str">
        <f t="shared" si="11"/>
        <v/>
      </c>
      <c r="D111" s="14" t="str">
        <f t="shared" si="12"/>
        <v/>
      </c>
      <c r="E111" s="14" t="str">
        <f t="shared" si="13"/>
        <v/>
      </c>
      <c r="F111" s="3" t="str">
        <f t="shared" si="14"/>
        <v/>
      </c>
    </row>
    <row r="112" spans="1:6" x14ac:dyDescent="0.2">
      <c r="A112" s="2"/>
      <c r="B112" s="6"/>
      <c r="C112" s="14" t="str">
        <f t="shared" si="11"/>
        <v/>
      </c>
      <c r="D112" s="14" t="str">
        <f t="shared" si="12"/>
        <v/>
      </c>
      <c r="E112" s="14" t="str">
        <f t="shared" si="13"/>
        <v/>
      </c>
      <c r="F112" s="3" t="str">
        <f t="shared" si="14"/>
        <v/>
      </c>
    </row>
    <row r="113" spans="1:6" x14ac:dyDescent="0.2">
      <c r="A113" s="2"/>
      <c r="B113" s="6"/>
      <c r="C113" s="14" t="str">
        <f t="shared" si="11"/>
        <v/>
      </c>
      <c r="D113" s="14" t="str">
        <f t="shared" si="12"/>
        <v/>
      </c>
      <c r="E113" s="14" t="str">
        <f t="shared" si="13"/>
        <v/>
      </c>
      <c r="F113" s="3" t="str">
        <f t="shared" si="14"/>
        <v/>
      </c>
    </row>
    <row r="114" spans="1:6" x14ac:dyDescent="0.2">
      <c r="A114" s="2"/>
      <c r="B114" s="6"/>
      <c r="C114" s="14" t="str">
        <f t="shared" si="11"/>
        <v/>
      </c>
      <c r="D114" s="14" t="str">
        <f t="shared" si="12"/>
        <v/>
      </c>
      <c r="E114" s="14" t="str">
        <f t="shared" si="13"/>
        <v/>
      </c>
      <c r="F114" s="3" t="str">
        <f t="shared" si="14"/>
        <v/>
      </c>
    </row>
    <row r="115" spans="1:6" x14ac:dyDescent="0.2">
      <c r="A115" s="2"/>
      <c r="B115" s="6"/>
      <c r="C115" s="14" t="str">
        <f t="shared" si="11"/>
        <v/>
      </c>
      <c r="D115" s="14" t="str">
        <f t="shared" si="12"/>
        <v/>
      </c>
      <c r="E115" s="14" t="str">
        <f t="shared" si="13"/>
        <v/>
      </c>
      <c r="F115" s="3" t="str">
        <f t="shared" si="14"/>
        <v/>
      </c>
    </row>
    <row r="116" spans="1:6" x14ac:dyDescent="0.2">
      <c r="A116" s="2"/>
      <c r="B116" s="6"/>
      <c r="C116" s="14" t="str">
        <f t="shared" si="11"/>
        <v/>
      </c>
      <c r="D116" s="14" t="str">
        <f t="shared" si="12"/>
        <v/>
      </c>
      <c r="E116" s="14" t="str">
        <f t="shared" si="13"/>
        <v/>
      </c>
      <c r="F116" s="3" t="str">
        <f t="shared" si="14"/>
        <v/>
      </c>
    </row>
    <row r="117" spans="1:6" x14ac:dyDescent="0.2">
      <c r="A117" s="2"/>
      <c r="B117" s="6"/>
      <c r="C117" s="14" t="str">
        <f t="shared" si="11"/>
        <v/>
      </c>
      <c r="D117" s="14" t="str">
        <f t="shared" si="12"/>
        <v/>
      </c>
      <c r="E117" s="14" t="str">
        <f t="shared" si="13"/>
        <v/>
      </c>
      <c r="F117" s="3" t="str">
        <f t="shared" si="14"/>
        <v/>
      </c>
    </row>
    <row r="118" spans="1:6" x14ac:dyDescent="0.2">
      <c r="A118" s="2"/>
      <c r="B118" s="6"/>
      <c r="C118" s="14" t="str">
        <f t="shared" si="11"/>
        <v/>
      </c>
      <c r="D118" s="14" t="str">
        <f t="shared" si="12"/>
        <v/>
      </c>
      <c r="E118" s="14" t="str">
        <f t="shared" si="13"/>
        <v/>
      </c>
      <c r="F118" s="3" t="str">
        <f t="shared" si="14"/>
        <v/>
      </c>
    </row>
    <row r="119" spans="1:6" x14ac:dyDescent="0.2">
      <c r="A119" s="2"/>
      <c r="B119" s="6"/>
      <c r="C119" s="14" t="str">
        <f t="shared" si="11"/>
        <v/>
      </c>
      <c r="D119" s="14" t="str">
        <f t="shared" si="12"/>
        <v/>
      </c>
      <c r="E119" s="14" t="str">
        <f t="shared" si="13"/>
        <v/>
      </c>
      <c r="F119" s="3" t="str">
        <f t="shared" si="14"/>
        <v/>
      </c>
    </row>
    <row r="120" spans="1:6" x14ac:dyDescent="0.2">
      <c r="A120" s="2"/>
      <c r="B120" s="6"/>
      <c r="C120" s="14" t="str">
        <f t="shared" si="11"/>
        <v/>
      </c>
      <c r="D120" s="14" t="str">
        <f t="shared" si="12"/>
        <v/>
      </c>
      <c r="E120" s="14" t="str">
        <f t="shared" si="13"/>
        <v/>
      </c>
      <c r="F120" s="3" t="str">
        <f t="shared" si="14"/>
        <v/>
      </c>
    </row>
    <row r="121" spans="1:6" x14ac:dyDescent="0.2">
      <c r="A121" s="2"/>
      <c r="B121" s="6"/>
      <c r="C121" s="14" t="str">
        <f t="shared" si="11"/>
        <v/>
      </c>
      <c r="D121" s="14" t="str">
        <f t="shared" si="12"/>
        <v/>
      </c>
      <c r="E121" s="14" t="str">
        <f t="shared" si="13"/>
        <v/>
      </c>
      <c r="F121" s="3" t="str">
        <f t="shared" si="14"/>
        <v/>
      </c>
    </row>
    <row r="122" spans="1:6" x14ac:dyDescent="0.2">
      <c r="A122" s="2"/>
      <c r="B122" s="6"/>
      <c r="C122" s="14" t="str">
        <f t="shared" si="11"/>
        <v/>
      </c>
      <c r="D122" s="14" t="str">
        <f t="shared" si="12"/>
        <v/>
      </c>
      <c r="E122" s="14" t="str">
        <f t="shared" si="13"/>
        <v/>
      </c>
      <c r="F122" s="3" t="str">
        <f t="shared" si="14"/>
        <v/>
      </c>
    </row>
    <row r="123" spans="1:6" x14ac:dyDescent="0.2">
      <c r="A123" s="2"/>
      <c r="B123" s="6"/>
      <c r="C123" s="14" t="str">
        <f t="shared" si="11"/>
        <v/>
      </c>
      <c r="D123" s="14" t="str">
        <f t="shared" si="12"/>
        <v/>
      </c>
      <c r="E123" s="14" t="str">
        <f t="shared" si="13"/>
        <v/>
      </c>
      <c r="F123" s="3" t="str">
        <f t="shared" si="14"/>
        <v/>
      </c>
    </row>
    <row r="124" spans="1:6" x14ac:dyDescent="0.2">
      <c r="A124" s="2"/>
      <c r="B124" s="6"/>
      <c r="C124" s="14" t="str">
        <f t="shared" si="11"/>
        <v/>
      </c>
      <c r="D124" s="14" t="str">
        <f t="shared" si="12"/>
        <v/>
      </c>
      <c r="E124" s="14" t="str">
        <f t="shared" si="13"/>
        <v/>
      </c>
      <c r="F124" s="3" t="str">
        <f t="shared" si="14"/>
        <v/>
      </c>
    </row>
    <row r="125" spans="1:6" x14ac:dyDescent="0.2">
      <c r="A125" s="2"/>
      <c r="B125" s="6"/>
      <c r="C125" s="14" t="str">
        <f t="shared" si="11"/>
        <v/>
      </c>
      <c r="D125" s="14" t="str">
        <f t="shared" si="12"/>
        <v/>
      </c>
      <c r="E125" s="14" t="str">
        <f t="shared" si="13"/>
        <v/>
      </c>
      <c r="F125" s="3" t="str">
        <f t="shared" si="14"/>
        <v/>
      </c>
    </row>
    <row r="126" spans="1:6" x14ac:dyDescent="0.2">
      <c r="A126" s="2"/>
      <c r="B126" s="6"/>
      <c r="C126" s="14" t="str">
        <f t="shared" si="11"/>
        <v/>
      </c>
      <c r="D126" s="14" t="str">
        <f t="shared" si="12"/>
        <v/>
      </c>
      <c r="E126" s="14" t="str">
        <f t="shared" si="13"/>
        <v/>
      </c>
      <c r="F126" s="3" t="str">
        <f t="shared" si="14"/>
        <v/>
      </c>
    </row>
    <row r="127" spans="1:6" x14ac:dyDescent="0.2">
      <c r="A127" s="2"/>
      <c r="B127" s="6"/>
      <c r="C127" s="14" t="str">
        <f t="shared" si="11"/>
        <v/>
      </c>
      <c r="D127" s="14" t="str">
        <f t="shared" si="12"/>
        <v/>
      </c>
      <c r="E127" s="14" t="str">
        <f t="shared" si="13"/>
        <v/>
      </c>
      <c r="F127" s="3" t="str">
        <f t="shared" si="14"/>
        <v/>
      </c>
    </row>
    <row r="128" spans="1:6" x14ac:dyDescent="0.2">
      <c r="A128" s="2"/>
      <c r="B128" s="6"/>
      <c r="C128" s="14" t="str">
        <f t="shared" si="11"/>
        <v/>
      </c>
      <c r="D128" s="14" t="str">
        <f t="shared" si="12"/>
        <v/>
      </c>
      <c r="E128" s="14" t="str">
        <f t="shared" si="13"/>
        <v/>
      </c>
      <c r="F128" s="3" t="str">
        <f t="shared" si="14"/>
        <v/>
      </c>
    </row>
    <row r="129" spans="1:6" x14ac:dyDescent="0.2">
      <c r="A129" s="2"/>
      <c r="B129" s="6"/>
      <c r="C129" s="14" t="str">
        <f t="shared" si="11"/>
        <v/>
      </c>
      <c r="D129" s="14" t="str">
        <f t="shared" si="12"/>
        <v/>
      </c>
      <c r="E129" s="14" t="str">
        <f t="shared" si="13"/>
        <v/>
      </c>
      <c r="F129" s="3" t="str">
        <f t="shared" si="14"/>
        <v/>
      </c>
    </row>
    <row r="130" spans="1:6" x14ac:dyDescent="0.2">
      <c r="A130" s="2"/>
      <c r="B130" s="6"/>
      <c r="C130" s="14" t="str">
        <f t="shared" si="11"/>
        <v/>
      </c>
      <c r="D130" s="14" t="str">
        <f t="shared" si="12"/>
        <v/>
      </c>
      <c r="E130" s="14" t="str">
        <f t="shared" si="13"/>
        <v/>
      </c>
      <c r="F130" s="3" t="str">
        <f t="shared" si="14"/>
        <v/>
      </c>
    </row>
    <row r="131" spans="1:6" x14ac:dyDescent="0.2">
      <c r="A131" s="2"/>
      <c r="B131" s="6"/>
      <c r="C131" s="14" t="str">
        <f t="shared" si="11"/>
        <v/>
      </c>
      <c r="D131" s="14" t="str">
        <f t="shared" si="12"/>
        <v/>
      </c>
      <c r="E131" s="14" t="str">
        <f t="shared" si="13"/>
        <v/>
      </c>
      <c r="F131" s="3" t="str">
        <f t="shared" si="14"/>
        <v/>
      </c>
    </row>
    <row r="132" spans="1:6" x14ac:dyDescent="0.2">
      <c r="A132" s="2"/>
      <c r="B132" s="6"/>
      <c r="C132" s="14" t="str">
        <f t="shared" si="11"/>
        <v/>
      </c>
      <c r="D132" s="14" t="str">
        <f t="shared" ref="D132:D163" si="15">IF($B132="","",(IF(ISERROR(VLOOKUP($B132,data_list,3,0)),"Error",VLOOKUP($B132,data_list,3,0))))</f>
        <v/>
      </c>
      <c r="E132" s="14" t="str">
        <f t="shared" ref="E132:E163" si="16">IF($B132="","",(IF(ISERROR(VLOOKUP($B132,data_list,4,0)),"Error",VLOOKUP($B132,data_list,4,0))))</f>
        <v/>
      </c>
      <c r="F132" s="3" t="str">
        <f t="shared" ref="F132:F163" si="17">IF(ISERROR(VLOOKUP($B132,data_list,5,0)),"",(VLOOKUP($B132,data_list,5,0)))</f>
        <v/>
      </c>
    </row>
    <row r="133" spans="1:6" x14ac:dyDescent="0.2">
      <c r="A133" s="2"/>
      <c r="B133" s="6"/>
      <c r="C133" s="14" t="str">
        <f t="shared" si="11"/>
        <v/>
      </c>
      <c r="D133" s="14" t="str">
        <f t="shared" si="15"/>
        <v/>
      </c>
      <c r="E133" s="14" t="str">
        <f t="shared" si="16"/>
        <v/>
      </c>
      <c r="F133" s="3" t="str">
        <f t="shared" si="17"/>
        <v/>
      </c>
    </row>
    <row r="134" spans="1:6" x14ac:dyDescent="0.2">
      <c r="A134" s="2"/>
      <c r="B134" s="6"/>
      <c r="C134" s="14" t="str">
        <f t="shared" si="11"/>
        <v/>
      </c>
      <c r="D134" s="14" t="str">
        <f t="shared" si="15"/>
        <v/>
      </c>
      <c r="E134" s="14" t="str">
        <f t="shared" si="16"/>
        <v/>
      </c>
      <c r="F134" s="3" t="str">
        <f t="shared" si="17"/>
        <v/>
      </c>
    </row>
    <row r="135" spans="1:6" x14ac:dyDescent="0.2">
      <c r="A135" s="2"/>
      <c r="B135" s="6"/>
      <c r="C135" s="14" t="str">
        <f t="shared" si="11"/>
        <v/>
      </c>
      <c r="D135" s="14" t="str">
        <f t="shared" si="15"/>
        <v/>
      </c>
      <c r="E135" s="14" t="str">
        <f t="shared" si="16"/>
        <v/>
      </c>
      <c r="F135" s="3" t="str">
        <f t="shared" si="17"/>
        <v/>
      </c>
    </row>
    <row r="136" spans="1:6" x14ac:dyDescent="0.2">
      <c r="A136" s="2"/>
      <c r="B136" s="6"/>
      <c r="C136" s="14" t="str">
        <f t="shared" si="11"/>
        <v/>
      </c>
      <c r="D136" s="14" t="str">
        <f t="shared" si="15"/>
        <v/>
      </c>
      <c r="E136" s="14" t="str">
        <f t="shared" si="16"/>
        <v/>
      </c>
      <c r="F136" s="3" t="str">
        <f t="shared" si="17"/>
        <v/>
      </c>
    </row>
    <row r="137" spans="1:6" x14ac:dyDescent="0.2">
      <c r="A137" s="2"/>
      <c r="B137" s="6"/>
      <c r="C137" s="14" t="str">
        <f t="shared" si="11"/>
        <v/>
      </c>
      <c r="D137" s="14" t="str">
        <f t="shared" si="15"/>
        <v/>
      </c>
      <c r="E137" s="14" t="str">
        <f t="shared" si="16"/>
        <v/>
      </c>
      <c r="F137" s="3" t="str">
        <f t="shared" si="17"/>
        <v/>
      </c>
    </row>
    <row r="138" spans="1:6" x14ac:dyDescent="0.2">
      <c r="A138" s="2"/>
      <c r="B138" s="6"/>
      <c r="C138" s="14" t="str">
        <f t="shared" si="11"/>
        <v/>
      </c>
      <c r="D138" s="14" t="str">
        <f t="shared" si="15"/>
        <v/>
      </c>
      <c r="E138" s="14" t="str">
        <f t="shared" si="16"/>
        <v/>
      </c>
      <c r="F138" s="3" t="str">
        <f t="shared" si="17"/>
        <v/>
      </c>
    </row>
    <row r="139" spans="1:6" x14ac:dyDescent="0.2">
      <c r="A139" s="2"/>
      <c r="B139" s="6"/>
      <c r="C139" s="14" t="str">
        <f t="shared" si="11"/>
        <v/>
      </c>
      <c r="D139" s="14" t="str">
        <f t="shared" si="15"/>
        <v/>
      </c>
      <c r="E139" s="14" t="str">
        <f t="shared" si="16"/>
        <v/>
      </c>
      <c r="F139" s="3" t="str">
        <f t="shared" si="17"/>
        <v/>
      </c>
    </row>
    <row r="140" spans="1:6" x14ac:dyDescent="0.2">
      <c r="A140" s="2"/>
      <c r="B140" s="6"/>
      <c r="C140" s="14" t="str">
        <f t="shared" si="11"/>
        <v/>
      </c>
      <c r="D140" s="14" t="str">
        <f t="shared" si="15"/>
        <v/>
      </c>
      <c r="E140" s="14" t="str">
        <f t="shared" si="16"/>
        <v/>
      </c>
      <c r="F140" s="3" t="str">
        <f t="shared" si="17"/>
        <v/>
      </c>
    </row>
    <row r="141" spans="1:6" x14ac:dyDescent="0.2">
      <c r="A141" s="2"/>
      <c r="B141" s="6"/>
      <c r="C141" s="14" t="str">
        <f t="shared" si="11"/>
        <v/>
      </c>
      <c r="D141" s="14" t="str">
        <f t="shared" si="15"/>
        <v/>
      </c>
      <c r="E141" s="14" t="str">
        <f t="shared" si="16"/>
        <v/>
      </c>
      <c r="F141" s="3" t="str">
        <f t="shared" si="17"/>
        <v/>
      </c>
    </row>
    <row r="142" spans="1:6" x14ac:dyDescent="0.2">
      <c r="A142" s="2"/>
      <c r="B142" s="6"/>
      <c r="C142" s="14" t="str">
        <f t="shared" si="11"/>
        <v/>
      </c>
      <c r="D142" s="14" t="str">
        <f t="shared" si="15"/>
        <v/>
      </c>
      <c r="E142" s="14" t="str">
        <f t="shared" si="16"/>
        <v/>
      </c>
      <c r="F142" s="3" t="str">
        <f t="shared" si="17"/>
        <v/>
      </c>
    </row>
    <row r="143" spans="1:6" x14ac:dyDescent="0.2">
      <c r="A143" s="2"/>
      <c r="B143" s="6"/>
      <c r="C143" s="14" t="str">
        <f t="shared" si="11"/>
        <v/>
      </c>
      <c r="D143" s="14" t="str">
        <f t="shared" si="15"/>
        <v/>
      </c>
      <c r="E143" s="14" t="str">
        <f t="shared" si="16"/>
        <v/>
      </c>
      <c r="F143" s="3" t="str">
        <f t="shared" si="17"/>
        <v/>
      </c>
    </row>
    <row r="144" spans="1:6" x14ac:dyDescent="0.2">
      <c r="A144" s="2"/>
      <c r="B144" s="6"/>
      <c r="C144" s="14" t="str">
        <f t="shared" si="11"/>
        <v/>
      </c>
      <c r="D144" s="14" t="str">
        <f t="shared" si="15"/>
        <v/>
      </c>
      <c r="E144" s="14" t="str">
        <f t="shared" si="16"/>
        <v/>
      </c>
      <c r="F144" s="3" t="str">
        <f t="shared" si="17"/>
        <v/>
      </c>
    </row>
    <row r="145" spans="1:6" x14ac:dyDescent="0.2">
      <c r="A145" s="2"/>
      <c r="B145" s="6"/>
      <c r="C145" s="14" t="str">
        <f t="shared" si="11"/>
        <v/>
      </c>
      <c r="D145" s="14" t="str">
        <f t="shared" si="15"/>
        <v/>
      </c>
      <c r="E145" s="14" t="str">
        <f t="shared" si="16"/>
        <v/>
      </c>
      <c r="F145" s="3" t="str">
        <f t="shared" si="17"/>
        <v/>
      </c>
    </row>
    <row r="146" spans="1:6" x14ac:dyDescent="0.2">
      <c r="A146" s="2"/>
      <c r="B146" s="6"/>
      <c r="C146" s="14" t="str">
        <f t="shared" si="11"/>
        <v/>
      </c>
      <c r="D146" s="14" t="str">
        <f t="shared" si="15"/>
        <v/>
      </c>
      <c r="E146" s="14" t="str">
        <f t="shared" si="16"/>
        <v/>
      </c>
      <c r="F146" s="3" t="str">
        <f t="shared" si="17"/>
        <v/>
      </c>
    </row>
    <row r="147" spans="1:6" x14ac:dyDescent="0.2">
      <c r="A147" s="2"/>
      <c r="B147" s="6"/>
      <c r="C147" s="14" t="str">
        <f t="shared" si="11"/>
        <v/>
      </c>
      <c r="D147" s="14" t="str">
        <f t="shared" si="15"/>
        <v/>
      </c>
      <c r="E147" s="14" t="str">
        <f t="shared" si="16"/>
        <v/>
      </c>
      <c r="F147" s="3" t="str">
        <f t="shared" si="17"/>
        <v/>
      </c>
    </row>
    <row r="148" spans="1:6" x14ac:dyDescent="0.2">
      <c r="A148" s="2"/>
      <c r="B148" s="6"/>
      <c r="C148" s="14" t="str">
        <f t="shared" si="11"/>
        <v/>
      </c>
      <c r="D148" s="14" t="str">
        <f t="shared" si="15"/>
        <v/>
      </c>
      <c r="E148" s="14" t="str">
        <f t="shared" si="16"/>
        <v/>
      </c>
      <c r="F148" s="3" t="str">
        <f t="shared" si="17"/>
        <v/>
      </c>
    </row>
    <row r="149" spans="1:6" x14ac:dyDescent="0.2">
      <c r="A149" s="2"/>
      <c r="B149" s="6"/>
      <c r="C149" s="14" t="str">
        <f t="shared" si="11"/>
        <v/>
      </c>
      <c r="D149" s="14" t="str">
        <f t="shared" si="15"/>
        <v/>
      </c>
      <c r="E149" s="14" t="str">
        <f t="shared" si="16"/>
        <v/>
      </c>
      <c r="F149" s="3" t="str">
        <f t="shared" si="17"/>
        <v/>
      </c>
    </row>
    <row r="150" spans="1:6" x14ac:dyDescent="0.2">
      <c r="A150" s="2"/>
      <c r="B150" s="6"/>
      <c r="C150" s="14" t="str">
        <f t="shared" si="11"/>
        <v/>
      </c>
      <c r="D150" s="14" t="str">
        <f t="shared" si="15"/>
        <v/>
      </c>
      <c r="E150" s="14" t="str">
        <f t="shared" si="16"/>
        <v/>
      </c>
      <c r="F150" s="3" t="str">
        <f t="shared" si="17"/>
        <v/>
      </c>
    </row>
    <row r="151" spans="1:6" x14ac:dyDescent="0.2">
      <c r="A151" s="2"/>
      <c r="B151" s="6"/>
      <c r="C151" s="14" t="str">
        <f t="shared" si="11"/>
        <v/>
      </c>
      <c r="D151" s="14" t="str">
        <f t="shared" si="15"/>
        <v/>
      </c>
      <c r="E151" s="14" t="str">
        <f t="shared" si="16"/>
        <v/>
      </c>
      <c r="F151" s="3" t="str">
        <f t="shared" si="17"/>
        <v/>
      </c>
    </row>
    <row r="152" spans="1:6" x14ac:dyDescent="0.2">
      <c r="A152" s="2"/>
      <c r="B152" s="6"/>
      <c r="C152" s="14" t="str">
        <f t="shared" si="11"/>
        <v/>
      </c>
      <c r="D152" s="14" t="str">
        <f t="shared" si="15"/>
        <v/>
      </c>
      <c r="E152" s="14" t="str">
        <f t="shared" si="16"/>
        <v/>
      </c>
      <c r="F152" s="3" t="str">
        <f t="shared" si="17"/>
        <v/>
      </c>
    </row>
    <row r="153" spans="1:6" x14ac:dyDescent="0.2">
      <c r="A153" s="2"/>
      <c r="B153" s="6"/>
      <c r="C153" s="14" t="str">
        <f t="shared" si="11"/>
        <v/>
      </c>
      <c r="D153" s="14" t="str">
        <f t="shared" si="15"/>
        <v/>
      </c>
      <c r="E153" s="14" t="str">
        <f t="shared" si="16"/>
        <v/>
      </c>
      <c r="F153" s="3" t="str">
        <f t="shared" si="17"/>
        <v/>
      </c>
    </row>
    <row r="154" spans="1:6" x14ac:dyDescent="0.2">
      <c r="A154" s="2"/>
      <c r="B154" s="6"/>
      <c r="C154" s="14" t="str">
        <f t="shared" si="11"/>
        <v/>
      </c>
      <c r="D154" s="14" t="str">
        <f t="shared" si="15"/>
        <v/>
      </c>
      <c r="E154" s="14" t="str">
        <f t="shared" si="16"/>
        <v/>
      </c>
      <c r="F154" s="3" t="str">
        <f t="shared" si="17"/>
        <v/>
      </c>
    </row>
    <row r="155" spans="1:6" x14ac:dyDescent="0.2">
      <c r="A155" s="2"/>
      <c r="B155" s="6"/>
      <c r="C155" s="14" t="str">
        <f t="shared" si="11"/>
        <v/>
      </c>
      <c r="D155" s="14" t="str">
        <f t="shared" si="15"/>
        <v/>
      </c>
      <c r="E155" s="14" t="str">
        <f t="shared" si="16"/>
        <v/>
      </c>
      <c r="F155" s="3" t="str">
        <f t="shared" si="17"/>
        <v/>
      </c>
    </row>
    <row r="156" spans="1:6" x14ac:dyDescent="0.2">
      <c r="A156" s="2"/>
      <c r="B156" s="6"/>
      <c r="C156" s="14" t="str">
        <f t="shared" si="11"/>
        <v/>
      </c>
      <c r="D156" s="14" t="str">
        <f t="shared" si="15"/>
        <v/>
      </c>
      <c r="E156" s="14" t="str">
        <f t="shared" si="16"/>
        <v/>
      </c>
      <c r="F156" s="3" t="str">
        <f t="shared" si="17"/>
        <v/>
      </c>
    </row>
    <row r="157" spans="1:6" x14ac:dyDescent="0.2">
      <c r="A157" s="2"/>
      <c r="B157" s="6"/>
      <c r="C157" s="14" t="str">
        <f t="shared" si="11"/>
        <v/>
      </c>
      <c r="D157" s="14" t="str">
        <f t="shared" si="15"/>
        <v/>
      </c>
      <c r="E157" s="14" t="str">
        <f t="shared" si="16"/>
        <v/>
      </c>
      <c r="F157" s="3" t="str">
        <f t="shared" si="17"/>
        <v/>
      </c>
    </row>
    <row r="158" spans="1:6" x14ac:dyDescent="0.2">
      <c r="A158" s="2"/>
      <c r="B158" s="6"/>
      <c r="C158" s="14" t="str">
        <f t="shared" si="11"/>
        <v/>
      </c>
      <c r="D158" s="14" t="str">
        <f t="shared" si="15"/>
        <v/>
      </c>
      <c r="E158" s="14" t="str">
        <f t="shared" si="16"/>
        <v/>
      </c>
      <c r="F158" s="3" t="str">
        <f t="shared" si="17"/>
        <v/>
      </c>
    </row>
    <row r="159" spans="1:6" x14ac:dyDescent="0.2">
      <c r="A159" s="2"/>
      <c r="B159" s="6"/>
      <c r="C159" s="14" t="str">
        <f t="shared" si="11"/>
        <v/>
      </c>
      <c r="D159" s="14" t="str">
        <f t="shared" si="15"/>
        <v/>
      </c>
      <c r="E159" s="14" t="str">
        <f t="shared" si="16"/>
        <v/>
      </c>
      <c r="F159" s="3" t="str">
        <f t="shared" si="17"/>
        <v/>
      </c>
    </row>
    <row r="160" spans="1:6" x14ac:dyDescent="0.2">
      <c r="A160" s="2"/>
      <c r="B160" s="6"/>
      <c r="C160" s="14" t="str">
        <f t="shared" si="11"/>
        <v/>
      </c>
      <c r="D160" s="14" t="str">
        <f t="shared" si="15"/>
        <v/>
      </c>
      <c r="E160" s="14" t="str">
        <f t="shared" si="16"/>
        <v/>
      </c>
      <c r="F160" s="3" t="str">
        <f t="shared" si="17"/>
        <v/>
      </c>
    </row>
    <row r="161" spans="1:6" x14ac:dyDescent="0.2">
      <c r="A161" s="2"/>
      <c r="B161" s="6"/>
      <c r="C161" s="14" t="str">
        <f t="shared" si="11"/>
        <v/>
      </c>
      <c r="D161" s="14" t="str">
        <f t="shared" si="15"/>
        <v/>
      </c>
      <c r="E161" s="14" t="str">
        <f t="shared" si="16"/>
        <v/>
      </c>
      <c r="F161" s="3" t="str">
        <f t="shared" si="17"/>
        <v/>
      </c>
    </row>
    <row r="162" spans="1:6" x14ac:dyDescent="0.2">
      <c r="A162" s="2"/>
      <c r="B162" s="6"/>
      <c r="C162" s="14" t="str">
        <f t="shared" si="11"/>
        <v/>
      </c>
      <c r="D162" s="14" t="str">
        <f t="shared" si="15"/>
        <v/>
      </c>
      <c r="E162" s="14" t="str">
        <f t="shared" si="16"/>
        <v/>
      </c>
      <c r="F162" s="3" t="str">
        <f t="shared" si="17"/>
        <v/>
      </c>
    </row>
    <row r="163" spans="1:6" x14ac:dyDescent="0.2">
      <c r="A163" s="2"/>
      <c r="B163" s="6"/>
      <c r="C163" s="14" t="str">
        <f t="shared" si="11"/>
        <v/>
      </c>
      <c r="D163" s="14" t="str">
        <f t="shared" si="15"/>
        <v/>
      </c>
      <c r="E163" s="14" t="str">
        <f t="shared" si="16"/>
        <v/>
      </c>
      <c r="F163" s="3" t="str">
        <f t="shared" si="17"/>
        <v/>
      </c>
    </row>
    <row r="164" spans="1:6" x14ac:dyDescent="0.2">
      <c r="A164" s="2"/>
      <c r="B164" s="6"/>
      <c r="C164" s="14" t="str">
        <f t="shared" ref="C164:C203" si="18">IF($B164="","",(IF(ISERROR(VLOOKUP($B164,data_list,2,0)),"Error",VLOOKUP($B164,data_list,2,0))))</f>
        <v/>
      </c>
      <c r="D164" s="14" t="str">
        <f t="shared" ref="D164:D195" si="19">IF($B164="","",(IF(ISERROR(VLOOKUP($B164,data_list,3,0)),"Error",VLOOKUP($B164,data_list,3,0))))</f>
        <v/>
      </c>
      <c r="E164" s="14" t="str">
        <f t="shared" ref="E164:E195" si="20">IF($B164="","",(IF(ISERROR(VLOOKUP($B164,data_list,4,0)),"Error",VLOOKUP($B164,data_list,4,0))))</f>
        <v/>
      </c>
      <c r="F164" s="3" t="str">
        <f t="shared" ref="F164:F195" si="21">IF(ISERROR(VLOOKUP($B164,data_list,5,0)),"",(VLOOKUP($B164,data_list,5,0)))</f>
        <v/>
      </c>
    </row>
    <row r="165" spans="1:6" x14ac:dyDescent="0.2">
      <c r="A165" s="2"/>
      <c r="B165" s="6"/>
      <c r="C165" s="14" t="str">
        <f t="shared" si="18"/>
        <v/>
      </c>
      <c r="D165" s="14" t="str">
        <f t="shared" si="19"/>
        <v/>
      </c>
      <c r="E165" s="14" t="str">
        <f t="shared" si="20"/>
        <v/>
      </c>
      <c r="F165" s="3" t="str">
        <f t="shared" si="21"/>
        <v/>
      </c>
    </row>
    <row r="166" spans="1:6" x14ac:dyDescent="0.2">
      <c r="A166" s="2"/>
      <c r="B166" s="6"/>
      <c r="C166" s="14" t="str">
        <f t="shared" si="18"/>
        <v/>
      </c>
      <c r="D166" s="14" t="str">
        <f t="shared" si="19"/>
        <v/>
      </c>
      <c r="E166" s="14" t="str">
        <f t="shared" si="20"/>
        <v/>
      </c>
      <c r="F166" s="3" t="str">
        <f t="shared" si="21"/>
        <v/>
      </c>
    </row>
    <row r="167" spans="1:6" x14ac:dyDescent="0.2">
      <c r="A167" s="2"/>
      <c r="B167" s="6"/>
      <c r="C167" s="14" t="str">
        <f t="shared" si="18"/>
        <v/>
      </c>
      <c r="D167" s="14" t="str">
        <f t="shared" si="19"/>
        <v/>
      </c>
      <c r="E167" s="14" t="str">
        <f t="shared" si="20"/>
        <v/>
      </c>
      <c r="F167" s="3" t="str">
        <f t="shared" si="21"/>
        <v/>
      </c>
    </row>
    <row r="168" spans="1:6" x14ac:dyDescent="0.2">
      <c r="A168" s="2"/>
      <c r="B168" s="6"/>
      <c r="C168" s="14" t="str">
        <f t="shared" si="18"/>
        <v/>
      </c>
      <c r="D168" s="14" t="str">
        <f t="shared" si="19"/>
        <v/>
      </c>
      <c r="E168" s="14" t="str">
        <f t="shared" si="20"/>
        <v/>
      </c>
      <c r="F168" s="3" t="str">
        <f t="shared" si="21"/>
        <v/>
      </c>
    </row>
    <row r="169" spans="1:6" x14ac:dyDescent="0.2">
      <c r="A169" s="2"/>
      <c r="B169" s="6"/>
      <c r="C169" s="14" t="str">
        <f t="shared" si="18"/>
        <v/>
      </c>
      <c r="D169" s="14" t="str">
        <f t="shared" si="19"/>
        <v/>
      </c>
      <c r="E169" s="14" t="str">
        <f t="shared" si="20"/>
        <v/>
      </c>
      <c r="F169" s="3" t="str">
        <f t="shared" si="21"/>
        <v/>
      </c>
    </row>
    <row r="170" spans="1:6" x14ac:dyDescent="0.2">
      <c r="A170" s="2"/>
      <c r="B170" s="6"/>
      <c r="C170" s="14" t="str">
        <f t="shared" si="18"/>
        <v/>
      </c>
      <c r="D170" s="14" t="str">
        <f t="shared" si="19"/>
        <v/>
      </c>
      <c r="E170" s="14" t="str">
        <f t="shared" si="20"/>
        <v/>
      </c>
      <c r="F170" s="3" t="str">
        <f t="shared" si="21"/>
        <v/>
      </c>
    </row>
    <row r="171" spans="1:6" x14ac:dyDescent="0.2">
      <c r="A171" s="2"/>
      <c r="B171" s="6"/>
      <c r="C171" s="14" t="str">
        <f t="shared" si="18"/>
        <v/>
      </c>
      <c r="D171" s="14" t="str">
        <f t="shared" si="19"/>
        <v/>
      </c>
      <c r="E171" s="14" t="str">
        <f t="shared" si="20"/>
        <v/>
      </c>
      <c r="F171" s="3" t="str">
        <f t="shared" si="21"/>
        <v/>
      </c>
    </row>
    <row r="172" spans="1:6" x14ac:dyDescent="0.2">
      <c r="A172" s="2"/>
      <c r="B172" s="6"/>
      <c r="C172" s="14" t="str">
        <f t="shared" si="18"/>
        <v/>
      </c>
      <c r="D172" s="14" t="str">
        <f t="shared" si="19"/>
        <v/>
      </c>
      <c r="E172" s="14" t="str">
        <f t="shared" si="20"/>
        <v/>
      </c>
      <c r="F172" s="3" t="str">
        <f t="shared" si="21"/>
        <v/>
      </c>
    </row>
    <row r="173" spans="1:6" x14ac:dyDescent="0.2">
      <c r="A173" s="2"/>
      <c r="B173" s="6"/>
      <c r="C173" s="14" t="str">
        <f t="shared" si="18"/>
        <v/>
      </c>
      <c r="D173" s="14" t="str">
        <f t="shared" si="19"/>
        <v/>
      </c>
      <c r="E173" s="14" t="str">
        <f t="shared" si="20"/>
        <v/>
      </c>
      <c r="F173" s="3" t="str">
        <f t="shared" si="21"/>
        <v/>
      </c>
    </row>
    <row r="174" spans="1:6" x14ac:dyDescent="0.2">
      <c r="A174" s="2"/>
      <c r="B174" s="6"/>
      <c r="C174" s="14" t="str">
        <f t="shared" si="18"/>
        <v/>
      </c>
      <c r="D174" s="14" t="str">
        <f t="shared" si="19"/>
        <v/>
      </c>
      <c r="E174" s="14" t="str">
        <f t="shared" si="20"/>
        <v/>
      </c>
      <c r="F174" s="3" t="str">
        <f t="shared" si="21"/>
        <v/>
      </c>
    </row>
    <row r="175" spans="1:6" x14ac:dyDescent="0.2">
      <c r="A175" s="2"/>
      <c r="B175" s="6"/>
      <c r="C175" s="14" t="str">
        <f t="shared" si="18"/>
        <v/>
      </c>
      <c r="D175" s="14" t="str">
        <f t="shared" si="19"/>
        <v/>
      </c>
      <c r="E175" s="14" t="str">
        <f t="shared" si="20"/>
        <v/>
      </c>
      <c r="F175" s="3" t="str">
        <f t="shared" si="21"/>
        <v/>
      </c>
    </row>
    <row r="176" spans="1:6" x14ac:dyDescent="0.2">
      <c r="A176" s="2"/>
      <c r="B176" s="6"/>
      <c r="C176" s="14" t="str">
        <f t="shared" si="18"/>
        <v/>
      </c>
      <c r="D176" s="14" t="str">
        <f t="shared" si="19"/>
        <v/>
      </c>
      <c r="E176" s="14" t="str">
        <f t="shared" si="20"/>
        <v/>
      </c>
      <c r="F176" s="3" t="str">
        <f t="shared" si="21"/>
        <v/>
      </c>
    </row>
    <row r="177" spans="1:6" x14ac:dyDescent="0.2">
      <c r="A177" s="2"/>
      <c r="B177" s="6"/>
      <c r="C177" s="14" t="str">
        <f t="shared" si="18"/>
        <v/>
      </c>
      <c r="D177" s="14" t="str">
        <f t="shared" si="19"/>
        <v/>
      </c>
      <c r="E177" s="14" t="str">
        <f t="shared" si="20"/>
        <v/>
      </c>
      <c r="F177" s="3" t="str">
        <f t="shared" si="21"/>
        <v/>
      </c>
    </row>
    <row r="178" spans="1:6" x14ac:dyDescent="0.2">
      <c r="A178" s="2"/>
      <c r="B178" s="6"/>
      <c r="C178" s="14" t="str">
        <f t="shared" si="18"/>
        <v/>
      </c>
      <c r="D178" s="14" t="str">
        <f t="shared" si="19"/>
        <v/>
      </c>
      <c r="E178" s="14" t="str">
        <f t="shared" si="20"/>
        <v/>
      </c>
      <c r="F178" s="3" t="str">
        <f t="shared" si="21"/>
        <v/>
      </c>
    </row>
    <row r="179" spans="1:6" x14ac:dyDescent="0.2">
      <c r="A179" s="2"/>
      <c r="B179" s="6"/>
      <c r="C179" s="14" t="str">
        <f t="shared" si="18"/>
        <v/>
      </c>
      <c r="D179" s="14" t="str">
        <f t="shared" si="19"/>
        <v/>
      </c>
      <c r="E179" s="14" t="str">
        <f t="shared" si="20"/>
        <v/>
      </c>
      <c r="F179" s="3" t="str">
        <f t="shared" si="21"/>
        <v/>
      </c>
    </row>
    <row r="180" spans="1:6" x14ac:dyDescent="0.2">
      <c r="A180" s="2"/>
      <c r="B180" s="6"/>
      <c r="C180" s="14" t="str">
        <f t="shared" si="18"/>
        <v/>
      </c>
      <c r="D180" s="14" t="str">
        <f t="shared" si="19"/>
        <v/>
      </c>
      <c r="E180" s="14" t="str">
        <f t="shared" si="20"/>
        <v/>
      </c>
      <c r="F180" s="3" t="str">
        <f t="shared" si="21"/>
        <v/>
      </c>
    </row>
    <row r="181" spans="1:6" x14ac:dyDescent="0.2">
      <c r="A181" s="2"/>
      <c r="B181" s="6"/>
      <c r="C181" s="14" t="str">
        <f t="shared" si="18"/>
        <v/>
      </c>
      <c r="D181" s="14" t="str">
        <f t="shared" si="19"/>
        <v/>
      </c>
      <c r="E181" s="14" t="str">
        <f t="shared" si="20"/>
        <v/>
      </c>
      <c r="F181" s="3" t="str">
        <f t="shared" si="21"/>
        <v/>
      </c>
    </row>
    <row r="182" spans="1:6" x14ac:dyDescent="0.2">
      <c r="A182" s="2"/>
      <c r="B182" s="6"/>
      <c r="C182" s="14" t="str">
        <f t="shared" si="18"/>
        <v/>
      </c>
      <c r="D182" s="14" t="str">
        <f t="shared" si="19"/>
        <v/>
      </c>
      <c r="E182" s="14" t="str">
        <f t="shared" si="20"/>
        <v/>
      </c>
      <c r="F182" s="3" t="str">
        <f t="shared" si="21"/>
        <v/>
      </c>
    </row>
    <row r="183" spans="1:6" x14ac:dyDescent="0.2">
      <c r="A183" s="2"/>
      <c r="B183" s="6"/>
      <c r="C183" s="14" t="str">
        <f t="shared" si="18"/>
        <v/>
      </c>
      <c r="D183" s="14" t="str">
        <f t="shared" si="19"/>
        <v/>
      </c>
      <c r="E183" s="14" t="str">
        <f t="shared" si="20"/>
        <v/>
      </c>
      <c r="F183" s="3" t="str">
        <f t="shared" si="21"/>
        <v/>
      </c>
    </row>
    <row r="184" spans="1:6" x14ac:dyDescent="0.2">
      <c r="A184" s="2"/>
      <c r="B184" s="6"/>
      <c r="C184" s="14" t="str">
        <f t="shared" si="18"/>
        <v/>
      </c>
      <c r="D184" s="14" t="str">
        <f t="shared" si="19"/>
        <v/>
      </c>
      <c r="E184" s="14" t="str">
        <f t="shared" si="20"/>
        <v/>
      </c>
      <c r="F184" s="3" t="str">
        <f t="shared" si="21"/>
        <v/>
      </c>
    </row>
    <row r="185" spans="1:6" x14ac:dyDescent="0.2">
      <c r="A185" s="2"/>
      <c r="B185" s="6"/>
      <c r="C185" s="14" t="str">
        <f t="shared" si="18"/>
        <v/>
      </c>
      <c r="D185" s="14" t="str">
        <f t="shared" si="19"/>
        <v/>
      </c>
      <c r="E185" s="14" t="str">
        <f t="shared" si="20"/>
        <v/>
      </c>
      <c r="F185" s="3" t="str">
        <f t="shared" si="21"/>
        <v/>
      </c>
    </row>
    <row r="186" spans="1:6" x14ac:dyDescent="0.2">
      <c r="A186" s="2"/>
      <c r="B186" s="6"/>
      <c r="C186" s="14" t="str">
        <f t="shared" si="18"/>
        <v/>
      </c>
      <c r="D186" s="14" t="str">
        <f t="shared" si="19"/>
        <v/>
      </c>
      <c r="E186" s="14" t="str">
        <f t="shared" si="20"/>
        <v/>
      </c>
      <c r="F186" s="3" t="str">
        <f t="shared" si="21"/>
        <v/>
      </c>
    </row>
    <row r="187" spans="1:6" x14ac:dyDescent="0.2">
      <c r="A187" s="2"/>
      <c r="B187" s="6"/>
      <c r="C187" s="14" t="str">
        <f t="shared" si="18"/>
        <v/>
      </c>
      <c r="D187" s="14" t="str">
        <f t="shared" si="19"/>
        <v/>
      </c>
      <c r="E187" s="14" t="str">
        <f t="shared" si="20"/>
        <v/>
      </c>
      <c r="F187" s="3" t="str">
        <f t="shared" si="21"/>
        <v/>
      </c>
    </row>
    <row r="188" spans="1:6" x14ac:dyDescent="0.2">
      <c r="A188" s="2"/>
      <c r="B188" s="6"/>
      <c r="C188" s="14" t="str">
        <f t="shared" si="18"/>
        <v/>
      </c>
      <c r="D188" s="14" t="str">
        <f t="shared" si="19"/>
        <v/>
      </c>
      <c r="E188" s="14" t="str">
        <f t="shared" si="20"/>
        <v/>
      </c>
      <c r="F188" s="3" t="str">
        <f t="shared" si="21"/>
        <v/>
      </c>
    </row>
    <row r="189" spans="1:6" x14ac:dyDescent="0.2">
      <c r="A189" s="2"/>
      <c r="B189" s="6"/>
      <c r="C189" s="14" t="str">
        <f t="shared" si="18"/>
        <v/>
      </c>
      <c r="D189" s="14" t="str">
        <f t="shared" si="19"/>
        <v/>
      </c>
      <c r="E189" s="14" t="str">
        <f t="shared" si="20"/>
        <v/>
      </c>
      <c r="F189" s="3" t="str">
        <f t="shared" si="21"/>
        <v/>
      </c>
    </row>
    <row r="190" spans="1:6" x14ac:dyDescent="0.2">
      <c r="A190" s="2"/>
      <c r="B190" s="6"/>
      <c r="C190" s="14" t="str">
        <f t="shared" si="18"/>
        <v/>
      </c>
      <c r="D190" s="14" t="str">
        <f t="shared" si="19"/>
        <v/>
      </c>
      <c r="E190" s="14" t="str">
        <f t="shared" si="20"/>
        <v/>
      </c>
      <c r="F190" s="3" t="str">
        <f t="shared" si="21"/>
        <v/>
      </c>
    </row>
    <row r="191" spans="1:6" x14ac:dyDescent="0.2">
      <c r="A191" s="2"/>
      <c r="B191" s="6"/>
      <c r="C191" s="14" t="str">
        <f t="shared" si="18"/>
        <v/>
      </c>
      <c r="D191" s="14" t="str">
        <f t="shared" si="19"/>
        <v/>
      </c>
      <c r="E191" s="14" t="str">
        <f t="shared" si="20"/>
        <v/>
      </c>
      <c r="F191" s="3" t="str">
        <f t="shared" si="21"/>
        <v/>
      </c>
    </row>
    <row r="192" spans="1:6" x14ac:dyDescent="0.2">
      <c r="A192" s="2"/>
      <c r="B192" s="6"/>
      <c r="C192" s="14" t="str">
        <f t="shared" si="18"/>
        <v/>
      </c>
      <c r="D192" s="14" t="str">
        <f t="shared" si="19"/>
        <v/>
      </c>
      <c r="E192" s="14" t="str">
        <f t="shared" si="20"/>
        <v/>
      </c>
      <c r="F192" s="3" t="str">
        <f t="shared" si="21"/>
        <v/>
      </c>
    </row>
    <row r="193" spans="1:6" x14ac:dyDescent="0.2">
      <c r="A193" s="2"/>
      <c r="B193" s="6"/>
      <c r="C193" s="14" t="str">
        <f t="shared" si="18"/>
        <v/>
      </c>
      <c r="D193" s="14" t="str">
        <f t="shared" si="19"/>
        <v/>
      </c>
      <c r="E193" s="14" t="str">
        <f t="shared" si="20"/>
        <v/>
      </c>
      <c r="F193" s="3" t="str">
        <f t="shared" si="21"/>
        <v/>
      </c>
    </row>
    <row r="194" spans="1:6" x14ac:dyDescent="0.2">
      <c r="A194" s="2"/>
      <c r="B194" s="6"/>
      <c r="C194" s="14" t="str">
        <f t="shared" si="18"/>
        <v/>
      </c>
      <c r="D194" s="14" t="str">
        <f t="shared" si="19"/>
        <v/>
      </c>
      <c r="E194" s="14" t="str">
        <f t="shared" si="20"/>
        <v/>
      </c>
      <c r="F194" s="3" t="str">
        <f t="shared" si="21"/>
        <v/>
      </c>
    </row>
    <row r="195" spans="1:6" x14ac:dyDescent="0.2">
      <c r="A195" s="2"/>
      <c r="B195" s="6"/>
      <c r="C195" s="14" t="str">
        <f t="shared" si="18"/>
        <v/>
      </c>
      <c r="D195" s="14" t="str">
        <f t="shared" si="19"/>
        <v/>
      </c>
      <c r="E195" s="14" t="str">
        <f t="shared" si="20"/>
        <v/>
      </c>
      <c r="F195" s="3" t="str">
        <f t="shared" si="21"/>
        <v/>
      </c>
    </row>
    <row r="196" spans="1:6" x14ac:dyDescent="0.2">
      <c r="A196" s="2"/>
      <c r="B196" s="6"/>
      <c r="C196" s="14" t="str">
        <f t="shared" si="18"/>
        <v/>
      </c>
      <c r="D196" s="14" t="str">
        <f t="shared" ref="D196:D203" si="22">IF($B196="","",(IF(ISERROR(VLOOKUP($B196,data_list,3,0)),"Error",VLOOKUP($B196,data_list,3,0))))</f>
        <v/>
      </c>
      <c r="E196" s="14" t="str">
        <f t="shared" ref="E196:E203" si="23">IF($B196="","",(IF(ISERROR(VLOOKUP($B196,data_list,4,0)),"Error",VLOOKUP($B196,data_list,4,0))))</f>
        <v/>
      </c>
      <c r="F196" s="3" t="str">
        <f t="shared" ref="F196:F203" si="24">IF(ISERROR(VLOOKUP($B196,data_list,5,0)),"",(VLOOKUP($B196,data_list,5,0)))</f>
        <v/>
      </c>
    </row>
    <row r="197" spans="1:6" x14ac:dyDescent="0.2">
      <c r="A197" s="2"/>
      <c r="B197" s="6"/>
      <c r="C197" s="14" t="str">
        <f t="shared" si="18"/>
        <v/>
      </c>
      <c r="D197" s="14" t="str">
        <f t="shared" si="22"/>
        <v/>
      </c>
      <c r="E197" s="14" t="str">
        <f t="shared" si="23"/>
        <v/>
      </c>
      <c r="F197" s="3" t="str">
        <f t="shared" si="24"/>
        <v/>
      </c>
    </row>
    <row r="198" spans="1:6" x14ac:dyDescent="0.2">
      <c r="A198" s="2"/>
      <c r="B198" s="6"/>
      <c r="C198" s="14" t="str">
        <f t="shared" si="18"/>
        <v/>
      </c>
      <c r="D198" s="14" t="str">
        <f t="shared" si="22"/>
        <v/>
      </c>
      <c r="E198" s="14" t="str">
        <f t="shared" si="23"/>
        <v/>
      </c>
      <c r="F198" s="3" t="str">
        <f t="shared" si="24"/>
        <v/>
      </c>
    </row>
    <row r="199" spans="1:6" x14ac:dyDescent="0.2">
      <c r="A199" s="2"/>
      <c r="B199" s="6"/>
      <c r="C199" s="14" t="str">
        <f t="shared" si="18"/>
        <v/>
      </c>
      <c r="D199" s="14" t="str">
        <f t="shared" si="22"/>
        <v/>
      </c>
      <c r="E199" s="14" t="str">
        <f t="shared" si="23"/>
        <v/>
      </c>
      <c r="F199" s="3" t="str">
        <f t="shared" si="24"/>
        <v/>
      </c>
    </row>
    <row r="200" spans="1:6" x14ac:dyDescent="0.2">
      <c r="A200" s="2"/>
      <c r="B200" s="6"/>
      <c r="C200" s="14" t="str">
        <f t="shared" si="18"/>
        <v/>
      </c>
      <c r="D200" s="14" t="str">
        <f t="shared" si="22"/>
        <v/>
      </c>
      <c r="E200" s="14" t="str">
        <f t="shared" si="23"/>
        <v/>
      </c>
      <c r="F200" s="3" t="str">
        <f t="shared" si="24"/>
        <v/>
      </c>
    </row>
    <row r="201" spans="1:6" x14ac:dyDescent="0.2">
      <c r="A201" s="2"/>
      <c r="B201" s="6"/>
      <c r="C201" s="14" t="str">
        <f t="shared" si="18"/>
        <v/>
      </c>
      <c r="D201" s="14" t="str">
        <f t="shared" si="22"/>
        <v/>
      </c>
      <c r="E201" s="14" t="str">
        <f t="shared" si="23"/>
        <v/>
      </c>
      <c r="F201" s="3" t="str">
        <f t="shared" si="24"/>
        <v/>
      </c>
    </row>
    <row r="202" spans="1:6" x14ac:dyDescent="0.2">
      <c r="A202" s="2"/>
      <c r="B202" s="6"/>
      <c r="C202" s="14" t="str">
        <f t="shared" si="18"/>
        <v/>
      </c>
      <c r="D202" s="14" t="str">
        <f t="shared" si="22"/>
        <v/>
      </c>
      <c r="E202" s="14" t="str">
        <f t="shared" si="23"/>
        <v/>
      </c>
      <c r="F202" s="3" t="str">
        <f t="shared" si="24"/>
        <v/>
      </c>
    </row>
    <row r="203" spans="1:6" x14ac:dyDescent="0.2">
      <c r="A203" s="2"/>
      <c r="B203" s="6"/>
      <c r="C203" s="14" t="str">
        <f t="shared" si="18"/>
        <v/>
      </c>
      <c r="D203" s="14" t="str">
        <f t="shared" si="22"/>
        <v/>
      </c>
      <c r="E203" s="14" t="str">
        <f t="shared" si="23"/>
        <v/>
      </c>
      <c r="F203" s="3" t="str">
        <f t="shared" si="24"/>
        <v/>
      </c>
    </row>
  </sheetData>
  <sheetProtection algorithmName="SHA-512" hashValue="na7+25cJbJimlXKAmxUwmftYtLTOxyFayNl5lFPuACn0RloSkwBDJsvw+ddbFI9bU4ghPq5A4PU3CM2hBNbExg==" saltValue="lFHqDv8H+ed+Uuc3toA5LA==" spinCount="100000" sheet="1" objects="1" scenarios="1" formatCells="0" formatColumns="0" formatRows="0" selectLockedCells="1"/>
  <mergeCells count="7">
    <mergeCell ref="G2:G3"/>
    <mergeCell ref="C1:C3"/>
    <mergeCell ref="A1:A3"/>
    <mergeCell ref="B1:B3"/>
    <mergeCell ref="F2:F3"/>
    <mergeCell ref="D1:D3"/>
    <mergeCell ref="E1:E3"/>
  </mergeCells>
  <phoneticPr fontId="2"/>
  <conditionalFormatting sqref="C4:E203">
    <cfRule type="cellIs" dxfId="4" priority="4" stopIfTrue="1" operator="equal">
      <formula>"Error"</formula>
    </cfRule>
  </conditionalFormatting>
  <conditionalFormatting sqref="F4:F203">
    <cfRule type="cellIs" dxfId="3" priority="1" stopIfTrue="1" operator="equal">
      <formula>1</formula>
    </cfRule>
    <cfRule type="cellIs" dxfId="2" priority="2" stopIfTrue="1" operator="equal">
      <formula>2</formula>
    </cfRule>
    <cfRule type="cellIs" dxfId="1" priority="5" stopIfTrue="1" operator="equal">
      <formula>"2-*"</formula>
    </cfRule>
    <cfRule type="cellIs" dxfId="0" priority="6" operator="equal">
      <formula>"2#"</formula>
    </cfRule>
  </conditionalFormatting>
  <dataValidations count="1">
    <dataValidation imeMode="off" allowBlank="1" showInputMessage="1" showErrorMessage="1" sqref="B4:B203" xr:uid="{00000000-0002-0000-0000-000000000000}"/>
  </dataValidations>
  <pageMargins left="0.74803149606299213" right="0.74803149606299213" top="0.98425196850393704" bottom="0.98425196850393704" header="0.51181102362204722" footer="0.51181102362204722"/>
  <pageSetup paperSize="9" scale="6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6891"/>
  <sheetViews>
    <sheetView zoomScale="115" zoomScaleNormal="115" workbookViewId="0">
      <pane ySplit="3" topLeftCell="A52" activePane="bottomLeft" state="frozen"/>
      <selection pane="bottomLeft" activeCell="C60" sqref="C60"/>
    </sheetView>
  </sheetViews>
  <sheetFormatPr defaultColWidth="9" defaultRowHeight="13.2" x14ac:dyDescent="0.2"/>
  <cols>
    <col min="1" max="1" width="9.21875" style="73" customWidth="1"/>
    <col min="2" max="2" width="14.77734375" style="60" customWidth="1"/>
    <col min="3" max="3" width="44.44140625" style="35" customWidth="1"/>
    <col min="4" max="4" width="53.21875" style="118" customWidth="1"/>
    <col min="5" max="5" width="45.5546875" style="95" customWidth="1"/>
    <col min="6" max="6" width="16.33203125" style="98" customWidth="1"/>
    <col min="7" max="16384" width="9" style="11"/>
  </cols>
  <sheetData>
    <row r="1" spans="1:6" ht="12" x14ac:dyDescent="0.2">
      <c r="A1" s="76"/>
      <c r="B1" s="77"/>
      <c r="C1" s="78"/>
      <c r="D1" s="79"/>
      <c r="E1" s="78"/>
      <c r="F1" s="80" t="s">
        <v>21348</v>
      </c>
    </row>
    <row r="2" spans="1:6" ht="15.6" customHeight="1" x14ac:dyDescent="0.2">
      <c r="A2" s="81"/>
      <c r="B2" s="82"/>
      <c r="C2" s="83"/>
      <c r="D2" s="84"/>
      <c r="E2" s="83"/>
      <c r="F2" s="127" t="s">
        <v>7856</v>
      </c>
    </row>
    <row r="3" spans="1:6" s="75" customFormat="1" ht="23.4" customHeight="1" x14ac:dyDescent="0.2">
      <c r="A3" s="85" t="s">
        <v>14198</v>
      </c>
      <c r="B3" s="86" t="s">
        <v>14199</v>
      </c>
      <c r="C3" s="87" t="s">
        <v>15490</v>
      </c>
      <c r="D3" s="85" t="s">
        <v>15491</v>
      </c>
      <c r="E3" s="87" t="s">
        <v>15492</v>
      </c>
      <c r="F3" s="127"/>
    </row>
    <row r="4" spans="1:6" s="74" customFormat="1" x14ac:dyDescent="0.2">
      <c r="A4" s="69">
        <v>1</v>
      </c>
      <c r="B4" s="39" t="s">
        <v>13672</v>
      </c>
      <c r="C4" s="26" t="s">
        <v>5300</v>
      </c>
      <c r="D4" s="106" t="s">
        <v>7857</v>
      </c>
      <c r="E4" s="99" t="s">
        <v>21349</v>
      </c>
      <c r="F4" s="88">
        <v>1</v>
      </c>
    </row>
    <row r="5" spans="1:6" x14ac:dyDescent="0.2">
      <c r="A5" s="23">
        <v>2</v>
      </c>
      <c r="B5" s="40" t="s">
        <v>1287</v>
      </c>
      <c r="C5" s="27" t="s">
        <v>5011</v>
      </c>
      <c r="D5" s="107" t="s">
        <v>7858</v>
      </c>
      <c r="E5" s="100" t="s">
        <v>21350</v>
      </c>
      <c r="F5" s="25">
        <v>1</v>
      </c>
    </row>
    <row r="6" spans="1:6" x14ac:dyDescent="0.2">
      <c r="A6" s="23">
        <v>3</v>
      </c>
      <c r="B6" s="41" t="s">
        <v>14618</v>
      </c>
      <c r="C6" s="27" t="s">
        <v>6682</v>
      </c>
      <c r="D6" s="107" t="s">
        <v>7859</v>
      </c>
      <c r="E6" s="100" t="s">
        <v>21351</v>
      </c>
      <c r="F6" s="25">
        <v>1</v>
      </c>
    </row>
    <row r="7" spans="1:6" x14ac:dyDescent="0.2">
      <c r="A7" s="23">
        <v>4</v>
      </c>
      <c r="B7" s="41" t="s">
        <v>15930</v>
      </c>
      <c r="C7" s="27" t="s">
        <v>6372</v>
      </c>
      <c r="D7" s="107" t="s">
        <v>7860</v>
      </c>
      <c r="E7" s="100" t="s">
        <v>21352</v>
      </c>
      <c r="F7" s="25">
        <v>1</v>
      </c>
    </row>
    <row r="8" spans="1:6" x14ac:dyDescent="0.2">
      <c r="A8" s="23">
        <v>5</v>
      </c>
      <c r="B8" s="41" t="s">
        <v>15931</v>
      </c>
      <c r="C8" s="27" t="s">
        <v>13668</v>
      </c>
      <c r="D8" s="107" t="s">
        <v>7861</v>
      </c>
      <c r="E8" s="100" t="s">
        <v>21353</v>
      </c>
      <c r="F8" s="25">
        <v>1</v>
      </c>
    </row>
    <row r="9" spans="1:6" x14ac:dyDescent="0.2">
      <c r="A9" s="23">
        <v>6</v>
      </c>
      <c r="B9" s="42" t="s">
        <v>15932</v>
      </c>
      <c r="C9" s="27" t="s">
        <v>5589</v>
      </c>
      <c r="D9" s="107" t="s">
        <v>7862</v>
      </c>
      <c r="E9" s="100" t="s">
        <v>21354</v>
      </c>
      <c r="F9" s="25">
        <v>1</v>
      </c>
    </row>
    <row r="10" spans="1:6" x14ac:dyDescent="0.2">
      <c r="A10" s="23">
        <v>7</v>
      </c>
      <c r="B10" s="42" t="s">
        <v>15933</v>
      </c>
      <c r="C10" s="27" t="s">
        <v>19205</v>
      </c>
      <c r="D10" s="107" t="s">
        <v>7863</v>
      </c>
      <c r="E10" s="100" t="s">
        <v>21355</v>
      </c>
      <c r="F10" s="25">
        <v>1</v>
      </c>
    </row>
    <row r="11" spans="1:6" x14ac:dyDescent="0.2">
      <c r="A11" s="23">
        <v>8</v>
      </c>
      <c r="B11" s="40" t="s">
        <v>13667</v>
      </c>
      <c r="C11" s="27" t="s">
        <v>2926</v>
      </c>
      <c r="D11" s="107" t="s">
        <v>7864</v>
      </c>
      <c r="E11" s="100" t="s">
        <v>21356</v>
      </c>
      <c r="F11" s="25">
        <v>1</v>
      </c>
    </row>
    <row r="12" spans="1:6" x14ac:dyDescent="0.2">
      <c r="A12" s="23">
        <v>9</v>
      </c>
      <c r="B12" s="41" t="s">
        <v>1288</v>
      </c>
      <c r="C12" s="27" t="s">
        <v>3420</v>
      </c>
      <c r="D12" s="107" t="s">
        <v>7865</v>
      </c>
      <c r="E12" s="100" t="s">
        <v>21357</v>
      </c>
      <c r="F12" s="25">
        <v>1</v>
      </c>
    </row>
    <row r="13" spans="1:6" x14ac:dyDescent="0.2">
      <c r="A13" s="23">
        <v>10</v>
      </c>
      <c r="B13" s="40" t="s">
        <v>1289</v>
      </c>
      <c r="C13" s="27" t="s">
        <v>5299</v>
      </c>
      <c r="D13" s="107" t="s">
        <v>7866</v>
      </c>
      <c r="E13" s="100" t="s">
        <v>21358</v>
      </c>
      <c r="F13" s="25">
        <v>1</v>
      </c>
    </row>
    <row r="14" spans="1:6" s="13" customFormat="1" x14ac:dyDescent="0.15">
      <c r="A14" s="23">
        <v>11</v>
      </c>
      <c r="B14" s="40" t="s">
        <v>15934</v>
      </c>
      <c r="C14" s="27" t="s">
        <v>5104</v>
      </c>
      <c r="D14" s="107" t="s">
        <v>13673</v>
      </c>
      <c r="E14" s="100" t="s">
        <v>21359</v>
      </c>
      <c r="F14" s="25">
        <v>1</v>
      </c>
    </row>
    <row r="15" spans="1:6" x14ac:dyDescent="0.2">
      <c r="A15" s="23">
        <v>12</v>
      </c>
      <c r="B15" s="43" t="s">
        <v>15935</v>
      </c>
      <c r="C15" s="27" t="s">
        <v>6264</v>
      </c>
      <c r="D15" s="107" t="s">
        <v>13674</v>
      </c>
      <c r="E15" s="100" t="s">
        <v>13674</v>
      </c>
      <c r="F15" s="25">
        <v>1</v>
      </c>
    </row>
    <row r="16" spans="1:6" x14ac:dyDescent="0.2">
      <c r="A16" s="23">
        <v>13</v>
      </c>
      <c r="B16" s="42" t="s">
        <v>15936</v>
      </c>
      <c r="C16" s="27" t="s">
        <v>2134</v>
      </c>
      <c r="D16" s="107" t="s">
        <v>7867</v>
      </c>
      <c r="E16" s="100" t="s">
        <v>21360</v>
      </c>
      <c r="F16" s="25">
        <v>1</v>
      </c>
    </row>
    <row r="17" spans="1:6" x14ac:dyDescent="0.2">
      <c r="A17" s="23">
        <v>14</v>
      </c>
      <c r="B17" s="43" t="s">
        <v>15937</v>
      </c>
      <c r="C17" s="27" t="s">
        <v>6262</v>
      </c>
      <c r="D17" s="107" t="s">
        <v>13675</v>
      </c>
      <c r="E17" s="100" t="s">
        <v>14200</v>
      </c>
      <c r="F17" s="25">
        <v>1</v>
      </c>
    </row>
    <row r="18" spans="1:6" x14ac:dyDescent="0.2">
      <c r="A18" s="23">
        <v>15</v>
      </c>
      <c r="B18" s="41" t="s">
        <v>15938</v>
      </c>
      <c r="C18" s="27" t="s">
        <v>4683</v>
      </c>
      <c r="D18" s="107" t="s">
        <v>7868</v>
      </c>
      <c r="E18" s="100" t="s">
        <v>21361</v>
      </c>
      <c r="F18" s="25">
        <v>1</v>
      </c>
    </row>
    <row r="19" spans="1:6" x14ac:dyDescent="0.2">
      <c r="A19" s="23">
        <v>16</v>
      </c>
      <c r="B19" s="40" t="s">
        <v>1290</v>
      </c>
      <c r="C19" s="27" t="s">
        <v>7026</v>
      </c>
      <c r="D19" s="107" t="s">
        <v>7869</v>
      </c>
      <c r="E19" s="100" t="s">
        <v>21362</v>
      </c>
      <c r="F19" s="25">
        <v>1</v>
      </c>
    </row>
    <row r="20" spans="1:6" x14ac:dyDescent="0.2">
      <c r="A20" s="23">
        <v>17</v>
      </c>
      <c r="B20" s="40" t="s">
        <v>15939</v>
      </c>
      <c r="C20" s="27" t="s">
        <v>6249</v>
      </c>
      <c r="D20" s="107" t="s">
        <v>7870</v>
      </c>
      <c r="E20" s="100" t="s">
        <v>21363</v>
      </c>
      <c r="F20" s="25">
        <v>1</v>
      </c>
    </row>
    <row r="21" spans="1:6" x14ac:dyDescent="0.2">
      <c r="A21" s="23">
        <v>18</v>
      </c>
      <c r="B21" s="40" t="s">
        <v>15940</v>
      </c>
      <c r="C21" s="27" t="s">
        <v>6248</v>
      </c>
      <c r="D21" s="107" t="s">
        <v>7871</v>
      </c>
      <c r="E21" s="100" t="s">
        <v>21364</v>
      </c>
      <c r="F21" s="25">
        <v>1</v>
      </c>
    </row>
    <row r="22" spans="1:6" x14ac:dyDescent="0.2">
      <c r="A22" s="23">
        <v>19</v>
      </c>
      <c r="B22" s="40" t="s">
        <v>15941</v>
      </c>
      <c r="C22" s="27" t="s">
        <v>3325</v>
      </c>
      <c r="D22" s="107" t="s">
        <v>7872</v>
      </c>
      <c r="E22" s="100" t="s">
        <v>21365</v>
      </c>
      <c r="F22" s="25">
        <v>1</v>
      </c>
    </row>
    <row r="23" spans="1:6" x14ac:dyDescent="0.2">
      <c r="A23" s="23">
        <v>20</v>
      </c>
      <c r="B23" s="41" t="s">
        <v>15942</v>
      </c>
      <c r="C23" s="27" t="s">
        <v>2867</v>
      </c>
      <c r="D23" s="107" t="s">
        <v>7873</v>
      </c>
      <c r="E23" s="100" t="s">
        <v>21366</v>
      </c>
      <c r="F23" s="25">
        <v>1</v>
      </c>
    </row>
    <row r="24" spans="1:6" x14ac:dyDescent="0.2">
      <c r="A24" s="23">
        <v>21</v>
      </c>
      <c r="B24" s="41" t="s">
        <v>15943</v>
      </c>
      <c r="C24" s="27" t="s">
        <v>4565</v>
      </c>
      <c r="D24" s="107" t="s">
        <v>7874</v>
      </c>
      <c r="E24" s="100" t="s">
        <v>21367</v>
      </c>
      <c r="F24" s="25">
        <v>1</v>
      </c>
    </row>
    <row r="25" spans="1:6" x14ac:dyDescent="0.2">
      <c r="A25" s="23">
        <v>22</v>
      </c>
      <c r="B25" s="41" t="s">
        <v>15944</v>
      </c>
      <c r="C25" s="27" t="s">
        <v>6366</v>
      </c>
      <c r="D25" s="107" t="s">
        <v>7875</v>
      </c>
      <c r="E25" s="100" t="s">
        <v>21368</v>
      </c>
      <c r="F25" s="25">
        <v>1</v>
      </c>
    </row>
    <row r="26" spans="1:6" x14ac:dyDescent="0.2">
      <c r="A26" s="23">
        <v>23</v>
      </c>
      <c r="B26" s="43" t="s">
        <v>15945</v>
      </c>
      <c r="C26" s="27" t="s">
        <v>19206</v>
      </c>
      <c r="D26" s="107" t="s">
        <v>13676</v>
      </c>
      <c r="E26" s="100" t="s">
        <v>21369</v>
      </c>
      <c r="F26" s="25">
        <v>1</v>
      </c>
    </row>
    <row r="27" spans="1:6" x14ac:dyDescent="0.2">
      <c r="A27" s="23">
        <v>24</v>
      </c>
      <c r="B27" s="43" t="s">
        <v>15946</v>
      </c>
      <c r="C27" s="27" t="s">
        <v>19207</v>
      </c>
      <c r="D27" s="107" t="s">
        <v>13677</v>
      </c>
      <c r="E27" s="100" t="s">
        <v>21370</v>
      </c>
      <c r="F27" s="25">
        <v>1</v>
      </c>
    </row>
    <row r="28" spans="1:6" x14ac:dyDescent="0.2">
      <c r="A28" s="23">
        <v>25</v>
      </c>
      <c r="B28" s="41" t="s">
        <v>15947</v>
      </c>
      <c r="C28" s="27" t="s">
        <v>6375</v>
      </c>
      <c r="D28" s="107" t="s">
        <v>7876</v>
      </c>
      <c r="E28" s="100" t="s">
        <v>21371</v>
      </c>
      <c r="F28" s="25">
        <v>1</v>
      </c>
    </row>
    <row r="29" spans="1:6" x14ac:dyDescent="0.2">
      <c r="A29" s="23">
        <v>26</v>
      </c>
      <c r="B29" s="41" t="s">
        <v>15948</v>
      </c>
      <c r="C29" s="27" t="s">
        <v>6376</v>
      </c>
      <c r="D29" s="107" t="s">
        <v>7877</v>
      </c>
      <c r="E29" s="100" t="s">
        <v>21372</v>
      </c>
      <c r="F29" s="25">
        <v>1</v>
      </c>
    </row>
    <row r="30" spans="1:6" x14ac:dyDescent="0.2">
      <c r="A30" s="23">
        <v>27</v>
      </c>
      <c r="B30" s="41" t="s">
        <v>15949</v>
      </c>
      <c r="C30" s="27" t="s">
        <v>4777</v>
      </c>
      <c r="D30" s="107" t="s">
        <v>7878</v>
      </c>
      <c r="E30" s="100" t="s">
        <v>21373</v>
      </c>
      <c r="F30" s="25">
        <v>1</v>
      </c>
    </row>
    <row r="31" spans="1:6" x14ac:dyDescent="0.2">
      <c r="A31" s="23">
        <v>28</v>
      </c>
      <c r="B31" s="41" t="s">
        <v>15950</v>
      </c>
      <c r="C31" s="27" t="s">
        <v>4778</v>
      </c>
      <c r="D31" s="107" t="s">
        <v>7879</v>
      </c>
      <c r="E31" s="100" t="s">
        <v>21374</v>
      </c>
      <c r="F31" s="25">
        <v>1</v>
      </c>
    </row>
    <row r="32" spans="1:6" x14ac:dyDescent="0.2">
      <c r="A32" s="23">
        <v>29</v>
      </c>
      <c r="B32" s="41" t="s">
        <v>15951</v>
      </c>
      <c r="C32" s="27" t="s">
        <v>5539</v>
      </c>
      <c r="D32" s="107" t="s">
        <v>7880</v>
      </c>
      <c r="E32" s="100" t="s">
        <v>21375</v>
      </c>
      <c r="F32" s="25">
        <v>1</v>
      </c>
    </row>
    <row r="33" spans="1:6" x14ac:dyDescent="0.2">
      <c r="A33" s="23">
        <v>30</v>
      </c>
      <c r="B33" s="41" t="s">
        <v>15952</v>
      </c>
      <c r="C33" s="27" t="s">
        <v>6475</v>
      </c>
      <c r="D33" s="107" t="s">
        <v>7881</v>
      </c>
      <c r="E33" s="100" t="s">
        <v>21376</v>
      </c>
      <c r="F33" s="25">
        <v>1</v>
      </c>
    </row>
    <row r="34" spans="1:6" x14ac:dyDescent="0.2">
      <c r="A34" s="23">
        <v>31</v>
      </c>
      <c r="B34" s="41" t="s">
        <v>15953</v>
      </c>
      <c r="C34" s="27" t="s">
        <v>6477</v>
      </c>
      <c r="D34" s="107" t="s">
        <v>7882</v>
      </c>
      <c r="E34" s="100" t="s">
        <v>21377</v>
      </c>
      <c r="F34" s="25">
        <v>1</v>
      </c>
    </row>
    <row r="35" spans="1:6" x14ac:dyDescent="0.2">
      <c r="A35" s="23">
        <v>32</v>
      </c>
      <c r="B35" s="41" t="s">
        <v>15954</v>
      </c>
      <c r="C35" s="27" t="s">
        <v>6478</v>
      </c>
      <c r="D35" s="107" t="s">
        <v>7883</v>
      </c>
      <c r="E35" s="100" t="s">
        <v>21378</v>
      </c>
      <c r="F35" s="25">
        <v>1</v>
      </c>
    </row>
    <row r="36" spans="1:6" x14ac:dyDescent="0.2">
      <c r="A36" s="23">
        <v>33</v>
      </c>
      <c r="B36" s="41" t="s">
        <v>15955</v>
      </c>
      <c r="C36" s="27" t="s">
        <v>6479</v>
      </c>
      <c r="D36" s="107" t="s">
        <v>7884</v>
      </c>
      <c r="E36" s="100" t="s">
        <v>21379</v>
      </c>
      <c r="F36" s="25">
        <v>1</v>
      </c>
    </row>
    <row r="37" spans="1:6" x14ac:dyDescent="0.2">
      <c r="A37" s="23">
        <v>34</v>
      </c>
      <c r="B37" s="41" t="s">
        <v>15956</v>
      </c>
      <c r="C37" s="27" t="s">
        <v>6483</v>
      </c>
      <c r="D37" s="107" t="s">
        <v>7885</v>
      </c>
      <c r="E37" s="100" t="s">
        <v>21380</v>
      </c>
      <c r="F37" s="25">
        <v>1</v>
      </c>
    </row>
    <row r="38" spans="1:6" x14ac:dyDescent="0.2">
      <c r="A38" s="23">
        <v>35</v>
      </c>
      <c r="B38" s="41" t="s">
        <v>15957</v>
      </c>
      <c r="C38" s="27" t="s">
        <v>4298</v>
      </c>
      <c r="D38" s="107" t="s">
        <v>7886</v>
      </c>
      <c r="E38" s="100" t="s">
        <v>21381</v>
      </c>
      <c r="F38" s="25">
        <v>1</v>
      </c>
    </row>
    <row r="39" spans="1:6" x14ac:dyDescent="0.2">
      <c r="A39" s="23">
        <v>36</v>
      </c>
      <c r="B39" s="41" t="s">
        <v>15958</v>
      </c>
      <c r="C39" s="27" t="s">
        <v>4299</v>
      </c>
      <c r="D39" s="107" t="s">
        <v>7887</v>
      </c>
      <c r="E39" s="100" t="s">
        <v>21382</v>
      </c>
      <c r="F39" s="25">
        <v>1</v>
      </c>
    </row>
    <row r="40" spans="1:6" x14ac:dyDescent="0.2">
      <c r="A40" s="23">
        <v>37</v>
      </c>
      <c r="B40" s="43" t="s">
        <v>15959</v>
      </c>
      <c r="C40" s="27" t="s">
        <v>6265</v>
      </c>
      <c r="D40" s="107" t="s">
        <v>13678</v>
      </c>
      <c r="E40" s="100" t="s">
        <v>14200</v>
      </c>
      <c r="F40" s="25">
        <v>1</v>
      </c>
    </row>
    <row r="41" spans="1:6" x14ac:dyDescent="0.2">
      <c r="A41" s="23">
        <v>38</v>
      </c>
      <c r="B41" s="41" t="s">
        <v>15960</v>
      </c>
      <c r="C41" s="27" t="s">
        <v>4303</v>
      </c>
      <c r="D41" s="107" t="s">
        <v>7888</v>
      </c>
      <c r="E41" s="100" t="s">
        <v>21383</v>
      </c>
      <c r="F41" s="25">
        <v>1</v>
      </c>
    </row>
    <row r="42" spans="1:6" x14ac:dyDescent="0.2">
      <c r="A42" s="23">
        <v>39</v>
      </c>
      <c r="B42" s="43" t="s">
        <v>15961</v>
      </c>
      <c r="C42" s="27" t="s">
        <v>5260</v>
      </c>
      <c r="D42" s="107" t="s">
        <v>13679</v>
      </c>
      <c r="E42" s="100" t="s">
        <v>13679</v>
      </c>
      <c r="F42" s="25">
        <v>1</v>
      </c>
    </row>
    <row r="43" spans="1:6" x14ac:dyDescent="0.2">
      <c r="A43" s="23">
        <v>40</v>
      </c>
      <c r="B43" s="41" t="s">
        <v>15962</v>
      </c>
      <c r="C43" s="27" t="s">
        <v>4319</v>
      </c>
      <c r="D43" s="107" t="s">
        <v>7889</v>
      </c>
      <c r="E43" s="100" t="s">
        <v>21384</v>
      </c>
      <c r="F43" s="25">
        <v>1</v>
      </c>
    </row>
    <row r="44" spans="1:6" s="13" customFormat="1" x14ac:dyDescent="0.15">
      <c r="A44" s="23">
        <v>41</v>
      </c>
      <c r="B44" s="41" t="s">
        <v>15963</v>
      </c>
      <c r="C44" s="27" t="s">
        <v>4320</v>
      </c>
      <c r="D44" s="107" t="s">
        <v>7890</v>
      </c>
      <c r="E44" s="100" t="s">
        <v>21385</v>
      </c>
      <c r="F44" s="25">
        <v>1</v>
      </c>
    </row>
    <row r="45" spans="1:6" x14ac:dyDescent="0.2">
      <c r="A45" s="23">
        <v>42</v>
      </c>
      <c r="B45" s="43" t="s">
        <v>15964</v>
      </c>
      <c r="C45" s="27" t="s">
        <v>5257</v>
      </c>
      <c r="D45" s="107" t="s">
        <v>13680</v>
      </c>
      <c r="E45" s="100" t="s">
        <v>14200</v>
      </c>
      <c r="F45" s="25">
        <v>1</v>
      </c>
    </row>
    <row r="46" spans="1:6" x14ac:dyDescent="0.2">
      <c r="A46" s="23">
        <v>43</v>
      </c>
      <c r="B46" s="43" t="s">
        <v>15965</v>
      </c>
      <c r="C46" s="27" t="s">
        <v>5258</v>
      </c>
      <c r="D46" s="107" t="s">
        <v>13681</v>
      </c>
      <c r="E46" s="100" t="s">
        <v>13681</v>
      </c>
      <c r="F46" s="25">
        <v>1</v>
      </c>
    </row>
    <row r="47" spans="1:6" x14ac:dyDescent="0.2">
      <c r="A47" s="23">
        <v>44</v>
      </c>
      <c r="B47" s="43" t="s">
        <v>15966</v>
      </c>
      <c r="C47" s="27" t="s">
        <v>6266</v>
      </c>
      <c r="D47" s="107" t="s">
        <v>13682</v>
      </c>
      <c r="E47" s="100" t="s">
        <v>21386</v>
      </c>
      <c r="F47" s="25">
        <v>1</v>
      </c>
    </row>
    <row r="48" spans="1:6" x14ac:dyDescent="0.2">
      <c r="A48" s="23">
        <v>45</v>
      </c>
      <c r="B48" s="41" t="s">
        <v>15967</v>
      </c>
      <c r="C48" s="27" t="s">
        <v>4323</v>
      </c>
      <c r="D48" s="107" t="s">
        <v>7891</v>
      </c>
      <c r="E48" s="100" t="s">
        <v>21387</v>
      </c>
      <c r="F48" s="25">
        <v>1</v>
      </c>
    </row>
    <row r="49" spans="1:6" x14ac:dyDescent="0.2">
      <c r="A49" s="23">
        <v>46</v>
      </c>
      <c r="B49" s="43" t="s">
        <v>15968</v>
      </c>
      <c r="C49" s="27" t="s">
        <v>5261</v>
      </c>
      <c r="D49" s="107" t="s">
        <v>13683</v>
      </c>
      <c r="E49" s="100" t="s">
        <v>13683</v>
      </c>
      <c r="F49" s="25">
        <v>1</v>
      </c>
    </row>
    <row r="50" spans="1:6" x14ac:dyDescent="0.2">
      <c r="A50" s="23">
        <v>47</v>
      </c>
      <c r="B50" s="43" t="s">
        <v>15969</v>
      </c>
      <c r="C50" s="27" t="s">
        <v>5259</v>
      </c>
      <c r="D50" s="107" t="s">
        <v>13684</v>
      </c>
      <c r="E50" s="100" t="s">
        <v>14200</v>
      </c>
      <c r="F50" s="25">
        <v>1</v>
      </c>
    </row>
    <row r="51" spans="1:6" x14ac:dyDescent="0.2">
      <c r="A51" s="23">
        <v>48</v>
      </c>
      <c r="B51" s="42" t="s">
        <v>15970</v>
      </c>
      <c r="C51" s="27" t="s">
        <v>6042</v>
      </c>
      <c r="D51" s="107" t="s">
        <v>7892</v>
      </c>
      <c r="E51" s="100" t="s">
        <v>21388</v>
      </c>
      <c r="F51" s="25">
        <v>1</v>
      </c>
    </row>
    <row r="52" spans="1:6" x14ac:dyDescent="0.2">
      <c r="A52" s="23">
        <v>49</v>
      </c>
      <c r="B52" s="40" t="s">
        <v>15971</v>
      </c>
      <c r="C52" s="27" t="s">
        <v>6962</v>
      </c>
      <c r="D52" s="107" t="s">
        <v>7893</v>
      </c>
      <c r="E52" s="100" t="s">
        <v>13685</v>
      </c>
      <c r="F52" s="25">
        <v>1</v>
      </c>
    </row>
    <row r="53" spans="1:6" x14ac:dyDescent="0.2">
      <c r="A53" s="23">
        <v>50</v>
      </c>
      <c r="B53" s="42" t="s">
        <v>15972</v>
      </c>
      <c r="C53" s="27" t="s">
        <v>5878</v>
      </c>
      <c r="D53" s="107" t="s">
        <v>7894</v>
      </c>
      <c r="E53" s="100" t="s">
        <v>21389</v>
      </c>
      <c r="F53" s="25">
        <v>1</v>
      </c>
    </row>
    <row r="54" spans="1:6" x14ac:dyDescent="0.2">
      <c r="A54" s="23">
        <v>51</v>
      </c>
      <c r="B54" s="43" t="s">
        <v>15973</v>
      </c>
      <c r="C54" s="27" t="s">
        <v>6267</v>
      </c>
      <c r="D54" s="107" t="s">
        <v>13686</v>
      </c>
      <c r="E54" s="100" t="s">
        <v>21390</v>
      </c>
      <c r="F54" s="25">
        <v>1</v>
      </c>
    </row>
    <row r="55" spans="1:6" x14ac:dyDescent="0.2">
      <c r="A55" s="23">
        <v>52</v>
      </c>
      <c r="B55" s="43" t="s">
        <v>15974</v>
      </c>
      <c r="C55" s="27" t="s">
        <v>6263</v>
      </c>
      <c r="D55" s="107" t="s">
        <v>13687</v>
      </c>
      <c r="E55" s="100" t="s">
        <v>13687</v>
      </c>
      <c r="F55" s="25">
        <v>1</v>
      </c>
    </row>
    <row r="56" spans="1:6" x14ac:dyDescent="0.2">
      <c r="A56" s="23">
        <v>53</v>
      </c>
      <c r="B56" s="42" t="s">
        <v>15975</v>
      </c>
      <c r="C56" s="27" t="s">
        <v>5983</v>
      </c>
      <c r="D56" s="107" t="s">
        <v>7895</v>
      </c>
      <c r="E56" s="100" t="s">
        <v>21389</v>
      </c>
      <c r="F56" s="25">
        <v>1</v>
      </c>
    </row>
    <row r="57" spans="1:6" x14ac:dyDescent="0.2">
      <c r="A57" s="23">
        <v>54</v>
      </c>
      <c r="B57" s="42" t="s">
        <v>15976</v>
      </c>
      <c r="C57" s="27" t="s">
        <v>5985</v>
      </c>
      <c r="D57" s="107" t="s">
        <v>7896</v>
      </c>
      <c r="E57" s="100" t="s">
        <v>21391</v>
      </c>
      <c r="F57" s="25">
        <v>1</v>
      </c>
    </row>
    <row r="58" spans="1:6" x14ac:dyDescent="0.2">
      <c r="A58" s="23">
        <v>55</v>
      </c>
      <c r="B58" s="42" t="s">
        <v>15977</v>
      </c>
      <c r="C58" s="27" t="s">
        <v>4518</v>
      </c>
      <c r="D58" s="107" t="s">
        <v>7897</v>
      </c>
      <c r="E58" s="100" t="s">
        <v>21392</v>
      </c>
      <c r="F58" s="25">
        <v>1</v>
      </c>
    </row>
    <row r="59" spans="1:6" x14ac:dyDescent="0.2">
      <c r="A59" s="23">
        <v>56</v>
      </c>
      <c r="B59" s="42" t="s">
        <v>15978</v>
      </c>
      <c r="C59" s="27" t="s">
        <v>4519</v>
      </c>
      <c r="D59" s="107" t="s">
        <v>7898</v>
      </c>
      <c r="E59" s="100" t="s">
        <v>21393</v>
      </c>
      <c r="F59" s="25">
        <v>1</v>
      </c>
    </row>
    <row r="60" spans="1:6" x14ac:dyDescent="0.2">
      <c r="A60" s="23">
        <v>57</v>
      </c>
      <c r="B60" s="42" t="s">
        <v>15979</v>
      </c>
      <c r="C60" s="27" t="s">
        <v>4520</v>
      </c>
      <c r="D60" s="107" t="s">
        <v>7899</v>
      </c>
      <c r="E60" s="100" t="s">
        <v>21394</v>
      </c>
      <c r="F60" s="25">
        <v>1</v>
      </c>
    </row>
    <row r="61" spans="1:6" x14ac:dyDescent="0.2">
      <c r="A61" s="23">
        <v>58</v>
      </c>
      <c r="B61" s="42" t="s">
        <v>15980</v>
      </c>
      <c r="C61" s="27" t="s">
        <v>4521</v>
      </c>
      <c r="D61" s="107" t="s">
        <v>7900</v>
      </c>
      <c r="E61" s="100" t="s">
        <v>21395</v>
      </c>
      <c r="F61" s="25">
        <v>1</v>
      </c>
    </row>
    <row r="62" spans="1:6" x14ac:dyDescent="0.2">
      <c r="A62" s="23">
        <v>59</v>
      </c>
      <c r="B62" s="42" t="s">
        <v>15981</v>
      </c>
      <c r="C62" s="27" t="s">
        <v>4522</v>
      </c>
      <c r="D62" s="107" t="s">
        <v>7901</v>
      </c>
      <c r="E62" s="100" t="s">
        <v>21396</v>
      </c>
      <c r="F62" s="25">
        <v>1</v>
      </c>
    </row>
    <row r="63" spans="1:6" x14ac:dyDescent="0.2">
      <c r="A63" s="23">
        <v>60</v>
      </c>
      <c r="B63" s="42" t="s">
        <v>15982</v>
      </c>
      <c r="C63" s="27" t="s">
        <v>4523</v>
      </c>
      <c r="D63" s="107" t="s">
        <v>7902</v>
      </c>
      <c r="E63" s="100" t="s">
        <v>21397</v>
      </c>
      <c r="F63" s="25">
        <v>1</v>
      </c>
    </row>
    <row r="64" spans="1:6" x14ac:dyDescent="0.2">
      <c r="A64" s="23">
        <v>61</v>
      </c>
      <c r="B64" s="42" t="s">
        <v>15983</v>
      </c>
      <c r="C64" s="27" t="s">
        <v>4524</v>
      </c>
      <c r="D64" s="107" t="s">
        <v>7903</v>
      </c>
      <c r="E64" s="100" t="s">
        <v>21398</v>
      </c>
      <c r="F64" s="25">
        <v>1</v>
      </c>
    </row>
    <row r="65" spans="1:6" x14ac:dyDescent="0.2">
      <c r="A65" s="23">
        <v>62</v>
      </c>
      <c r="B65" s="42" t="s">
        <v>15984</v>
      </c>
      <c r="C65" s="27" t="s">
        <v>4525</v>
      </c>
      <c r="D65" s="107" t="s">
        <v>7904</v>
      </c>
      <c r="E65" s="100" t="s">
        <v>21399</v>
      </c>
      <c r="F65" s="25">
        <v>1</v>
      </c>
    </row>
    <row r="66" spans="1:6" x14ac:dyDescent="0.2">
      <c r="A66" s="23">
        <v>63</v>
      </c>
      <c r="B66" s="42" t="s">
        <v>15985</v>
      </c>
      <c r="C66" s="27" t="s">
        <v>5571</v>
      </c>
      <c r="D66" s="107" t="s">
        <v>7905</v>
      </c>
      <c r="E66" s="100" t="s">
        <v>21400</v>
      </c>
      <c r="F66" s="25">
        <v>1</v>
      </c>
    </row>
    <row r="67" spans="1:6" x14ac:dyDescent="0.2">
      <c r="A67" s="23">
        <v>64</v>
      </c>
      <c r="B67" s="42" t="s">
        <v>15986</v>
      </c>
      <c r="C67" s="27" t="s">
        <v>5605</v>
      </c>
      <c r="D67" s="107" t="s">
        <v>7906</v>
      </c>
      <c r="E67" s="100" t="s">
        <v>21401</v>
      </c>
      <c r="F67" s="25">
        <v>1</v>
      </c>
    </row>
    <row r="68" spans="1:6" x14ac:dyDescent="0.2">
      <c r="A68" s="23">
        <v>65</v>
      </c>
      <c r="B68" s="42" t="s">
        <v>15987</v>
      </c>
      <c r="C68" s="27" t="s">
        <v>6885</v>
      </c>
      <c r="D68" s="107" t="s">
        <v>7907</v>
      </c>
      <c r="E68" s="100" t="s">
        <v>21402</v>
      </c>
      <c r="F68" s="25">
        <v>1</v>
      </c>
    </row>
    <row r="69" spans="1:6" x14ac:dyDescent="0.2">
      <c r="A69" s="23">
        <v>66</v>
      </c>
      <c r="B69" s="44" t="s">
        <v>125</v>
      </c>
      <c r="C69" s="27" t="s">
        <v>6961</v>
      </c>
      <c r="D69" s="107" t="s">
        <v>7908</v>
      </c>
      <c r="E69" s="100" t="s">
        <v>21403</v>
      </c>
      <c r="F69" s="25">
        <v>1</v>
      </c>
    </row>
    <row r="70" spans="1:6" x14ac:dyDescent="0.2">
      <c r="A70" s="23">
        <v>67</v>
      </c>
      <c r="B70" s="44" t="s">
        <v>126</v>
      </c>
      <c r="C70" s="27" t="s">
        <v>6962</v>
      </c>
      <c r="D70" s="107" t="s">
        <v>7909</v>
      </c>
      <c r="E70" s="100" t="s">
        <v>21404</v>
      </c>
      <c r="F70" s="25">
        <v>1</v>
      </c>
    </row>
    <row r="71" spans="1:6" x14ac:dyDescent="0.2">
      <c r="A71" s="23">
        <v>68</v>
      </c>
      <c r="B71" s="44" t="s">
        <v>127</v>
      </c>
      <c r="C71" s="27" t="s">
        <v>6963</v>
      </c>
      <c r="D71" s="107" t="s">
        <v>7910</v>
      </c>
      <c r="E71" s="100" t="s">
        <v>21405</v>
      </c>
      <c r="F71" s="25">
        <v>1</v>
      </c>
    </row>
    <row r="72" spans="1:6" x14ac:dyDescent="0.2">
      <c r="A72" s="23">
        <v>69</v>
      </c>
      <c r="B72" s="44" t="s">
        <v>15988</v>
      </c>
      <c r="C72" s="27" t="s">
        <v>6964</v>
      </c>
      <c r="D72" s="107" t="s">
        <v>7911</v>
      </c>
      <c r="E72" s="100" t="s">
        <v>21406</v>
      </c>
      <c r="F72" s="25">
        <v>1</v>
      </c>
    </row>
    <row r="73" spans="1:6" x14ac:dyDescent="0.2">
      <c r="A73" s="23">
        <v>70</v>
      </c>
      <c r="B73" s="44" t="s">
        <v>1656</v>
      </c>
      <c r="C73" s="27" t="s">
        <v>6965</v>
      </c>
      <c r="D73" s="107" t="s">
        <v>7912</v>
      </c>
      <c r="E73" s="100" t="s">
        <v>21407</v>
      </c>
      <c r="F73" s="25">
        <v>1</v>
      </c>
    </row>
    <row r="74" spans="1:6" x14ac:dyDescent="0.2">
      <c r="A74" s="23">
        <v>71</v>
      </c>
      <c r="B74" s="44" t="s">
        <v>1657</v>
      </c>
      <c r="C74" s="27" t="s">
        <v>6966</v>
      </c>
      <c r="D74" s="107" t="s">
        <v>7913</v>
      </c>
      <c r="E74" s="100" t="s">
        <v>21408</v>
      </c>
      <c r="F74" s="25">
        <v>1</v>
      </c>
    </row>
    <row r="75" spans="1:6" x14ac:dyDescent="0.2">
      <c r="A75" s="23">
        <v>72</v>
      </c>
      <c r="B75" s="44" t="s">
        <v>15989</v>
      </c>
      <c r="C75" s="27" t="s">
        <v>6967</v>
      </c>
      <c r="D75" s="107" t="s">
        <v>7914</v>
      </c>
      <c r="E75" s="100" t="s">
        <v>21409</v>
      </c>
      <c r="F75" s="25">
        <v>1</v>
      </c>
    </row>
    <row r="76" spans="1:6" x14ac:dyDescent="0.2">
      <c r="A76" s="23">
        <v>73</v>
      </c>
      <c r="B76" s="44" t="s">
        <v>15990</v>
      </c>
      <c r="C76" s="27" t="s">
        <v>6968</v>
      </c>
      <c r="D76" s="107" t="s">
        <v>7915</v>
      </c>
      <c r="E76" s="100" t="s">
        <v>21410</v>
      </c>
      <c r="F76" s="25">
        <v>1</v>
      </c>
    </row>
    <row r="77" spans="1:6" x14ac:dyDescent="0.2">
      <c r="A77" s="23">
        <v>74</v>
      </c>
      <c r="B77" s="44" t="s">
        <v>1658</v>
      </c>
      <c r="C77" s="27" t="s">
        <v>6969</v>
      </c>
      <c r="D77" s="107" t="s">
        <v>7916</v>
      </c>
      <c r="E77" s="100" t="s">
        <v>21411</v>
      </c>
      <c r="F77" s="25">
        <v>1</v>
      </c>
    </row>
    <row r="78" spans="1:6" x14ac:dyDescent="0.2">
      <c r="A78" s="23">
        <v>75</v>
      </c>
      <c r="B78" s="44" t="s">
        <v>1659</v>
      </c>
      <c r="C78" s="27" t="s">
        <v>6970</v>
      </c>
      <c r="D78" s="107" t="s">
        <v>7917</v>
      </c>
      <c r="E78" s="100" t="s">
        <v>21412</v>
      </c>
      <c r="F78" s="25">
        <v>1</v>
      </c>
    </row>
    <row r="79" spans="1:6" x14ac:dyDescent="0.2">
      <c r="A79" s="23">
        <v>76</v>
      </c>
      <c r="B79" s="44" t="s">
        <v>1660</v>
      </c>
      <c r="C79" s="27" t="s">
        <v>5104</v>
      </c>
      <c r="D79" s="107" t="s">
        <v>7918</v>
      </c>
      <c r="E79" s="100" t="s">
        <v>21413</v>
      </c>
      <c r="F79" s="25">
        <v>1</v>
      </c>
    </row>
    <row r="80" spans="1:6" x14ac:dyDescent="0.2">
      <c r="A80" s="23">
        <v>77</v>
      </c>
      <c r="B80" s="44" t="s">
        <v>1661</v>
      </c>
      <c r="C80" s="27" t="s">
        <v>5105</v>
      </c>
      <c r="D80" s="107" t="s">
        <v>7919</v>
      </c>
      <c r="E80" s="100" t="s">
        <v>21414</v>
      </c>
      <c r="F80" s="25">
        <v>1</v>
      </c>
    </row>
    <row r="81" spans="1:6" x14ac:dyDescent="0.2">
      <c r="A81" s="23">
        <v>78</v>
      </c>
      <c r="B81" s="44" t="s">
        <v>15991</v>
      </c>
      <c r="C81" s="27" t="s">
        <v>5112</v>
      </c>
      <c r="D81" s="107" t="s">
        <v>7920</v>
      </c>
      <c r="E81" s="100" t="s">
        <v>21415</v>
      </c>
      <c r="F81" s="25">
        <v>1</v>
      </c>
    </row>
    <row r="82" spans="1:6" x14ac:dyDescent="0.2">
      <c r="A82" s="23">
        <v>79</v>
      </c>
      <c r="B82" s="42" t="s">
        <v>15992</v>
      </c>
      <c r="C82" s="27" t="s">
        <v>6873</v>
      </c>
      <c r="D82" s="107" t="s">
        <v>7921</v>
      </c>
      <c r="E82" s="100" t="s">
        <v>21416</v>
      </c>
      <c r="F82" s="25">
        <v>1</v>
      </c>
    </row>
    <row r="83" spans="1:6" x14ac:dyDescent="0.2">
      <c r="A83" s="23">
        <v>80</v>
      </c>
      <c r="B83" s="41" t="s">
        <v>15993</v>
      </c>
      <c r="C83" s="27" t="s">
        <v>4903</v>
      </c>
      <c r="D83" s="107" t="s">
        <v>7922</v>
      </c>
      <c r="E83" s="100" t="s">
        <v>21417</v>
      </c>
      <c r="F83" s="25">
        <v>1</v>
      </c>
    </row>
    <row r="84" spans="1:6" x14ac:dyDescent="0.2">
      <c r="A84" s="23">
        <v>81</v>
      </c>
      <c r="B84" s="41" t="s">
        <v>15994</v>
      </c>
      <c r="C84" s="27" t="s">
        <v>4904</v>
      </c>
      <c r="D84" s="107" t="s">
        <v>7923</v>
      </c>
      <c r="E84" s="100" t="s">
        <v>21418</v>
      </c>
      <c r="F84" s="25">
        <v>1</v>
      </c>
    </row>
    <row r="85" spans="1:6" x14ac:dyDescent="0.2">
      <c r="A85" s="23">
        <v>82</v>
      </c>
      <c r="B85" s="45" t="s">
        <v>1577</v>
      </c>
      <c r="C85" s="27" t="s">
        <v>3135</v>
      </c>
      <c r="D85" s="107" t="s">
        <v>7924</v>
      </c>
      <c r="E85" s="100" t="s">
        <v>21419</v>
      </c>
      <c r="F85" s="25">
        <v>1</v>
      </c>
    </row>
    <row r="86" spans="1:6" x14ac:dyDescent="0.2">
      <c r="A86" s="23">
        <v>83</v>
      </c>
      <c r="B86" s="41" t="s">
        <v>15995</v>
      </c>
      <c r="C86" s="27" t="s">
        <v>19208</v>
      </c>
      <c r="D86" s="107" t="s">
        <v>7925</v>
      </c>
      <c r="E86" s="100" t="s">
        <v>21420</v>
      </c>
      <c r="F86" s="25">
        <v>1</v>
      </c>
    </row>
    <row r="87" spans="1:6" x14ac:dyDescent="0.2">
      <c r="A87" s="23">
        <v>84</v>
      </c>
      <c r="B87" s="41" t="s">
        <v>1124</v>
      </c>
      <c r="C87" s="27" t="s">
        <v>4068</v>
      </c>
      <c r="D87" s="107" t="s">
        <v>7926</v>
      </c>
      <c r="E87" s="100" t="s">
        <v>21421</v>
      </c>
      <c r="F87" s="25">
        <v>1</v>
      </c>
    </row>
    <row r="88" spans="1:6" x14ac:dyDescent="0.2">
      <c r="A88" s="23">
        <v>85</v>
      </c>
      <c r="B88" s="42" t="s">
        <v>15996</v>
      </c>
      <c r="C88" s="27" t="s">
        <v>2904</v>
      </c>
      <c r="D88" s="107" t="s">
        <v>7927</v>
      </c>
      <c r="E88" s="100" t="s">
        <v>21422</v>
      </c>
      <c r="F88" s="25">
        <v>1</v>
      </c>
    </row>
    <row r="89" spans="1:6" x14ac:dyDescent="0.2">
      <c r="A89" s="23">
        <v>86</v>
      </c>
      <c r="B89" s="42" t="s">
        <v>15997</v>
      </c>
      <c r="C89" s="27" t="s">
        <v>2905</v>
      </c>
      <c r="D89" s="107" t="s">
        <v>7928</v>
      </c>
      <c r="E89" s="100" t="s">
        <v>21423</v>
      </c>
      <c r="F89" s="25">
        <v>1</v>
      </c>
    </row>
    <row r="90" spans="1:6" x14ac:dyDescent="0.2">
      <c r="A90" s="23">
        <v>87</v>
      </c>
      <c r="B90" s="42" t="s">
        <v>15998</v>
      </c>
      <c r="C90" s="27" t="s">
        <v>4586</v>
      </c>
      <c r="D90" s="107" t="s">
        <v>7929</v>
      </c>
      <c r="E90" s="100" t="s">
        <v>21424</v>
      </c>
      <c r="F90" s="25">
        <v>1</v>
      </c>
    </row>
    <row r="91" spans="1:6" x14ac:dyDescent="0.2">
      <c r="A91" s="23">
        <v>88</v>
      </c>
      <c r="B91" s="42" t="s">
        <v>1122</v>
      </c>
      <c r="C91" s="27" t="s">
        <v>4592</v>
      </c>
      <c r="D91" s="107" t="s">
        <v>7930</v>
      </c>
      <c r="E91" s="100" t="s">
        <v>21425</v>
      </c>
      <c r="F91" s="25">
        <v>1</v>
      </c>
    </row>
    <row r="92" spans="1:6" x14ac:dyDescent="0.2">
      <c r="A92" s="23">
        <v>89</v>
      </c>
      <c r="B92" s="42" t="s">
        <v>15999</v>
      </c>
      <c r="C92" s="27" t="s">
        <v>4593</v>
      </c>
      <c r="D92" s="107" t="s">
        <v>7931</v>
      </c>
      <c r="E92" s="100" t="s">
        <v>21426</v>
      </c>
      <c r="F92" s="25">
        <v>1</v>
      </c>
    </row>
    <row r="93" spans="1:6" x14ac:dyDescent="0.2">
      <c r="A93" s="23">
        <v>90</v>
      </c>
      <c r="B93" s="42" t="s">
        <v>16000</v>
      </c>
      <c r="C93" s="27" t="s">
        <v>4594</v>
      </c>
      <c r="D93" s="107" t="s">
        <v>7932</v>
      </c>
      <c r="E93" s="100" t="s">
        <v>21427</v>
      </c>
      <c r="F93" s="25">
        <v>1</v>
      </c>
    </row>
    <row r="94" spans="1:6" x14ac:dyDescent="0.2">
      <c r="A94" s="23">
        <v>91</v>
      </c>
      <c r="B94" s="42" t="s">
        <v>16001</v>
      </c>
      <c r="C94" s="27" t="s">
        <v>4595</v>
      </c>
      <c r="D94" s="107" t="s">
        <v>7933</v>
      </c>
      <c r="E94" s="100" t="s">
        <v>21428</v>
      </c>
      <c r="F94" s="25">
        <v>1</v>
      </c>
    </row>
    <row r="95" spans="1:6" x14ac:dyDescent="0.2">
      <c r="A95" s="23">
        <v>92</v>
      </c>
      <c r="B95" s="40" t="s">
        <v>1123</v>
      </c>
      <c r="C95" s="27" t="s">
        <v>3330</v>
      </c>
      <c r="D95" s="107" t="s">
        <v>7934</v>
      </c>
      <c r="E95" s="100" t="s">
        <v>21429</v>
      </c>
      <c r="F95" s="25">
        <v>1</v>
      </c>
    </row>
    <row r="96" spans="1:6" x14ac:dyDescent="0.2">
      <c r="A96" s="23">
        <v>93</v>
      </c>
      <c r="B96" s="40" t="s">
        <v>16002</v>
      </c>
      <c r="C96" s="27" t="s">
        <v>6631</v>
      </c>
      <c r="D96" s="107" t="s">
        <v>7935</v>
      </c>
      <c r="E96" s="100" t="s">
        <v>21430</v>
      </c>
      <c r="F96" s="25">
        <v>1</v>
      </c>
    </row>
    <row r="97" spans="1:6" x14ac:dyDescent="0.2">
      <c r="A97" s="23">
        <v>94</v>
      </c>
      <c r="B97" s="41" t="s">
        <v>16003</v>
      </c>
      <c r="C97" s="27" t="s">
        <v>6679</v>
      </c>
      <c r="D97" s="107" t="s">
        <v>7936</v>
      </c>
      <c r="E97" s="100" t="s">
        <v>21431</v>
      </c>
      <c r="F97" s="25">
        <v>1</v>
      </c>
    </row>
    <row r="98" spans="1:6" x14ac:dyDescent="0.2">
      <c r="A98" s="23">
        <v>95</v>
      </c>
      <c r="B98" s="41" t="s">
        <v>16004</v>
      </c>
      <c r="C98" s="27" t="s">
        <v>2904</v>
      </c>
      <c r="D98" s="107" t="s">
        <v>7937</v>
      </c>
      <c r="E98" s="100" t="s">
        <v>21422</v>
      </c>
      <c r="F98" s="25">
        <v>1</v>
      </c>
    </row>
    <row r="99" spans="1:6" x14ac:dyDescent="0.2">
      <c r="A99" s="23">
        <v>96</v>
      </c>
      <c r="B99" s="41" t="s">
        <v>16005</v>
      </c>
      <c r="C99" s="27" t="s">
        <v>5193</v>
      </c>
      <c r="D99" s="107" t="s">
        <v>7938</v>
      </c>
      <c r="E99" s="100" t="s">
        <v>21432</v>
      </c>
      <c r="F99" s="25">
        <v>1</v>
      </c>
    </row>
    <row r="100" spans="1:6" x14ac:dyDescent="0.2">
      <c r="A100" s="23">
        <v>97</v>
      </c>
      <c r="B100" s="41" t="s">
        <v>16006</v>
      </c>
      <c r="C100" s="27" t="s">
        <v>3619</v>
      </c>
      <c r="D100" s="107" t="s">
        <v>7939</v>
      </c>
      <c r="E100" s="100" t="s">
        <v>21429</v>
      </c>
      <c r="F100" s="25">
        <v>1</v>
      </c>
    </row>
    <row r="101" spans="1:6" x14ac:dyDescent="0.2">
      <c r="A101" s="23">
        <v>98</v>
      </c>
      <c r="B101" s="41" t="s">
        <v>16007</v>
      </c>
      <c r="C101" s="27" t="s">
        <v>4641</v>
      </c>
      <c r="D101" s="107" t="s">
        <v>7940</v>
      </c>
      <c r="E101" s="100" t="s">
        <v>21433</v>
      </c>
      <c r="F101" s="25">
        <v>1</v>
      </c>
    </row>
    <row r="102" spans="1:6" x14ac:dyDescent="0.2">
      <c r="A102" s="23">
        <v>99</v>
      </c>
      <c r="B102" s="41" t="s">
        <v>16008</v>
      </c>
      <c r="C102" s="27" t="s">
        <v>4766</v>
      </c>
      <c r="D102" s="107" t="s">
        <v>7941</v>
      </c>
      <c r="E102" s="100" t="s">
        <v>21434</v>
      </c>
      <c r="F102" s="25">
        <v>1</v>
      </c>
    </row>
    <row r="103" spans="1:6" x14ac:dyDescent="0.2">
      <c r="A103" s="23">
        <v>100</v>
      </c>
      <c r="B103" s="41" t="s">
        <v>16009</v>
      </c>
      <c r="C103" s="27" t="s">
        <v>5541</v>
      </c>
      <c r="D103" s="107" t="s">
        <v>7942</v>
      </c>
      <c r="E103" s="100" t="s">
        <v>21435</v>
      </c>
      <c r="F103" s="25">
        <v>1</v>
      </c>
    </row>
    <row r="104" spans="1:6" x14ac:dyDescent="0.2">
      <c r="A104" s="23">
        <v>101</v>
      </c>
      <c r="B104" s="41" t="s">
        <v>16010</v>
      </c>
      <c r="C104" s="27" t="s">
        <v>4270</v>
      </c>
      <c r="D104" s="107" t="s">
        <v>7943</v>
      </c>
      <c r="E104" s="100" t="s">
        <v>21436</v>
      </c>
      <c r="F104" s="25">
        <v>1</v>
      </c>
    </row>
    <row r="105" spans="1:6" x14ac:dyDescent="0.2">
      <c r="A105" s="23">
        <v>102</v>
      </c>
      <c r="B105" s="41" t="s">
        <v>16011</v>
      </c>
      <c r="C105" s="27" t="s">
        <v>4271</v>
      </c>
      <c r="D105" s="107" t="s">
        <v>7944</v>
      </c>
      <c r="E105" s="100" t="s">
        <v>21437</v>
      </c>
      <c r="F105" s="25">
        <v>1</v>
      </c>
    </row>
    <row r="106" spans="1:6" x14ac:dyDescent="0.2">
      <c r="A106" s="23">
        <v>103</v>
      </c>
      <c r="B106" s="41" t="s">
        <v>16012</v>
      </c>
      <c r="C106" s="27" t="s">
        <v>4272</v>
      </c>
      <c r="D106" s="107" t="s">
        <v>7945</v>
      </c>
      <c r="E106" s="100" t="s">
        <v>21438</v>
      </c>
      <c r="F106" s="25">
        <v>1</v>
      </c>
    </row>
    <row r="107" spans="1:6" x14ac:dyDescent="0.2">
      <c r="A107" s="23">
        <v>104</v>
      </c>
      <c r="B107" s="41" t="s">
        <v>16013</v>
      </c>
      <c r="C107" s="27" t="s">
        <v>4281</v>
      </c>
      <c r="D107" s="107" t="s">
        <v>7946</v>
      </c>
      <c r="E107" s="100" t="s">
        <v>21439</v>
      </c>
      <c r="F107" s="25">
        <v>1</v>
      </c>
    </row>
    <row r="108" spans="1:6" x14ac:dyDescent="0.2">
      <c r="A108" s="23">
        <v>105</v>
      </c>
      <c r="B108" s="41" t="s">
        <v>16014</v>
      </c>
      <c r="C108" s="27" t="s">
        <v>4282</v>
      </c>
      <c r="D108" s="107" t="s">
        <v>7947</v>
      </c>
      <c r="E108" s="100" t="s">
        <v>21440</v>
      </c>
      <c r="F108" s="25">
        <v>1</v>
      </c>
    </row>
    <row r="109" spans="1:6" x14ac:dyDescent="0.2">
      <c r="A109" s="23">
        <v>106</v>
      </c>
      <c r="B109" s="42" t="s">
        <v>16015</v>
      </c>
      <c r="C109" s="27" t="s">
        <v>5630</v>
      </c>
      <c r="D109" s="107" t="s">
        <v>7948</v>
      </c>
      <c r="E109" s="100" t="s">
        <v>21420</v>
      </c>
      <c r="F109" s="25">
        <v>1</v>
      </c>
    </row>
    <row r="110" spans="1:6" x14ac:dyDescent="0.2">
      <c r="A110" s="23">
        <v>107</v>
      </c>
      <c r="B110" s="42" t="s">
        <v>16016</v>
      </c>
      <c r="C110" s="27" t="s">
        <v>5879</v>
      </c>
      <c r="D110" s="107" t="s">
        <v>7949</v>
      </c>
      <c r="E110" s="100" t="s">
        <v>21441</v>
      </c>
      <c r="F110" s="25">
        <v>1</v>
      </c>
    </row>
    <row r="111" spans="1:6" x14ac:dyDescent="0.2">
      <c r="A111" s="23">
        <v>108</v>
      </c>
      <c r="B111" s="42" t="s">
        <v>16017</v>
      </c>
      <c r="C111" s="27" t="s">
        <v>4281</v>
      </c>
      <c r="D111" s="107" t="s">
        <v>7950</v>
      </c>
      <c r="E111" s="100" t="s">
        <v>21442</v>
      </c>
      <c r="F111" s="25">
        <v>1</v>
      </c>
    </row>
    <row r="112" spans="1:6" x14ac:dyDescent="0.2">
      <c r="A112" s="23">
        <v>109</v>
      </c>
      <c r="B112" s="42" t="s">
        <v>16018</v>
      </c>
      <c r="C112" s="27" t="s">
        <v>5880</v>
      </c>
      <c r="D112" s="107" t="s">
        <v>7951</v>
      </c>
      <c r="E112" s="100" t="s">
        <v>21443</v>
      </c>
      <c r="F112" s="25">
        <v>1</v>
      </c>
    </row>
    <row r="113" spans="1:6" x14ac:dyDescent="0.2">
      <c r="A113" s="23">
        <v>110</v>
      </c>
      <c r="B113" s="42" t="s">
        <v>16019</v>
      </c>
      <c r="C113" s="27" t="s">
        <v>5593</v>
      </c>
      <c r="D113" s="107" t="s">
        <v>7952</v>
      </c>
      <c r="E113" s="100" t="s">
        <v>21444</v>
      </c>
      <c r="F113" s="25">
        <v>1</v>
      </c>
    </row>
    <row r="114" spans="1:6" x14ac:dyDescent="0.2">
      <c r="A114" s="23">
        <v>111</v>
      </c>
      <c r="B114" s="42" t="s">
        <v>16020</v>
      </c>
      <c r="C114" s="27" t="s">
        <v>5594</v>
      </c>
      <c r="D114" s="107" t="s">
        <v>7953</v>
      </c>
      <c r="E114" s="100" t="s">
        <v>21445</v>
      </c>
      <c r="F114" s="25">
        <v>1</v>
      </c>
    </row>
    <row r="115" spans="1:6" x14ac:dyDescent="0.2">
      <c r="A115" s="23">
        <v>112</v>
      </c>
      <c r="B115" s="42" t="s">
        <v>16021</v>
      </c>
      <c r="C115" s="27" t="s">
        <v>5596</v>
      </c>
      <c r="D115" s="107" t="s">
        <v>7954</v>
      </c>
      <c r="E115" s="100" t="s">
        <v>21446</v>
      </c>
      <c r="F115" s="25">
        <v>1</v>
      </c>
    </row>
    <row r="116" spans="1:6" x14ac:dyDescent="0.2">
      <c r="A116" s="23">
        <v>113</v>
      </c>
      <c r="B116" s="42" t="s">
        <v>16022</v>
      </c>
      <c r="C116" s="27" t="s">
        <v>6874</v>
      </c>
      <c r="D116" s="107" t="s">
        <v>7955</v>
      </c>
      <c r="E116" s="100" t="s">
        <v>21447</v>
      </c>
      <c r="F116" s="25">
        <v>1</v>
      </c>
    </row>
    <row r="117" spans="1:6" x14ac:dyDescent="0.2">
      <c r="A117" s="23">
        <v>114</v>
      </c>
      <c r="B117" s="42" t="s">
        <v>16023</v>
      </c>
      <c r="C117" s="27" t="s">
        <v>6875</v>
      </c>
      <c r="D117" s="107" t="s">
        <v>7956</v>
      </c>
      <c r="E117" s="100" t="s">
        <v>21448</v>
      </c>
      <c r="F117" s="25">
        <v>1</v>
      </c>
    </row>
    <row r="118" spans="1:6" x14ac:dyDescent="0.2">
      <c r="A118" s="23">
        <v>115</v>
      </c>
      <c r="B118" s="42" t="s">
        <v>16024</v>
      </c>
      <c r="C118" s="27" t="s">
        <v>6876</v>
      </c>
      <c r="D118" s="107" t="s">
        <v>7957</v>
      </c>
      <c r="E118" s="100" t="s">
        <v>21449</v>
      </c>
      <c r="F118" s="25">
        <v>1</v>
      </c>
    </row>
    <row r="119" spans="1:6" x14ac:dyDescent="0.2">
      <c r="A119" s="23">
        <v>116</v>
      </c>
      <c r="B119" s="42" t="s">
        <v>16025</v>
      </c>
      <c r="C119" s="27" t="s">
        <v>6877</v>
      </c>
      <c r="D119" s="107" t="s">
        <v>7958</v>
      </c>
      <c r="E119" s="100" t="s">
        <v>21450</v>
      </c>
      <c r="F119" s="25">
        <v>1</v>
      </c>
    </row>
    <row r="120" spans="1:6" x14ac:dyDescent="0.2">
      <c r="A120" s="23">
        <v>117</v>
      </c>
      <c r="B120" s="43" t="s">
        <v>16026</v>
      </c>
      <c r="C120" s="27" t="s">
        <v>19209</v>
      </c>
      <c r="D120" s="107" t="s">
        <v>7959</v>
      </c>
      <c r="E120" s="100" t="s">
        <v>21451</v>
      </c>
      <c r="F120" s="25">
        <v>1</v>
      </c>
    </row>
    <row r="121" spans="1:6" x14ac:dyDescent="0.2">
      <c r="A121" s="23">
        <v>118</v>
      </c>
      <c r="B121" s="42" t="s">
        <v>16027</v>
      </c>
      <c r="C121" s="27" t="s">
        <v>6882</v>
      </c>
      <c r="D121" s="107" t="s">
        <v>7960</v>
      </c>
      <c r="E121" s="100" t="s">
        <v>21452</v>
      </c>
      <c r="F121" s="25">
        <v>1</v>
      </c>
    </row>
    <row r="122" spans="1:6" x14ac:dyDescent="0.2">
      <c r="A122" s="23">
        <v>119</v>
      </c>
      <c r="B122" s="42" t="s">
        <v>16028</v>
      </c>
      <c r="C122" s="27" t="s">
        <v>6900</v>
      </c>
      <c r="D122" s="107" t="s">
        <v>7961</v>
      </c>
      <c r="E122" s="100" t="s">
        <v>21453</v>
      </c>
      <c r="F122" s="25">
        <v>1</v>
      </c>
    </row>
    <row r="123" spans="1:6" x14ac:dyDescent="0.2">
      <c r="A123" s="23">
        <v>120</v>
      </c>
      <c r="B123" s="46" t="s">
        <v>16029</v>
      </c>
      <c r="C123" s="27" t="s">
        <v>3920</v>
      </c>
      <c r="D123" s="107" t="s">
        <v>7962</v>
      </c>
      <c r="E123" s="100" t="s">
        <v>21454</v>
      </c>
      <c r="F123" s="25">
        <v>1</v>
      </c>
    </row>
    <row r="124" spans="1:6" x14ac:dyDescent="0.2">
      <c r="A124" s="23">
        <v>121</v>
      </c>
      <c r="B124" s="42" t="s">
        <v>16030</v>
      </c>
      <c r="C124" s="27" t="s">
        <v>6568</v>
      </c>
      <c r="D124" s="107" t="s">
        <v>7963</v>
      </c>
      <c r="E124" s="100" t="s">
        <v>21455</v>
      </c>
      <c r="F124" s="25">
        <v>1</v>
      </c>
    </row>
    <row r="125" spans="1:6" x14ac:dyDescent="0.2">
      <c r="A125" s="23">
        <v>122</v>
      </c>
      <c r="B125" s="42" t="s">
        <v>16031</v>
      </c>
      <c r="C125" s="27" t="s">
        <v>5733</v>
      </c>
      <c r="D125" s="107" t="s">
        <v>7964</v>
      </c>
      <c r="E125" s="100" t="s">
        <v>21456</v>
      </c>
      <c r="F125" s="25">
        <v>1</v>
      </c>
    </row>
    <row r="126" spans="1:6" x14ac:dyDescent="0.2">
      <c r="A126" s="23">
        <v>123</v>
      </c>
      <c r="B126" s="41" t="s">
        <v>16032</v>
      </c>
      <c r="C126" s="27" t="s">
        <v>4630</v>
      </c>
      <c r="D126" s="107" t="s">
        <v>7965</v>
      </c>
      <c r="E126" s="100" t="s">
        <v>21457</v>
      </c>
      <c r="F126" s="25">
        <v>1</v>
      </c>
    </row>
    <row r="127" spans="1:6" x14ac:dyDescent="0.2">
      <c r="A127" s="23">
        <v>124</v>
      </c>
      <c r="B127" s="42" t="s">
        <v>16033</v>
      </c>
      <c r="C127" s="27" t="s">
        <v>1940</v>
      </c>
      <c r="D127" s="107" t="s">
        <v>7966</v>
      </c>
      <c r="E127" s="100" t="s">
        <v>21458</v>
      </c>
      <c r="F127" s="25">
        <v>1</v>
      </c>
    </row>
    <row r="128" spans="1:6" x14ac:dyDescent="0.2">
      <c r="A128" s="23">
        <v>125</v>
      </c>
      <c r="B128" s="46" t="s">
        <v>16034</v>
      </c>
      <c r="C128" s="27" t="s">
        <v>3740</v>
      </c>
      <c r="D128" s="107" t="s">
        <v>7967</v>
      </c>
      <c r="E128" s="100" t="s">
        <v>21459</v>
      </c>
      <c r="F128" s="25">
        <v>1</v>
      </c>
    </row>
    <row r="129" spans="1:6" x14ac:dyDescent="0.2">
      <c r="A129" s="23">
        <v>126</v>
      </c>
      <c r="B129" s="46" t="s">
        <v>2308</v>
      </c>
      <c r="C129" s="27" t="s">
        <v>3759</v>
      </c>
      <c r="D129" s="107" t="s">
        <v>7968</v>
      </c>
      <c r="E129" s="100" t="s">
        <v>21460</v>
      </c>
      <c r="F129" s="25">
        <v>1</v>
      </c>
    </row>
    <row r="130" spans="1:6" x14ac:dyDescent="0.2">
      <c r="A130" s="23">
        <v>127</v>
      </c>
      <c r="B130" s="41" t="s">
        <v>2309</v>
      </c>
      <c r="C130" s="27" t="s">
        <v>2524</v>
      </c>
      <c r="D130" s="107" t="s">
        <v>7969</v>
      </c>
      <c r="E130" s="100" t="s">
        <v>21461</v>
      </c>
      <c r="F130" s="25">
        <v>1</v>
      </c>
    </row>
    <row r="131" spans="1:6" x14ac:dyDescent="0.2">
      <c r="A131" s="23">
        <v>128</v>
      </c>
      <c r="B131" s="41" t="s">
        <v>2310</v>
      </c>
      <c r="C131" s="27" t="s">
        <v>1927</v>
      </c>
      <c r="D131" s="107" t="s">
        <v>7969</v>
      </c>
      <c r="E131" s="100" t="s">
        <v>21461</v>
      </c>
      <c r="F131" s="25">
        <v>1</v>
      </c>
    </row>
    <row r="132" spans="1:6" x14ac:dyDescent="0.2">
      <c r="A132" s="23">
        <v>129</v>
      </c>
      <c r="B132" s="41" t="s">
        <v>2311</v>
      </c>
      <c r="C132" s="27" t="s">
        <v>3571</v>
      </c>
      <c r="D132" s="107" t="s">
        <v>7970</v>
      </c>
      <c r="E132" s="100" t="s">
        <v>7971</v>
      </c>
      <c r="F132" s="25">
        <v>1</v>
      </c>
    </row>
    <row r="133" spans="1:6" x14ac:dyDescent="0.2">
      <c r="A133" s="23">
        <v>130</v>
      </c>
      <c r="B133" s="45" t="s">
        <v>2312</v>
      </c>
      <c r="C133" s="27" t="s">
        <v>2526</v>
      </c>
      <c r="D133" s="107" t="s">
        <v>7972</v>
      </c>
      <c r="E133" s="100" t="s">
        <v>21462</v>
      </c>
      <c r="F133" s="25">
        <v>1</v>
      </c>
    </row>
    <row r="134" spans="1:6" x14ac:dyDescent="0.2">
      <c r="A134" s="23">
        <v>131</v>
      </c>
      <c r="B134" s="45" t="s">
        <v>2313</v>
      </c>
      <c r="C134" s="27" t="s">
        <v>2527</v>
      </c>
      <c r="D134" s="107" t="s">
        <v>7973</v>
      </c>
      <c r="E134" s="100" t="s">
        <v>21463</v>
      </c>
      <c r="F134" s="25">
        <v>1</v>
      </c>
    </row>
    <row r="135" spans="1:6" x14ac:dyDescent="0.2">
      <c r="A135" s="23">
        <v>132</v>
      </c>
      <c r="B135" s="40" t="s">
        <v>1051</v>
      </c>
      <c r="C135" s="27" t="s">
        <v>2537</v>
      </c>
      <c r="D135" s="107" t="s">
        <v>7974</v>
      </c>
      <c r="E135" s="100" t="s">
        <v>21464</v>
      </c>
      <c r="F135" s="25">
        <v>1</v>
      </c>
    </row>
    <row r="136" spans="1:6" x14ac:dyDescent="0.2">
      <c r="A136" s="23">
        <v>133</v>
      </c>
      <c r="B136" s="42" t="s">
        <v>16035</v>
      </c>
      <c r="C136" s="27" t="s">
        <v>1928</v>
      </c>
      <c r="D136" s="107" t="s">
        <v>7975</v>
      </c>
      <c r="E136" s="100" t="s">
        <v>21465</v>
      </c>
      <c r="F136" s="25">
        <v>1</v>
      </c>
    </row>
    <row r="137" spans="1:6" x14ac:dyDescent="0.2">
      <c r="A137" s="23">
        <v>134</v>
      </c>
      <c r="B137" s="40" t="s">
        <v>2314</v>
      </c>
      <c r="C137" s="27" t="s">
        <v>1929</v>
      </c>
      <c r="D137" s="107" t="s">
        <v>7976</v>
      </c>
      <c r="E137" s="100" t="s">
        <v>21466</v>
      </c>
      <c r="F137" s="25">
        <v>1</v>
      </c>
    </row>
    <row r="138" spans="1:6" x14ac:dyDescent="0.2">
      <c r="A138" s="23">
        <v>135</v>
      </c>
      <c r="B138" s="41" t="s">
        <v>16036</v>
      </c>
      <c r="C138" s="27" t="s">
        <v>1770</v>
      </c>
      <c r="D138" s="107" t="s">
        <v>7977</v>
      </c>
      <c r="E138" s="100" t="s">
        <v>21467</v>
      </c>
      <c r="F138" s="25">
        <v>1</v>
      </c>
    </row>
    <row r="139" spans="1:6" x14ac:dyDescent="0.2">
      <c r="A139" s="23">
        <v>136</v>
      </c>
      <c r="B139" s="41" t="s">
        <v>2316</v>
      </c>
      <c r="C139" s="27" t="s">
        <v>1930</v>
      </c>
      <c r="D139" s="107" t="s">
        <v>7978</v>
      </c>
      <c r="E139" s="100" t="s">
        <v>7979</v>
      </c>
      <c r="F139" s="25">
        <v>1</v>
      </c>
    </row>
    <row r="140" spans="1:6" x14ac:dyDescent="0.2">
      <c r="A140" s="23">
        <v>137</v>
      </c>
      <c r="B140" s="41" t="s">
        <v>2317</v>
      </c>
      <c r="C140" s="27" t="s">
        <v>1944</v>
      </c>
      <c r="D140" s="107" t="s">
        <v>7980</v>
      </c>
      <c r="E140" s="100" t="s">
        <v>7981</v>
      </c>
      <c r="F140" s="25">
        <v>1</v>
      </c>
    </row>
    <row r="141" spans="1:6" x14ac:dyDescent="0.2">
      <c r="A141" s="23">
        <v>138</v>
      </c>
      <c r="B141" s="41" t="s">
        <v>16037</v>
      </c>
      <c r="C141" s="27" t="s">
        <v>1931</v>
      </c>
      <c r="D141" s="107" t="s">
        <v>7982</v>
      </c>
      <c r="E141" s="100" t="s">
        <v>21468</v>
      </c>
      <c r="F141" s="25">
        <v>1</v>
      </c>
    </row>
    <row r="142" spans="1:6" x14ac:dyDescent="0.2">
      <c r="A142" s="23">
        <v>139</v>
      </c>
      <c r="B142" s="41" t="s">
        <v>2318</v>
      </c>
      <c r="C142" s="27" t="s">
        <v>1932</v>
      </c>
      <c r="D142" s="107" t="s">
        <v>7983</v>
      </c>
      <c r="E142" s="100" t="s">
        <v>21469</v>
      </c>
      <c r="F142" s="25">
        <v>1</v>
      </c>
    </row>
    <row r="143" spans="1:6" x14ac:dyDescent="0.2">
      <c r="A143" s="23">
        <v>140</v>
      </c>
      <c r="B143" s="41" t="s">
        <v>2319</v>
      </c>
      <c r="C143" s="27" t="s">
        <v>3563</v>
      </c>
      <c r="D143" s="107" t="s">
        <v>7984</v>
      </c>
      <c r="E143" s="100" t="s">
        <v>21470</v>
      </c>
      <c r="F143" s="25">
        <v>1</v>
      </c>
    </row>
    <row r="144" spans="1:6" x14ac:dyDescent="0.2">
      <c r="A144" s="23">
        <v>141</v>
      </c>
      <c r="B144" s="41" t="s">
        <v>2320</v>
      </c>
      <c r="C144" s="27" t="s">
        <v>1933</v>
      </c>
      <c r="D144" s="107" t="s">
        <v>7985</v>
      </c>
      <c r="E144" s="100" t="s">
        <v>21471</v>
      </c>
      <c r="F144" s="25">
        <v>1</v>
      </c>
    </row>
    <row r="145" spans="1:6" x14ac:dyDescent="0.2">
      <c r="A145" s="23">
        <v>142</v>
      </c>
      <c r="B145" s="41" t="s">
        <v>2321</v>
      </c>
      <c r="C145" s="27" t="s">
        <v>3564</v>
      </c>
      <c r="D145" s="107" t="s">
        <v>7986</v>
      </c>
      <c r="E145" s="100" t="s">
        <v>21472</v>
      </c>
      <c r="F145" s="25">
        <v>1</v>
      </c>
    </row>
    <row r="146" spans="1:6" x14ac:dyDescent="0.2">
      <c r="A146" s="23">
        <v>143</v>
      </c>
      <c r="B146" s="41" t="s">
        <v>2322</v>
      </c>
      <c r="C146" s="27" t="s">
        <v>19210</v>
      </c>
      <c r="D146" s="107" t="s">
        <v>7987</v>
      </c>
      <c r="E146" s="100" t="s">
        <v>21473</v>
      </c>
      <c r="F146" s="25">
        <v>1</v>
      </c>
    </row>
    <row r="147" spans="1:6" x14ac:dyDescent="0.2">
      <c r="A147" s="23">
        <v>144</v>
      </c>
      <c r="B147" s="42" t="s">
        <v>2323</v>
      </c>
      <c r="C147" s="27" t="s">
        <v>1934</v>
      </c>
      <c r="D147" s="107" t="s">
        <v>7988</v>
      </c>
      <c r="E147" s="100" t="s">
        <v>21474</v>
      </c>
      <c r="F147" s="25">
        <v>1</v>
      </c>
    </row>
    <row r="148" spans="1:6" x14ac:dyDescent="0.2">
      <c r="A148" s="23">
        <v>145</v>
      </c>
      <c r="B148" s="41" t="s">
        <v>2324</v>
      </c>
      <c r="C148" s="27" t="s">
        <v>3583</v>
      </c>
      <c r="D148" s="107" t="s">
        <v>7989</v>
      </c>
      <c r="E148" s="100" t="s">
        <v>21475</v>
      </c>
      <c r="F148" s="25">
        <v>1</v>
      </c>
    </row>
    <row r="149" spans="1:6" x14ac:dyDescent="0.2">
      <c r="A149" s="23">
        <v>146</v>
      </c>
      <c r="B149" s="41" t="s">
        <v>2325</v>
      </c>
      <c r="C149" s="27" t="s">
        <v>2085</v>
      </c>
      <c r="D149" s="107" t="s">
        <v>7990</v>
      </c>
      <c r="E149" s="100" t="s">
        <v>21476</v>
      </c>
      <c r="F149" s="25">
        <v>1</v>
      </c>
    </row>
    <row r="150" spans="1:6" x14ac:dyDescent="0.2">
      <c r="A150" s="23">
        <v>147</v>
      </c>
      <c r="B150" s="41" t="s">
        <v>2326</v>
      </c>
      <c r="C150" s="27" t="s">
        <v>2086</v>
      </c>
      <c r="D150" s="107" t="s">
        <v>7991</v>
      </c>
      <c r="E150" s="100" t="s">
        <v>21477</v>
      </c>
      <c r="F150" s="25">
        <v>1</v>
      </c>
    </row>
    <row r="151" spans="1:6" x14ac:dyDescent="0.2">
      <c r="A151" s="23">
        <v>148</v>
      </c>
      <c r="B151" s="46" t="s">
        <v>16038</v>
      </c>
      <c r="C151" s="27" t="s">
        <v>2113</v>
      </c>
      <c r="D151" s="107" t="s">
        <v>7992</v>
      </c>
      <c r="E151" s="100" t="s">
        <v>21478</v>
      </c>
      <c r="F151" s="25">
        <v>1</v>
      </c>
    </row>
    <row r="152" spans="1:6" x14ac:dyDescent="0.2">
      <c r="A152" s="23">
        <v>149</v>
      </c>
      <c r="B152" s="40" t="s">
        <v>2327</v>
      </c>
      <c r="C152" s="27" t="s">
        <v>1149</v>
      </c>
      <c r="D152" s="107" t="s">
        <v>7993</v>
      </c>
      <c r="E152" s="100" t="s">
        <v>21479</v>
      </c>
      <c r="F152" s="25">
        <v>1</v>
      </c>
    </row>
    <row r="153" spans="1:6" x14ac:dyDescent="0.2">
      <c r="A153" s="23">
        <v>150</v>
      </c>
      <c r="B153" s="40" t="s">
        <v>2328</v>
      </c>
      <c r="C153" s="27" t="s">
        <v>4719</v>
      </c>
      <c r="D153" s="107" t="s">
        <v>7994</v>
      </c>
      <c r="E153" s="100" t="s">
        <v>21480</v>
      </c>
      <c r="F153" s="25">
        <v>1</v>
      </c>
    </row>
    <row r="154" spans="1:6" x14ac:dyDescent="0.2">
      <c r="A154" s="23">
        <v>151</v>
      </c>
      <c r="B154" s="41" t="s">
        <v>2329</v>
      </c>
      <c r="C154" s="27" t="s">
        <v>3679</v>
      </c>
      <c r="D154" s="107" t="s">
        <v>7995</v>
      </c>
      <c r="E154" s="100" t="s">
        <v>7996</v>
      </c>
      <c r="F154" s="25">
        <v>1</v>
      </c>
    </row>
    <row r="155" spans="1:6" x14ac:dyDescent="0.2">
      <c r="A155" s="23">
        <v>152</v>
      </c>
      <c r="B155" s="41" t="s">
        <v>2330</v>
      </c>
      <c r="C155" s="27" t="s">
        <v>3702</v>
      </c>
      <c r="D155" s="107" t="s">
        <v>7997</v>
      </c>
      <c r="E155" s="100" t="s">
        <v>7998</v>
      </c>
      <c r="F155" s="25">
        <v>1</v>
      </c>
    </row>
    <row r="156" spans="1:6" x14ac:dyDescent="0.2">
      <c r="A156" s="23">
        <v>153</v>
      </c>
      <c r="B156" s="41" t="s">
        <v>1055</v>
      </c>
      <c r="C156" s="27" t="s">
        <v>5296</v>
      </c>
      <c r="D156" s="107" t="s">
        <v>7999</v>
      </c>
      <c r="E156" s="100" t="s">
        <v>21481</v>
      </c>
      <c r="F156" s="25">
        <v>1</v>
      </c>
    </row>
    <row r="157" spans="1:6" x14ac:dyDescent="0.2">
      <c r="A157" s="23">
        <v>154</v>
      </c>
      <c r="B157" s="42" t="s">
        <v>2331</v>
      </c>
      <c r="C157" s="27" t="s">
        <v>3769</v>
      </c>
      <c r="D157" s="107" t="s">
        <v>8000</v>
      </c>
      <c r="E157" s="100" t="s">
        <v>21482</v>
      </c>
      <c r="F157" s="25">
        <v>1</v>
      </c>
    </row>
    <row r="158" spans="1:6" x14ac:dyDescent="0.2">
      <c r="A158" s="23">
        <v>155</v>
      </c>
      <c r="B158" s="40" t="s">
        <v>428</v>
      </c>
      <c r="C158" s="27" t="s">
        <v>3794</v>
      </c>
      <c r="D158" s="107" t="s">
        <v>8001</v>
      </c>
      <c r="E158" s="100" t="s">
        <v>21483</v>
      </c>
      <c r="F158" s="25">
        <v>1</v>
      </c>
    </row>
    <row r="159" spans="1:6" x14ac:dyDescent="0.2">
      <c r="A159" s="23">
        <v>156</v>
      </c>
      <c r="B159" s="42" t="s">
        <v>2332</v>
      </c>
      <c r="C159" s="27" t="s">
        <v>3795</v>
      </c>
      <c r="D159" s="107" t="s">
        <v>8002</v>
      </c>
      <c r="E159" s="100" t="s">
        <v>8002</v>
      </c>
      <c r="F159" s="25">
        <v>1</v>
      </c>
    </row>
    <row r="160" spans="1:6" x14ac:dyDescent="0.2">
      <c r="A160" s="23">
        <v>157</v>
      </c>
      <c r="B160" s="46" t="s">
        <v>773</v>
      </c>
      <c r="C160" s="27" t="s">
        <v>1481</v>
      </c>
      <c r="D160" s="107" t="s">
        <v>8003</v>
      </c>
      <c r="E160" s="100" t="s">
        <v>21484</v>
      </c>
      <c r="F160" s="25">
        <v>1</v>
      </c>
    </row>
    <row r="161" spans="1:6" x14ac:dyDescent="0.2">
      <c r="A161" s="23">
        <v>158</v>
      </c>
      <c r="B161" s="40" t="s">
        <v>2333</v>
      </c>
      <c r="C161" s="27" t="s">
        <v>1935</v>
      </c>
      <c r="D161" s="107" t="s">
        <v>8004</v>
      </c>
      <c r="E161" s="100" t="s">
        <v>8005</v>
      </c>
      <c r="F161" s="25">
        <v>1</v>
      </c>
    </row>
    <row r="162" spans="1:6" x14ac:dyDescent="0.2">
      <c r="A162" s="23">
        <v>159</v>
      </c>
      <c r="B162" s="41" t="s">
        <v>2334</v>
      </c>
      <c r="C162" s="27" t="s">
        <v>1936</v>
      </c>
      <c r="D162" s="107" t="s">
        <v>8006</v>
      </c>
      <c r="E162" s="100" t="s">
        <v>8007</v>
      </c>
      <c r="F162" s="25">
        <v>1</v>
      </c>
    </row>
    <row r="163" spans="1:6" x14ac:dyDescent="0.2">
      <c r="A163" s="23">
        <v>160</v>
      </c>
      <c r="B163" s="40" t="s">
        <v>2335</v>
      </c>
      <c r="C163" s="27" t="s">
        <v>3796</v>
      </c>
      <c r="D163" s="107" t="s">
        <v>8008</v>
      </c>
      <c r="E163" s="100" t="s">
        <v>8009</v>
      </c>
      <c r="F163" s="25">
        <v>1</v>
      </c>
    </row>
    <row r="164" spans="1:6" x14ac:dyDescent="0.2">
      <c r="A164" s="23">
        <v>161</v>
      </c>
      <c r="B164" s="41" t="s">
        <v>2336</v>
      </c>
      <c r="C164" s="27" t="s">
        <v>1937</v>
      </c>
      <c r="D164" s="107" t="s">
        <v>8010</v>
      </c>
      <c r="E164" s="100" t="s">
        <v>21485</v>
      </c>
      <c r="F164" s="25">
        <v>1</v>
      </c>
    </row>
    <row r="165" spans="1:6" x14ac:dyDescent="0.2">
      <c r="A165" s="23">
        <v>162</v>
      </c>
      <c r="B165" s="41" t="s">
        <v>2337</v>
      </c>
      <c r="C165" s="27" t="s">
        <v>3144</v>
      </c>
      <c r="D165" s="107" t="s">
        <v>8011</v>
      </c>
      <c r="E165" s="100" t="s">
        <v>21486</v>
      </c>
      <c r="F165" s="25">
        <v>1</v>
      </c>
    </row>
    <row r="166" spans="1:6" x14ac:dyDescent="0.2">
      <c r="A166" s="23">
        <v>163</v>
      </c>
      <c r="B166" s="46" t="s">
        <v>772</v>
      </c>
      <c r="C166" s="27" t="s">
        <v>2221</v>
      </c>
      <c r="D166" s="107" t="s">
        <v>8012</v>
      </c>
      <c r="E166" s="100" t="s">
        <v>21487</v>
      </c>
      <c r="F166" s="25">
        <v>1</v>
      </c>
    </row>
    <row r="167" spans="1:6" x14ac:dyDescent="0.2">
      <c r="A167" s="23">
        <v>164</v>
      </c>
      <c r="B167" s="41" t="s">
        <v>2338</v>
      </c>
      <c r="C167" s="27" t="s">
        <v>315</v>
      </c>
      <c r="D167" s="107" t="s">
        <v>8013</v>
      </c>
      <c r="E167" s="100" t="s">
        <v>8014</v>
      </c>
      <c r="F167" s="25">
        <v>1</v>
      </c>
    </row>
    <row r="168" spans="1:6" x14ac:dyDescent="0.2">
      <c r="A168" s="23">
        <v>165</v>
      </c>
      <c r="B168" s="41" t="s">
        <v>2339</v>
      </c>
      <c r="C168" s="27" t="s">
        <v>333</v>
      </c>
      <c r="D168" s="107" t="s">
        <v>8015</v>
      </c>
      <c r="E168" s="100" t="s">
        <v>21488</v>
      </c>
      <c r="F168" s="25">
        <v>1</v>
      </c>
    </row>
    <row r="169" spans="1:6" x14ac:dyDescent="0.2">
      <c r="A169" s="23">
        <v>166</v>
      </c>
      <c r="B169" s="41" t="s">
        <v>2340</v>
      </c>
      <c r="C169" s="27" t="s">
        <v>334</v>
      </c>
      <c r="D169" s="107" t="s">
        <v>8016</v>
      </c>
      <c r="E169" s="100" t="s">
        <v>21489</v>
      </c>
      <c r="F169" s="25">
        <v>1</v>
      </c>
    </row>
    <row r="170" spans="1:6" x14ac:dyDescent="0.2">
      <c r="A170" s="23">
        <v>167</v>
      </c>
      <c r="B170" s="41" t="s">
        <v>2341</v>
      </c>
      <c r="C170" s="27" t="s">
        <v>335</v>
      </c>
      <c r="D170" s="107" t="s">
        <v>8017</v>
      </c>
      <c r="E170" s="100" t="s">
        <v>21490</v>
      </c>
      <c r="F170" s="25">
        <v>1</v>
      </c>
    </row>
    <row r="171" spans="1:6" x14ac:dyDescent="0.2">
      <c r="A171" s="23">
        <v>168</v>
      </c>
      <c r="B171" s="41" t="s">
        <v>2342</v>
      </c>
      <c r="C171" s="27" t="s">
        <v>336</v>
      </c>
      <c r="D171" s="107" t="s">
        <v>8018</v>
      </c>
      <c r="E171" s="100" t="s">
        <v>21491</v>
      </c>
      <c r="F171" s="25">
        <v>1</v>
      </c>
    </row>
    <row r="172" spans="1:6" x14ac:dyDescent="0.2">
      <c r="A172" s="23">
        <v>169</v>
      </c>
      <c r="B172" s="41" t="s">
        <v>16039</v>
      </c>
      <c r="C172" s="27" t="s">
        <v>1938</v>
      </c>
      <c r="D172" s="107" t="s">
        <v>8010</v>
      </c>
      <c r="E172" s="100" t="s">
        <v>21485</v>
      </c>
      <c r="F172" s="25">
        <v>1</v>
      </c>
    </row>
    <row r="173" spans="1:6" x14ac:dyDescent="0.2">
      <c r="A173" s="23">
        <v>170</v>
      </c>
      <c r="B173" s="41" t="s">
        <v>2343</v>
      </c>
      <c r="C173" s="27" t="s">
        <v>3472</v>
      </c>
      <c r="D173" s="107" t="s">
        <v>8019</v>
      </c>
      <c r="E173" s="100" t="s">
        <v>21492</v>
      </c>
      <c r="F173" s="25">
        <v>1</v>
      </c>
    </row>
    <row r="174" spans="1:6" x14ac:dyDescent="0.2">
      <c r="A174" s="23">
        <v>171</v>
      </c>
      <c r="B174" s="40" t="s">
        <v>904</v>
      </c>
      <c r="C174" s="27" t="s">
        <v>2122</v>
      </c>
      <c r="D174" s="107" t="s">
        <v>8020</v>
      </c>
      <c r="E174" s="100" t="s">
        <v>8021</v>
      </c>
      <c r="F174" s="25">
        <v>1</v>
      </c>
    </row>
    <row r="175" spans="1:6" x14ac:dyDescent="0.2">
      <c r="A175" s="23">
        <v>172</v>
      </c>
      <c r="B175" s="42" t="s">
        <v>16040</v>
      </c>
      <c r="C175" s="27" t="s">
        <v>2151</v>
      </c>
      <c r="D175" s="107" t="s">
        <v>8022</v>
      </c>
      <c r="E175" s="100" t="s">
        <v>21493</v>
      </c>
      <c r="F175" s="25">
        <v>1</v>
      </c>
    </row>
    <row r="176" spans="1:6" x14ac:dyDescent="0.2">
      <c r="A176" s="23">
        <v>173</v>
      </c>
      <c r="B176" s="42" t="s">
        <v>16041</v>
      </c>
      <c r="C176" s="27" t="s">
        <v>5343</v>
      </c>
      <c r="D176" s="107" t="s">
        <v>8023</v>
      </c>
      <c r="E176" s="100" t="s">
        <v>8024</v>
      </c>
      <c r="F176" s="25">
        <v>1</v>
      </c>
    </row>
    <row r="177" spans="1:6" x14ac:dyDescent="0.2">
      <c r="A177" s="23">
        <v>174</v>
      </c>
      <c r="B177" s="42" t="s">
        <v>16042</v>
      </c>
      <c r="C177" s="27" t="s">
        <v>3075</v>
      </c>
      <c r="D177" s="107" t="s">
        <v>8025</v>
      </c>
      <c r="E177" s="100" t="s">
        <v>21494</v>
      </c>
      <c r="F177" s="25">
        <v>1</v>
      </c>
    </row>
    <row r="178" spans="1:6" x14ac:dyDescent="0.2">
      <c r="A178" s="23">
        <v>175</v>
      </c>
      <c r="B178" s="40" t="s">
        <v>905</v>
      </c>
      <c r="C178" s="27" t="s">
        <v>5501</v>
      </c>
      <c r="D178" s="107" t="s">
        <v>8026</v>
      </c>
      <c r="E178" s="100" t="s">
        <v>21495</v>
      </c>
      <c r="F178" s="25">
        <v>1</v>
      </c>
    </row>
    <row r="179" spans="1:6" x14ac:dyDescent="0.2">
      <c r="A179" s="23">
        <v>176</v>
      </c>
      <c r="B179" s="41" t="s">
        <v>16043</v>
      </c>
      <c r="C179" s="27" t="s">
        <v>19211</v>
      </c>
      <c r="D179" s="107" t="s">
        <v>8027</v>
      </c>
      <c r="E179" s="100" t="s">
        <v>21496</v>
      </c>
      <c r="F179" s="25">
        <v>1</v>
      </c>
    </row>
    <row r="180" spans="1:6" x14ac:dyDescent="0.2">
      <c r="A180" s="23">
        <v>177</v>
      </c>
      <c r="B180" s="44" t="s">
        <v>906</v>
      </c>
      <c r="C180" s="27" t="s">
        <v>4885</v>
      </c>
      <c r="D180" s="107" t="s">
        <v>8028</v>
      </c>
      <c r="E180" s="100" t="s">
        <v>21497</v>
      </c>
      <c r="F180" s="25">
        <v>1</v>
      </c>
    </row>
    <row r="181" spans="1:6" x14ac:dyDescent="0.2">
      <c r="A181" s="23">
        <v>178</v>
      </c>
      <c r="B181" s="40" t="s">
        <v>1792</v>
      </c>
      <c r="C181" s="27" t="s">
        <v>4289</v>
      </c>
      <c r="D181" s="107" t="s">
        <v>8029</v>
      </c>
      <c r="E181" s="100" t="s">
        <v>21498</v>
      </c>
      <c r="F181" s="25">
        <v>1</v>
      </c>
    </row>
    <row r="182" spans="1:6" x14ac:dyDescent="0.2">
      <c r="A182" s="23">
        <v>179</v>
      </c>
      <c r="B182" s="40" t="s">
        <v>1794</v>
      </c>
      <c r="C182" s="27" t="s">
        <v>6657</v>
      </c>
      <c r="D182" s="107" t="s">
        <v>8030</v>
      </c>
      <c r="E182" s="100" t="s">
        <v>21499</v>
      </c>
      <c r="F182" s="25">
        <v>1</v>
      </c>
    </row>
    <row r="183" spans="1:6" x14ac:dyDescent="0.2">
      <c r="A183" s="23">
        <v>180</v>
      </c>
      <c r="B183" s="46" t="s">
        <v>16044</v>
      </c>
      <c r="C183" s="27" t="s">
        <v>19212</v>
      </c>
      <c r="D183" s="107" t="s">
        <v>8031</v>
      </c>
      <c r="E183" s="100" t="s">
        <v>21500</v>
      </c>
      <c r="F183" s="25">
        <v>1</v>
      </c>
    </row>
    <row r="184" spans="1:6" x14ac:dyDescent="0.2">
      <c r="A184" s="23">
        <v>181</v>
      </c>
      <c r="B184" s="40" t="s">
        <v>845</v>
      </c>
      <c r="C184" s="27" t="s">
        <v>6666</v>
      </c>
      <c r="D184" s="107" t="s">
        <v>8032</v>
      </c>
      <c r="E184" s="100" t="s">
        <v>21501</v>
      </c>
      <c r="F184" s="25">
        <v>1</v>
      </c>
    </row>
    <row r="185" spans="1:6" x14ac:dyDescent="0.2">
      <c r="A185" s="23">
        <v>182</v>
      </c>
      <c r="B185" s="41" t="s">
        <v>16045</v>
      </c>
      <c r="C185" s="27" t="s">
        <v>2855</v>
      </c>
      <c r="D185" s="107" t="s">
        <v>8033</v>
      </c>
      <c r="E185" s="100" t="s">
        <v>21502</v>
      </c>
      <c r="F185" s="25">
        <v>1</v>
      </c>
    </row>
    <row r="186" spans="1:6" x14ac:dyDescent="0.2">
      <c r="A186" s="23">
        <v>183</v>
      </c>
      <c r="B186" s="41" t="s">
        <v>16046</v>
      </c>
      <c r="C186" s="27" t="s">
        <v>6313</v>
      </c>
      <c r="D186" s="107" t="s">
        <v>8034</v>
      </c>
      <c r="E186" s="100" t="s">
        <v>21503</v>
      </c>
      <c r="F186" s="25">
        <v>1</v>
      </c>
    </row>
    <row r="187" spans="1:6" x14ac:dyDescent="0.2">
      <c r="A187" s="23">
        <v>184</v>
      </c>
      <c r="B187" s="41" t="s">
        <v>16047</v>
      </c>
      <c r="C187" s="27" t="s">
        <v>6337</v>
      </c>
      <c r="D187" s="107" t="s">
        <v>8035</v>
      </c>
      <c r="E187" s="100" t="s">
        <v>21504</v>
      </c>
      <c r="F187" s="25">
        <v>1</v>
      </c>
    </row>
    <row r="188" spans="1:6" x14ac:dyDescent="0.2">
      <c r="A188" s="23">
        <v>185</v>
      </c>
      <c r="B188" s="41" t="s">
        <v>16048</v>
      </c>
      <c r="C188" s="27" t="s">
        <v>5528</v>
      </c>
      <c r="D188" s="107" t="s">
        <v>8036</v>
      </c>
      <c r="E188" s="100" t="s">
        <v>21505</v>
      </c>
      <c r="F188" s="25">
        <v>1</v>
      </c>
    </row>
    <row r="189" spans="1:6" x14ac:dyDescent="0.2">
      <c r="A189" s="23">
        <v>186</v>
      </c>
      <c r="B189" s="41" t="s">
        <v>16049</v>
      </c>
      <c r="C189" s="27" t="s">
        <v>5548</v>
      </c>
      <c r="D189" s="107" t="s">
        <v>8037</v>
      </c>
      <c r="E189" s="100" t="s">
        <v>21506</v>
      </c>
      <c r="F189" s="25">
        <v>1</v>
      </c>
    </row>
    <row r="190" spans="1:6" x14ac:dyDescent="0.2">
      <c r="A190" s="23">
        <v>187</v>
      </c>
      <c r="B190" s="41" t="s">
        <v>16050</v>
      </c>
      <c r="C190" s="27" t="s">
        <v>4311</v>
      </c>
      <c r="D190" s="107" t="s">
        <v>8038</v>
      </c>
      <c r="E190" s="100" t="s">
        <v>21507</v>
      </c>
      <c r="F190" s="25">
        <v>1</v>
      </c>
    </row>
    <row r="191" spans="1:6" x14ac:dyDescent="0.2">
      <c r="A191" s="23">
        <v>188</v>
      </c>
      <c r="B191" s="42" t="s">
        <v>846</v>
      </c>
      <c r="C191" s="27" t="s">
        <v>6614</v>
      </c>
      <c r="D191" s="107" t="s">
        <v>8039</v>
      </c>
      <c r="E191" s="100" t="s">
        <v>21508</v>
      </c>
      <c r="F191" s="25">
        <v>1</v>
      </c>
    </row>
    <row r="192" spans="1:6" x14ac:dyDescent="0.2">
      <c r="A192" s="23">
        <v>189</v>
      </c>
      <c r="B192" s="42" t="s">
        <v>16051</v>
      </c>
      <c r="C192" s="27" t="s">
        <v>6056</v>
      </c>
      <c r="D192" s="107" t="s">
        <v>8040</v>
      </c>
      <c r="E192" s="100" t="s">
        <v>21509</v>
      </c>
      <c r="F192" s="25">
        <v>1</v>
      </c>
    </row>
    <row r="193" spans="1:6" x14ac:dyDescent="0.2">
      <c r="A193" s="23">
        <v>190</v>
      </c>
      <c r="B193" s="42" t="s">
        <v>16052</v>
      </c>
      <c r="C193" s="27" t="s">
        <v>5214</v>
      </c>
      <c r="D193" s="107" t="s">
        <v>8041</v>
      </c>
      <c r="E193" s="100" t="s">
        <v>21510</v>
      </c>
      <c r="F193" s="25">
        <v>1</v>
      </c>
    </row>
    <row r="194" spans="1:6" x14ac:dyDescent="0.2">
      <c r="A194" s="23">
        <v>191</v>
      </c>
      <c r="B194" s="42" t="s">
        <v>16053</v>
      </c>
      <c r="C194" s="27" t="s">
        <v>3912</v>
      </c>
      <c r="D194" s="107" t="s">
        <v>8042</v>
      </c>
      <c r="E194" s="100" t="s">
        <v>21511</v>
      </c>
      <c r="F194" s="25">
        <v>1</v>
      </c>
    </row>
    <row r="195" spans="1:6" x14ac:dyDescent="0.2">
      <c r="A195" s="23">
        <v>192</v>
      </c>
      <c r="B195" s="42" t="s">
        <v>16054</v>
      </c>
      <c r="C195" s="27" t="s">
        <v>3913</v>
      </c>
      <c r="D195" s="107" t="s">
        <v>8043</v>
      </c>
      <c r="E195" s="100" t="s">
        <v>21512</v>
      </c>
      <c r="F195" s="25">
        <v>1</v>
      </c>
    </row>
    <row r="196" spans="1:6" x14ac:dyDescent="0.2">
      <c r="A196" s="23">
        <v>193</v>
      </c>
      <c r="B196" s="42" t="s">
        <v>16055</v>
      </c>
      <c r="C196" s="27" t="s">
        <v>3939</v>
      </c>
      <c r="D196" s="107" t="s">
        <v>8044</v>
      </c>
      <c r="E196" s="100" t="s">
        <v>21513</v>
      </c>
      <c r="F196" s="25">
        <v>1</v>
      </c>
    </row>
    <row r="197" spans="1:6" x14ac:dyDescent="0.2">
      <c r="A197" s="23">
        <v>194</v>
      </c>
      <c r="B197" s="42" t="s">
        <v>16056</v>
      </c>
      <c r="C197" s="27" t="s">
        <v>3967</v>
      </c>
      <c r="D197" s="107" t="s">
        <v>8045</v>
      </c>
      <c r="E197" s="100" t="s">
        <v>21514</v>
      </c>
      <c r="F197" s="25">
        <v>1</v>
      </c>
    </row>
    <row r="198" spans="1:6" x14ac:dyDescent="0.2">
      <c r="A198" s="23">
        <v>195</v>
      </c>
      <c r="B198" s="42" t="s">
        <v>16057</v>
      </c>
      <c r="C198" s="27" t="s">
        <v>4002</v>
      </c>
      <c r="D198" s="107" t="s">
        <v>8046</v>
      </c>
      <c r="E198" s="100" t="s">
        <v>8047</v>
      </c>
      <c r="F198" s="25">
        <v>1</v>
      </c>
    </row>
    <row r="199" spans="1:6" x14ac:dyDescent="0.2">
      <c r="A199" s="23">
        <v>196</v>
      </c>
      <c r="B199" s="42" t="s">
        <v>16058</v>
      </c>
      <c r="C199" s="27" t="s">
        <v>6282</v>
      </c>
      <c r="D199" s="107" t="s">
        <v>8048</v>
      </c>
      <c r="E199" s="100" t="s">
        <v>21515</v>
      </c>
      <c r="F199" s="25">
        <v>1</v>
      </c>
    </row>
    <row r="200" spans="1:6" x14ac:dyDescent="0.2">
      <c r="A200" s="23">
        <v>197</v>
      </c>
      <c r="B200" s="42" t="s">
        <v>16059</v>
      </c>
      <c r="C200" s="27" t="s">
        <v>6300</v>
      </c>
      <c r="D200" s="107" t="s">
        <v>8049</v>
      </c>
      <c r="E200" s="100" t="s">
        <v>21516</v>
      </c>
      <c r="F200" s="25">
        <v>1</v>
      </c>
    </row>
    <row r="201" spans="1:6" x14ac:dyDescent="0.2">
      <c r="A201" s="23">
        <v>198</v>
      </c>
      <c r="B201" s="42" t="s">
        <v>16060</v>
      </c>
      <c r="C201" s="27" t="s">
        <v>5634</v>
      </c>
      <c r="D201" s="107" t="s">
        <v>8050</v>
      </c>
      <c r="E201" s="100" t="s">
        <v>21517</v>
      </c>
      <c r="F201" s="25">
        <v>1</v>
      </c>
    </row>
    <row r="202" spans="1:6" x14ac:dyDescent="0.2">
      <c r="A202" s="23">
        <v>199</v>
      </c>
      <c r="B202" s="42" t="s">
        <v>16061</v>
      </c>
      <c r="C202" s="27" t="s">
        <v>5679</v>
      </c>
      <c r="D202" s="107" t="s">
        <v>8051</v>
      </c>
      <c r="E202" s="100" t="s">
        <v>21518</v>
      </c>
      <c r="F202" s="25">
        <v>1</v>
      </c>
    </row>
    <row r="203" spans="1:6" x14ac:dyDescent="0.2">
      <c r="A203" s="23">
        <v>200</v>
      </c>
      <c r="B203" s="42" t="s">
        <v>16062</v>
      </c>
      <c r="C203" s="27" t="s">
        <v>4097</v>
      </c>
      <c r="D203" s="107" t="s">
        <v>8052</v>
      </c>
      <c r="E203" s="100" t="s">
        <v>8053</v>
      </c>
      <c r="F203" s="25">
        <v>1</v>
      </c>
    </row>
    <row r="204" spans="1:6" x14ac:dyDescent="0.2">
      <c r="A204" s="23">
        <v>201</v>
      </c>
      <c r="B204" s="42" t="s">
        <v>16063</v>
      </c>
      <c r="C204" s="27" t="s">
        <v>4116</v>
      </c>
      <c r="D204" s="107" t="s">
        <v>8054</v>
      </c>
      <c r="E204" s="100" t="s">
        <v>21519</v>
      </c>
      <c r="F204" s="25">
        <v>1</v>
      </c>
    </row>
    <row r="205" spans="1:6" x14ac:dyDescent="0.2">
      <c r="A205" s="23">
        <v>202</v>
      </c>
      <c r="B205" s="42" t="s">
        <v>16064</v>
      </c>
      <c r="C205" s="27" t="s">
        <v>5813</v>
      </c>
      <c r="D205" s="107" t="s">
        <v>8055</v>
      </c>
      <c r="E205" s="100" t="s">
        <v>21520</v>
      </c>
      <c r="F205" s="25">
        <v>1</v>
      </c>
    </row>
    <row r="206" spans="1:6" x14ac:dyDescent="0.2">
      <c r="A206" s="23">
        <v>203</v>
      </c>
      <c r="B206" s="42" t="s">
        <v>16065</v>
      </c>
      <c r="C206" s="27" t="s">
        <v>5866</v>
      </c>
      <c r="D206" s="107" t="s">
        <v>8056</v>
      </c>
      <c r="E206" s="100" t="s">
        <v>21521</v>
      </c>
      <c r="F206" s="25">
        <v>1</v>
      </c>
    </row>
    <row r="207" spans="1:6" x14ac:dyDescent="0.2">
      <c r="A207" s="23">
        <v>204</v>
      </c>
      <c r="B207" s="42" t="s">
        <v>16066</v>
      </c>
      <c r="C207" s="27" t="s">
        <v>4511</v>
      </c>
      <c r="D207" s="107" t="s">
        <v>8057</v>
      </c>
      <c r="E207" s="100" t="s">
        <v>21522</v>
      </c>
      <c r="F207" s="25">
        <v>1</v>
      </c>
    </row>
    <row r="208" spans="1:6" x14ac:dyDescent="0.2">
      <c r="A208" s="23">
        <v>205</v>
      </c>
      <c r="B208" s="42" t="s">
        <v>16067</v>
      </c>
      <c r="C208" s="27" t="s">
        <v>6168</v>
      </c>
      <c r="D208" s="107" t="s">
        <v>8058</v>
      </c>
      <c r="E208" s="100" t="s">
        <v>21523</v>
      </c>
      <c r="F208" s="25">
        <v>1</v>
      </c>
    </row>
    <row r="209" spans="1:6" x14ac:dyDescent="0.2">
      <c r="A209" s="23">
        <v>206</v>
      </c>
      <c r="B209" s="42" t="s">
        <v>16068</v>
      </c>
      <c r="C209" s="27" t="s">
        <v>5432</v>
      </c>
      <c r="D209" s="107" t="s">
        <v>8059</v>
      </c>
      <c r="E209" s="100" t="s">
        <v>21524</v>
      </c>
      <c r="F209" s="25">
        <v>1</v>
      </c>
    </row>
    <row r="210" spans="1:6" x14ac:dyDescent="0.2">
      <c r="A210" s="23">
        <v>207</v>
      </c>
      <c r="B210" s="42" t="s">
        <v>16069</v>
      </c>
      <c r="C210" s="27" t="s">
        <v>6495</v>
      </c>
      <c r="D210" s="107" t="s">
        <v>8060</v>
      </c>
      <c r="E210" s="100" t="s">
        <v>21525</v>
      </c>
      <c r="F210" s="25">
        <v>1</v>
      </c>
    </row>
    <row r="211" spans="1:6" x14ac:dyDescent="0.2">
      <c r="A211" s="23">
        <v>208</v>
      </c>
      <c r="B211" s="46" t="s">
        <v>16070</v>
      </c>
      <c r="C211" s="27" t="s">
        <v>2452</v>
      </c>
      <c r="D211" s="107" t="s">
        <v>8061</v>
      </c>
      <c r="E211" s="100" t="s">
        <v>8062</v>
      </c>
      <c r="F211" s="25">
        <v>1</v>
      </c>
    </row>
    <row r="212" spans="1:6" x14ac:dyDescent="0.2">
      <c r="A212" s="23">
        <v>209</v>
      </c>
      <c r="B212" s="42" t="s">
        <v>16071</v>
      </c>
      <c r="C212" s="27" t="s">
        <v>5588</v>
      </c>
      <c r="D212" s="107" t="s">
        <v>8063</v>
      </c>
      <c r="E212" s="100" t="s">
        <v>21526</v>
      </c>
      <c r="F212" s="25">
        <v>1</v>
      </c>
    </row>
    <row r="213" spans="1:6" x14ac:dyDescent="0.2">
      <c r="A213" s="23">
        <v>210</v>
      </c>
      <c r="B213" s="42" t="s">
        <v>16072</v>
      </c>
      <c r="C213" s="27" t="s">
        <v>6888</v>
      </c>
      <c r="D213" s="107" t="s">
        <v>8064</v>
      </c>
      <c r="E213" s="100" t="s">
        <v>21527</v>
      </c>
      <c r="F213" s="25">
        <v>1</v>
      </c>
    </row>
    <row r="214" spans="1:6" x14ac:dyDescent="0.2">
      <c r="A214" s="23">
        <v>211</v>
      </c>
      <c r="B214" s="42" t="s">
        <v>16073</v>
      </c>
      <c r="C214" s="27" t="s">
        <v>3571</v>
      </c>
      <c r="D214" s="107" t="s">
        <v>8065</v>
      </c>
      <c r="E214" s="100" t="s">
        <v>8066</v>
      </c>
      <c r="F214" s="25">
        <v>1</v>
      </c>
    </row>
    <row r="215" spans="1:6" x14ac:dyDescent="0.2">
      <c r="A215" s="23">
        <v>212</v>
      </c>
      <c r="B215" s="42" t="s">
        <v>16074</v>
      </c>
      <c r="C215" s="27" t="s">
        <v>1939</v>
      </c>
      <c r="D215" s="107" t="s">
        <v>8067</v>
      </c>
      <c r="E215" s="100" t="s">
        <v>21528</v>
      </c>
      <c r="F215" s="25">
        <v>1</v>
      </c>
    </row>
    <row r="216" spans="1:6" x14ac:dyDescent="0.2">
      <c r="A216" s="23">
        <v>213</v>
      </c>
      <c r="B216" s="42" t="s">
        <v>16075</v>
      </c>
      <c r="C216" s="27" t="s">
        <v>6956</v>
      </c>
      <c r="D216" s="107" t="s">
        <v>8068</v>
      </c>
      <c r="E216" s="100" t="s">
        <v>21529</v>
      </c>
      <c r="F216" s="25">
        <v>1</v>
      </c>
    </row>
    <row r="217" spans="1:6" x14ac:dyDescent="0.2">
      <c r="A217" s="23">
        <v>214</v>
      </c>
      <c r="B217" s="42" t="s">
        <v>16076</v>
      </c>
      <c r="C217" s="27" t="s">
        <v>2527</v>
      </c>
      <c r="D217" s="107" t="s">
        <v>8069</v>
      </c>
      <c r="E217" s="100" t="s">
        <v>21530</v>
      </c>
      <c r="F217" s="25">
        <v>1</v>
      </c>
    </row>
    <row r="218" spans="1:6" x14ac:dyDescent="0.2">
      <c r="A218" s="23">
        <v>215</v>
      </c>
      <c r="B218" s="42" t="s">
        <v>16077</v>
      </c>
      <c r="C218" s="27" t="s">
        <v>1941</v>
      </c>
      <c r="D218" s="107" t="s">
        <v>8070</v>
      </c>
      <c r="E218" s="100" t="s">
        <v>21531</v>
      </c>
      <c r="F218" s="25">
        <v>1</v>
      </c>
    </row>
    <row r="219" spans="1:6" x14ac:dyDescent="0.2">
      <c r="A219" s="23">
        <v>216</v>
      </c>
      <c r="B219" s="42" t="s">
        <v>16078</v>
      </c>
      <c r="C219" s="27" t="s">
        <v>1060</v>
      </c>
      <c r="D219" s="107" t="s">
        <v>8071</v>
      </c>
      <c r="E219" s="100" t="s">
        <v>21532</v>
      </c>
      <c r="F219" s="25">
        <v>1</v>
      </c>
    </row>
    <row r="220" spans="1:6" x14ac:dyDescent="0.2">
      <c r="A220" s="23">
        <v>217</v>
      </c>
      <c r="B220" s="42" t="s">
        <v>16079</v>
      </c>
      <c r="C220" s="27" t="s">
        <v>1942</v>
      </c>
      <c r="D220" s="107" t="s">
        <v>8072</v>
      </c>
      <c r="E220" s="100" t="s">
        <v>21533</v>
      </c>
      <c r="F220" s="25">
        <v>1</v>
      </c>
    </row>
    <row r="221" spans="1:6" x14ac:dyDescent="0.2">
      <c r="A221" s="23">
        <v>218</v>
      </c>
      <c r="B221" s="42" t="s">
        <v>16080</v>
      </c>
      <c r="C221" s="27" t="s">
        <v>19213</v>
      </c>
      <c r="D221" s="107" t="s">
        <v>8073</v>
      </c>
      <c r="E221" s="100" t="s">
        <v>21534</v>
      </c>
      <c r="F221" s="25">
        <v>1</v>
      </c>
    </row>
    <row r="222" spans="1:6" x14ac:dyDescent="0.2">
      <c r="A222" s="23">
        <v>219</v>
      </c>
      <c r="B222" s="42" t="s">
        <v>16081</v>
      </c>
      <c r="C222" s="27" t="s">
        <v>4152</v>
      </c>
      <c r="D222" s="107" t="s">
        <v>8074</v>
      </c>
      <c r="E222" s="100" t="s">
        <v>8075</v>
      </c>
      <c r="F222" s="25">
        <v>1</v>
      </c>
    </row>
    <row r="223" spans="1:6" x14ac:dyDescent="0.2">
      <c r="A223" s="23">
        <v>220</v>
      </c>
      <c r="B223" s="42" t="s">
        <v>16082</v>
      </c>
      <c r="C223" s="27" t="s">
        <v>4153</v>
      </c>
      <c r="D223" s="107" t="s">
        <v>8076</v>
      </c>
      <c r="E223" s="100" t="s">
        <v>21535</v>
      </c>
      <c r="F223" s="25">
        <v>1</v>
      </c>
    </row>
    <row r="224" spans="1:6" x14ac:dyDescent="0.2">
      <c r="A224" s="23">
        <v>221</v>
      </c>
      <c r="B224" s="46" t="s">
        <v>16083</v>
      </c>
      <c r="C224" s="27" t="s">
        <v>2288</v>
      </c>
      <c r="D224" s="107" t="s">
        <v>8077</v>
      </c>
      <c r="E224" s="100" t="s">
        <v>21536</v>
      </c>
      <c r="F224" s="25">
        <v>1</v>
      </c>
    </row>
    <row r="225" spans="1:6" x14ac:dyDescent="0.2">
      <c r="A225" s="23">
        <v>222</v>
      </c>
      <c r="B225" s="46" t="s">
        <v>16084</v>
      </c>
      <c r="C225" s="27" t="s">
        <v>1943</v>
      </c>
      <c r="D225" s="107" t="s">
        <v>8078</v>
      </c>
      <c r="E225" s="100" t="s">
        <v>21537</v>
      </c>
      <c r="F225" s="25">
        <v>1</v>
      </c>
    </row>
    <row r="226" spans="1:6" x14ac:dyDescent="0.2">
      <c r="A226" s="23">
        <v>223</v>
      </c>
      <c r="B226" s="42" t="s">
        <v>16085</v>
      </c>
      <c r="C226" s="27" t="s">
        <v>4154</v>
      </c>
      <c r="D226" s="107" t="s">
        <v>8079</v>
      </c>
      <c r="E226" s="100" t="s">
        <v>21538</v>
      </c>
      <c r="F226" s="25">
        <v>1</v>
      </c>
    </row>
    <row r="227" spans="1:6" x14ac:dyDescent="0.2">
      <c r="A227" s="23">
        <v>224</v>
      </c>
      <c r="B227" s="42" t="s">
        <v>16086</v>
      </c>
      <c r="C227" s="27" t="s">
        <v>19214</v>
      </c>
      <c r="D227" s="107" t="s">
        <v>8080</v>
      </c>
      <c r="E227" s="100" t="s">
        <v>21539</v>
      </c>
      <c r="F227" s="25">
        <v>1</v>
      </c>
    </row>
    <row r="228" spans="1:6" x14ac:dyDescent="0.2">
      <c r="A228" s="23">
        <v>225</v>
      </c>
      <c r="B228" s="42" t="s">
        <v>16087</v>
      </c>
      <c r="C228" s="27" t="s">
        <v>4155</v>
      </c>
      <c r="D228" s="107" t="s">
        <v>8081</v>
      </c>
      <c r="E228" s="100" t="s">
        <v>21540</v>
      </c>
      <c r="F228" s="25">
        <v>1</v>
      </c>
    </row>
    <row r="229" spans="1:6" x14ac:dyDescent="0.2">
      <c r="A229" s="23">
        <v>226</v>
      </c>
      <c r="B229" s="42" t="s">
        <v>16088</v>
      </c>
      <c r="C229" s="27" t="s">
        <v>6123</v>
      </c>
      <c r="D229" s="107" t="s">
        <v>8082</v>
      </c>
      <c r="E229" s="100" t="s">
        <v>21541</v>
      </c>
      <c r="F229" s="25">
        <v>1</v>
      </c>
    </row>
    <row r="230" spans="1:6" x14ac:dyDescent="0.2">
      <c r="A230" s="23">
        <v>227</v>
      </c>
      <c r="B230" s="42" t="s">
        <v>16089</v>
      </c>
      <c r="C230" s="27" t="s">
        <v>5718</v>
      </c>
      <c r="D230" s="107" t="s">
        <v>8083</v>
      </c>
      <c r="E230" s="100" t="s">
        <v>21542</v>
      </c>
      <c r="F230" s="25">
        <v>1</v>
      </c>
    </row>
    <row r="231" spans="1:6" x14ac:dyDescent="0.2">
      <c r="A231" s="23">
        <v>228</v>
      </c>
      <c r="B231" s="42" t="s">
        <v>16090</v>
      </c>
      <c r="C231" s="27" t="s">
        <v>5735</v>
      </c>
      <c r="D231" s="107" t="s">
        <v>8084</v>
      </c>
      <c r="E231" s="100" t="s">
        <v>21543</v>
      </c>
      <c r="F231" s="25">
        <v>1</v>
      </c>
    </row>
    <row r="232" spans="1:6" x14ac:dyDescent="0.2">
      <c r="A232" s="23">
        <v>229</v>
      </c>
      <c r="B232" s="42" t="s">
        <v>14100</v>
      </c>
      <c r="C232" s="27" t="s">
        <v>13918</v>
      </c>
      <c r="D232" s="107" t="s">
        <v>13919</v>
      </c>
      <c r="E232" s="100" t="s">
        <v>21544</v>
      </c>
      <c r="F232" s="25">
        <v>1</v>
      </c>
    </row>
    <row r="233" spans="1:6" x14ac:dyDescent="0.2">
      <c r="A233" s="23">
        <v>230</v>
      </c>
      <c r="B233" s="42" t="s">
        <v>14101</v>
      </c>
      <c r="C233" s="27" t="s">
        <v>13920</v>
      </c>
      <c r="D233" s="107" t="s">
        <v>13921</v>
      </c>
      <c r="E233" s="100" t="s">
        <v>13921</v>
      </c>
      <c r="F233" s="25">
        <v>1</v>
      </c>
    </row>
    <row r="234" spans="1:6" x14ac:dyDescent="0.2">
      <c r="A234" s="23">
        <v>231</v>
      </c>
      <c r="B234" s="44" t="s">
        <v>14102</v>
      </c>
      <c r="C234" s="27" t="s">
        <v>13922</v>
      </c>
      <c r="D234" s="107" t="s">
        <v>13923</v>
      </c>
      <c r="E234" s="100" t="s">
        <v>13923</v>
      </c>
      <c r="F234" s="25">
        <v>1</v>
      </c>
    </row>
    <row r="235" spans="1:6" x14ac:dyDescent="0.2">
      <c r="A235" s="23">
        <v>232</v>
      </c>
      <c r="B235" s="44" t="s">
        <v>1653</v>
      </c>
      <c r="C235" s="27" t="s">
        <v>4386</v>
      </c>
      <c r="D235" s="107" t="s">
        <v>8085</v>
      </c>
      <c r="E235" s="100" t="s">
        <v>8086</v>
      </c>
      <c r="F235" s="25">
        <v>1</v>
      </c>
    </row>
    <row r="236" spans="1:6" x14ac:dyDescent="0.2">
      <c r="A236" s="23">
        <v>233</v>
      </c>
      <c r="B236" s="40" t="s">
        <v>2315</v>
      </c>
      <c r="C236" s="27" t="s">
        <v>4387</v>
      </c>
      <c r="D236" s="107" t="s">
        <v>8087</v>
      </c>
      <c r="E236" s="100" t="s">
        <v>8088</v>
      </c>
      <c r="F236" s="25">
        <v>1</v>
      </c>
    </row>
    <row r="237" spans="1:6" x14ac:dyDescent="0.2">
      <c r="A237" s="23">
        <v>234</v>
      </c>
      <c r="B237" s="46" t="s">
        <v>160</v>
      </c>
      <c r="C237" s="27" t="s">
        <v>6951</v>
      </c>
      <c r="D237" s="107" t="s">
        <v>8089</v>
      </c>
      <c r="E237" s="100" t="s">
        <v>8090</v>
      </c>
      <c r="F237" s="25">
        <v>1</v>
      </c>
    </row>
    <row r="238" spans="1:6" x14ac:dyDescent="0.2">
      <c r="A238" s="23">
        <v>235</v>
      </c>
      <c r="B238" s="42" t="s">
        <v>16091</v>
      </c>
      <c r="C238" s="27" t="s">
        <v>4146</v>
      </c>
      <c r="D238" s="107" t="s">
        <v>8091</v>
      </c>
      <c r="E238" s="100" t="s">
        <v>21545</v>
      </c>
      <c r="F238" s="25">
        <v>1</v>
      </c>
    </row>
    <row r="239" spans="1:6" x14ac:dyDescent="0.2">
      <c r="A239" s="23">
        <v>236</v>
      </c>
      <c r="B239" s="42" t="s">
        <v>16092</v>
      </c>
      <c r="C239" s="27" t="s">
        <v>4147</v>
      </c>
      <c r="D239" s="107" t="s">
        <v>8092</v>
      </c>
      <c r="E239" s="100" t="s">
        <v>21546</v>
      </c>
      <c r="F239" s="25">
        <v>1</v>
      </c>
    </row>
    <row r="240" spans="1:6" x14ac:dyDescent="0.2">
      <c r="A240" s="23">
        <v>237</v>
      </c>
      <c r="B240" s="46" t="s">
        <v>158</v>
      </c>
      <c r="C240" s="27" t="s">
        <v>4174</v>
      </c>
      <c r="D240" s="107" t="s">
        <v>8093</v>
      </c>
      <c r="E240" s="100" t="s">
        <v>21547</v>
      </c>
      <c r="F240" s="25">
        <v>1</v>
      </c>
    </row>
    <row r="241" spans="1:6" x14ac:dyDescent="0.2">
      <c r="A241" s="23">
        <v>238</v>
      </c>
      <c r="B241" s="42" t="s">
        <v>16093</v>
      </c>
      <c r="C241" s="27" t="s">
        <v>4175</v>
      </c>
      <c r="D241" s="107" t="s">
        <v>8094</v>
      </c>
      <c r="E241" s="100" t="s">
        <v>21548</v>
      </c>
      <c r="F241" s="25">
        <v>1</v>
      </c>
    </row>
    <row r="242" spans="1:6" x14ac:dyDescent="0.2">
      <c r="A242" s="23">
        <v>239</v>
      </c>
      <c r="B242" s="46" t="s">
        <v>16094</v>
      </c>
      <c r="C242" s="27" t="s">
        <v>4176</v>
      </c>
      <c r="D242" s="107" t="s">
        <v>8095</v>
      </c>
      <c r="E242" s="100" t="s">
        <v>8096</v>
      </c>
      <c r="F242" s="25">
        <v>1</v>
      </c>
    </row>
    <row r="243" spans="1:6" x14ac:dyDescent="0.2">
      <c r="A243" s="23">
        <v>240</v>
      </c>
      <c r="B243" s="42" t="s">
        <v>16095</v>
      </c>
      <c r="C243" s="27" t="s">
        <v>5776</v>
      </c>
      <c r="D243" s="107" t="s">
        <v>8097</v>
      </c>
      <c r="E243" s="100" t="s">
        <v>21549</v>
      </c>
      <c r="F243" s="25">
        <v>1</v>
      </c>
    </row>
    <row r="244" spans="1:6" x14ac:dyDescent="0.2">
      <c r="A244" s="23">
        <v>241</v>
      </c>
      <c r="B244" s="46" t="s">
        <v>1294</v>
      </c>
      <c r="C244" s="27" t="s">
        <v>3715</v>
      </c>
      <c r="D244" s="107" t="s">
        <v>8098</v>
      </c>
      <c r="E244" s="100" t="s">
        <v>21550</v>
      </c>
      <c r="F244" s="25">
        <v>1</v>
      </c>
    </row>
    <row r="245" spans="1:6" x14ac:dyDescent="0.2">
      <c r="A245" s="23">
        <v>242</v>
      </c>
      <c r="B245" s="40" t="s">
        <v>994</v>
      </c>
      <c r="C245" s="27" t="s">
        <v>2494</v>
      </c>
      <c r="D245" s="107" t="s">
        <v>8099</v>
      </c>
      <c r="E245" s="100" t="s">
        <v>21551</v>
      </c>
      <c r="F245" s="25">
        <v>1</v>
      </c>
    </row>
    <row r="246" spans="1:6" x14ac:dyDescent="0.2">
      <c r="A246" s="23">
        <v>243</v>
      </c>
      <c r="B246" s="40" t="s">
        <v>16096</v>
      </c>
      <c r="C246" s="27" t="s">
        <v>3869</v>
      </c>
      <c r="D246" s="107" t="s">
        <v>8100</v>
      </c>
      <c r="E246" s="100" t="s">
        <v>21552</v>
      </c>
      <c r="F246" s="25">
        <v>1</v>
      </c>
    </row>
    <row r="247" spans="1:6" x14ac:dyDescent="0.2">
      <c r="A247" s="23">
        <v>244</v>
      </c>
      <c r="B247" s="46" t="s">
        <v>16097</v>
      </c>
      <c r="C247" s="27" t="s">
        <v>1372</v>
      </c>
      <c r="D247" s="107" t="s">
        <v>8101</v>
      </c>
      <c r="E247" s="100" t="s">
        <v>21553</v>
      </c>
      <c r="F247" s="25">
        <v>1</v>
      </c>
    </row>
    <row r="248" spans="1:6" x14ac:dyDescent="0.2">
      <c r="A248" s="23">
        <v>245</v>
      </c>
      <c r="B248" s="41" t="s">
        <v>16098</v>
      </c>
      <c r="C248" s="27" t="s">
        <v>2095</v>
      </c>
      <c r="D248" s="107" t="s">
        <v>8102</v>
      </c>
      <c r="E248" s="100" t="s">
        <v>21554</v>
      </c>
      <c r="F248" s="25">
        <v>1</v>
      </c>
    </row>
    <row r="249" spans="1:6" x14ac:dyDescent="0.2">
      <c r="A249" s="23">
        <v>246</v>
      </c>
      <c r="B249" s="46" t="s">
        <v>154</v>
      </c>
      <c r="C249" s="27" t="s">
        <v>5449</v>
      </c>
      <c r="D249" s="107" t="s">
        <v>8103</v>
      </c>
      <c r="E249" s="100" t="s">
        <v>21555</v>
      </c>
      <c r="F249" s="25">
        <v>1</v>
      </c>
    </row>
    <row r="250" spans="1:6" s="13" customFormat="1" x14ac:dyDescent="0.15">
      <c r="A250" s="23">
        <v>247</v>
      </c>
      <c r="B250" s="41" t="s">
        <v>995</v>
      </c>
      <c r="C250" s="27" t="s">
        <v>1382</v>
      </c>
      <c r="D250" s="107" t="s">
        <v>8104</v>
      </c>
      <c r="E250" s="100" t="s">
        <v>21556</v>
      </c>
      <c r="F250" s="25">
        <v>1</v>
      </c>
    </row>
    <row r="251" spans="1:6" x14ac:dyDescent="0.2">
      <c r="A251" s="23">
        <v>248</v>
      </c>
      <c r="B251" s="41" t="s">
        <v>16099</v>
      </c>
      <c r="C251" s="27" t="s">
        <v>19215</v>
      </c>
      <c r="D251" s="107" t="s">
        <v>8105</v>
      </c>
      <c r="E251" s="100" t="s">
        <v>21557</v>
      </c>
      <c r="F251" s="25">
        <v>1</v>
      </c>
    </row>
    <row r="252" spans="1:6" x14ac:dyDescent="0.2">
      <c r="A252" s="23">
        <v>249</v>
      </c>
      <c r="B252" s="41" t="s">
        <v>16100</v>
      </c>
      <c r="C252" s="27" t="s">
        <v>19216</v>
      </c>
      <c r="D252" s="107" t="s">
        <v>8106</v>
      </c>
      <c r="E252" s="100" t="s">
        <v>21558</v>
      </c>
      <c r="F252" s="25">
        <v>1</v>
      </c>
    </row>
    <row r="253" spans="1:6" x14ac:dyDescent="0.2">
      <c r="A253" s="23">
        <v>250</v>
      </c>
      <c r="B253" s="41" t="s">
        <v>996</v>
      </c>
      <c r="C253" s="27" t="s">
        <v>306</v>
      </c>
      <c r="D253" s="107" t="s">
        <v>8107</v>
      </c>
      <c r="E253" s="100" t="s">
        <v>21559</v>
      </c>
      <c r="F253" s="25">
        <v>1</v>
      </c>
    </row>
    <row r="254" spans="1:6" x14ac:dyDescent="0.2">
      <c r="A254" s="23">
        <v>251</v>
      </c>
      <c r="B254" s="41" t="s">
        <v>997</v>
      </c>
      <c r="C254" s="27" t="s">
        <v>311</v>
      </c>
      <c r="D254" s="107" t="s">
        <v>8108</v>
      </c>
      <c r="E254" s="100" t="s">
        <v>21560</v>
      </c>
      <c r="F254" s="25">
        <v>1</v>
      </c>
    </row>
    <row r="255" spans="1:6" x14ac:dyDescent="0.2">
      <c r="A255" s="23">
        <v>252</v>
      </c>
      <c r="B255" s="41" t="s">
        <v>998</v>
      </c>
      <c r="C255" s="27" t="s">
        <v>320</v>
      </c>
      <c r="D255" s="107" t="s">
        <v>8109</v>
      </c>
      <c r="E255" s="100" t="s">
        <v>21561</v>
      </c>
      <c r="F255" s="25">
        <v>1</v>
      </c>
    </row>
    <row r="256" spans="1:6" x14ac:dyDescent="0.2">
      <c r="A256" s="23">
        <v>253</v>
      </c>
      <c r="B256" s="41" t="s">
        <v>999</v>
      </c>
      <c r="C256" s="27" t="s">
        <v>351</v>
      </c>
      <c r="D256" s="107" t="s">
        <v>8110</v>
      </c>
      <c r="E256" s="100" t="s">
        <v>8110</v>
      </c>
      <c r="F256" s="25">
        <v>1</v>
      </c>
    </row>
    <row r="257" spans="1:6" x14ac:dyDescent="0.2">
      <c r="A257" s="23">
        <v>254</v>
      </c>
      <c r="B257" s="41" t="s">
        <v>3050</v>
      </c>
      <c r="C257" s="27" t="s">
        <v>4061</v>
      </c>
      <c r="D257" s="107" t="s">
        <v>8111</v>
      </c>
      <c r="E257" s="100" t="s">
        <v>21562</v>
      </c>
      <c r="F257" s="25">
        <v>1</v>
      </c>
    </row>
    <row r="258" spans="1:6" x14ac:dyDescent="0.2">
      <c r="A258" s="23">
        <v>255</v>
      </c>
      <c r="B258" s="41" t="s">
        <v>1000</v>
      </c>
      <c r="C258" s="27" t="s">
        <v>4062</v>
      </c>
      <c r="D258" s="107" t="s">
        <v>8112</v>
      </c>
      <c r="E258" s="100" t="s">
        <v>21563</v>
      </c>
      <c r="F258" s="25">
        <v>1</v>
      </c>
    </row>
    <row r="259" spans="1:6" x14ac:dyDescent="0.2">
      <c r="A259" s="23">
        <v>256</v>
      </c>
      <c r="B259" s="41" t="s">
        <v>3205</v>
      </c>
      <c r="C259" s="27" t="s">
        <v>4063</v>
      </c>
      <c r="D259" s="107" t="s">
        <v>8113</v>
      </c>
      <c r="E259" s="100" t="s">
        <v>21564</v>
      </c>
      <c r="F259" s="25">
        <v>1</v>
      </c>
    </row>
    <row r="260" spans="1:6" x14ac:dyDescent="0.2">
      <c r="A260" s="23">
        <v>257</v>
      </c>
      <c r="B260" s="41" t="s">
        <v>16101</v>
      </c>
      <c r="C260" s="27" t="s">
        <v>4071</v>
      </c>
      <c r="D260" s="107" t="s">
        <v>8114</v>
      </c>
      <c r="E260" s="100" t="s">
        <v>21565</v>
      </c>
      <c r="F260" s="25">
        <v>1</v>
      </c>
    </row>
    <row r="261" spans="1:6" x14ac:dyDescent="0.2">
      <c r="A261" s="23">
        <v>258</v>
      </c>
      <c r="B261" s="41" t="s">
        <v>16102</v>
      </c>
      <c r="C261" s="27" t="s">
        <v>3358</v>
      </c>
      <c r="D261" s="107" t="s">
        <v>8115</v>
      </c>
      <c r="E261" s="100" t="s">
        <v>21566</v>
      </c>
      <c r="F261" s="25">
        <v>1</v>
      </c>
    </row>
    <row r="262" spans="1:6" x14ac:dyDescent="0.2">
      <c r="A262" s="23">
        <v>259</v>
      </c>
      <c r="B262" s="46" t="s">
        <v>157</v>
      </c>
      <c r="C262" s="27" t="s">
        <v>4964</v>
      </c>
      <c r="D262" s="107" t="s">
        <v>8116</v>
      </c>
      <c r="E262" s="100" t="s">
        <v>21567</v>
      </c>
      <c r="F262" s="25">
        <v>1</v>
      </c>
    </row>
    <row r="263" spans="1:6" x14ac:dyDescent="0.2">
      <c r="A263" s="23">
        <v>260</v>
      </c>
      <c r="B263" s="40" t="s">
        <v>3206</v>
      </c>
      <c r="C263" s="27" t="s">
        <v>3466</v>
      </c>
      <c r="D263" s="107" t="s">
        <v>8098</v>
      </c>
      <c r="E263" s="100" t="s">
        <v>21568</v>
      </c>
      <c r="F263" s="25">
        <v>1</v>
      </c>
    </row>
    <row r="264" spans="1:6" x14ac:dyDescent="0.2">
      <c r="A264" s="23">
        <v>261</v>
      </c>
      <c r="B264" s="41" t="s">
        <v>3207</v>
      </c>
      <c r="C264" s="27" t="s">
        <v>3501</v>
      </c>
      <c r="D264" s="107" t="s">
        <v>8117</v>
      </c>
      <c r="E264" s="100" t="s">
        <v>8096</v>
      </c>
      <c r="F264" s="25">
        <v>1</v>
      </c>
    </row>
    <row r="265" spans="1:6" x14ac:dyDescent="0.2">
      <c r="A265" s="23">
        <v>262</v>
      </c>
      <c r="B265" s="40" t="s">
        <v>3208</v>
      </c>
      <c r="C265" s="27" t="s">
        <v>3514</v>
      </c>
      <c r="D265" s="107" t="s">
        <v>8118</v>
      </c>
      <c r="E265" s="100" t="s">
        <v>21569</v>
      </c>
      <c r="F265" s="25">
        <v>1</v>
      </c>
    </row>
    <row r="266" spans="1:6" x14ac:dyDescent="0.2">
      <c r="A266" s="23">
        <v>263</v>
      </c>
      <c r="B266" s="40" t="s">
        <v>3209</v>
      </c>
      <c r="C266" s="27" t="s">
        <v>2650</v>
      </c>
      <c r="D266" s="107" t="s">
        <v>8119</v>
      </c>
      <c r="E266" s="100" t="s">
        <v>21570</v>
      </c>
      <c r="F266" s="25">
        <v>1</v>
      </c>
    </row>
    <row r="267" spans="1:6" x14ac:dyDescent="0.2">
      <c r="A267" s="23">
        <v>264</v>
      </c>
      <c r="B267" s="40" t="s">
        <v>3210</v>
      </c>
      <c r="C267" s="27" t="s">
        <v>2651</v>
      </c>
      <c r="D267" s="107" t="s">
        <v>8120</v>
      </c>
      <c r="E267" s="100" t="s">
        <v>21571</v>
      </c>
      <c r="F267" s="25">
        <v>1</v>
      </c>
    </row>
    <row r="268" spans="1:6" x14ac:dyDescent="0.2">
      <c r="A268" s="23">
        <v>265</v>
      </c>
      <c r="B268" s="40" t="s">
        <v>16103</v>
      </c>
      <c r="C268" s="27" t="s">
        <v>2673</v>
      </c>
      <c r="D268" s="107" t="s">
        <v>20226</v>
      </c>
      <c r="E268" s="100" t="s">
        <v>21572</v>
      </c>
      <c r="F268" s="25">
        <v>1</v>
      </c>
    </row>
    <row r="269" spans="1:6" x14ac:dyDescent="0.2">
      <c r="A269" s="23">
        <v>266</v>
      </c>
      <c r="B269" s="40" t="s">
        <v>3211</v>
      </c>
      <c r="C269" s="27" t="s">
        <v>2686</v>
      </c>
      <c r="D269" s="107" t="s">
        <v>8121</v>
      </c>
      <c r="E269" s="100" t="s">
        <v>21573</v>
      </c>
      <c r="F269" s="25">
        <v>1</v>
      </c>
    </row>
    <row r="270" spans="1:6" x14ac:dyDescent="0.2">
      <c r="A270" s="23">
        <v>267</v>
      </c>
      <c r="B270" s="40" t="s">
        <v>3212</v>
      </c>
      <c r="C270" s="27" t="s">
        <v>2907</v>
      </c>
      <c r="D270" s="107" t="s">
        <v>8122</v>
      </c>
      <c r="E270" s="100" t="s">
        <v>21574</v>
      </c>
      <c r="F270" s="25">
        <v>1</v>
      </c>
    </row>
    <row r="271" spans="1:6" x14ac:dyDescent="0.2">
      <c r="A271" s="23">
        <v>268</v>
      </c>
      <c r="B271" s="42" t="s">
        <v>16104</v>
      </c>
      <c r="C271" s="27" t="s">
        <v>4598</v>
      </c>
      <c r="D271" s="107" t="s">
        <v>8123</v>
      </c>
      <c r="E271" s="100" t="s">
        <v>21575</v>
      </c>
      <c r="F271" s="25">
        <v>1</v>
      </c>
    </row>
    <row r="272" spans="1:6" x14ac:dyDescent="0.2">
      <c r="A272" s="23">
        <v>269</v>
      </c>
      <c r="B272" s="42" t="s">
        <v>16105</v>
      </c>
      <c r="C272" s="27" t="s">
        <v>4599</v>
      </c>
      <c r="D272" s="107" t="s">
        <v>8124</v>
      </c>
      <c r="E272" s="100" t="s">
        <v>21576</v>
      </c>
      <c r="F272" s="25">
        <v>1</v>
      </c>
    </row>
    <row r="273" spans="1:6" x14ac:dyDescent="0.2">
      <c r="A273" s="23">
        <v>270</v>
      </c>
      <c r="B273" s="40" t="s">
        <v>3213</v>
      </c>
      <c r="C273" s="27" t="s">
        <v>5486</v>
      </c>
      <c r="D273" s="107" t="s">
        <v>8125</v>
      </c>
      <c r="E273" s="100" t="s">
        <v>21577</v>
      </c>
      <c r="F273" s="25">
        <v>1</v>
      </c>
    </row>
    <row r="274" spans="1:6" x14ac:dyDescent="0.2">
      <c r="A274" s="23">
        <v>271</v>
      </c>
      <c r="B274" s="42" t="s">
        <v>16106</v>
      </c>
      <c r="C274" s="27" t="s">
        <v>4487</v>
      </c>
      <c r="D274" s="107" t="s">
        <v>8126</v>
      </c>
      <c r="E274" s="100" t="s">
        <v>21578</v>
      </c>
      <c r="F274" s="25">
        <v>1</v>
      </c>
    </row>
    <row r="275" spans="1:6" x14ac:dyDescent="0.2">
      <c r="A275" s="23">
        <v>272</v>
      </c>
      <c r="B275" s="42" t="s">
        <v>16107</v>
      </c>
      <c r="C275" s="27" t="s">
        <v>6214</v>
      </c>
      <c r="D275" s="107" t="s">
        <v>8127</v>
      </c>
      <c r="E275" s="100" t="s">
        <v>21579</v>
      </c>
      <c r="F275" s="25">
        <v>1</v>
      </c>
    </row>
    <row r="276" spans="1:6" x14ac:dyDescent="0.2">
      <c r="A276" s="23">
        <v>273</v>
      </c>
      <c r="B276" s="42" t="s">
        <v>16108</v>
      </c>
      <c r="C276" s="27" t="s">
        <v>4495</v>
      </c>
      <c r="D276" s="107" t="s">
        <v>8128</v>
      </c>
      <c r="E276" s="100" t="s">
        <v>21580</v>
      </c>
      <c r="F276" s="25">
        <v>1</v>
      </c>
    </row>
    <row r="277" spans="1:6" x14ac:dyDescent="0.2">
      <c r="A277" s="23">
        <v>274</v>
      </c>
      <c r="B277" s="42" t="s">
        <v>16109</v>
      </c>
      <c r="C277" s="27" t="s">
        <v>6943</v>
      </c>
      <c r="D277" s="107" t="s">
        <v>8129</v>
      </c>
      <c r="E277" s="100" t="s">
        <v>21581</v>
      </c>
      <c r="F277" s="25">
        <v>1</v>
      </c>
    </row>
    <row r="278" spans="1:6" x14ac:dyDescent="0.2">
      <c r="A278" s="23">
        <v>275</v>
      </c>
      <c r="B278" s="46" t="s">
        <v>155</v>
      </c>
      <c r="C278" s="27" t="s">
        <v>5695</v>
      </c>
      <c r="D278" s="107" t="s">
        <v>8130</v>
      </c>
      <c r="E278" s="100" t="s">
        <v>21582</v>
      </c>
      <c r="F278" s="25">
        <v>1</v>
      </c>
    </row>
    <row r="279" spans="1:6" x14ac:dyDescent="0.2">
      <c r="A279" s="23">
        <v>276</v>
      </c>
      <c r="B279" s="42" t="s">
        <v>16110</v>
      </c>
      <c r="C279" s="27" t="s">
        <v>4170</v>
      </c>
      <c r="D279" s="107" t="s">
        <v>8131</v>
      </c>
      <c r="E279" s="100" t="s">
        <v>21583</v>
      </c>
      <c r="F279" s="25">
        <v>1</v>
      </c>
    </row>
    <row r="280" spans="1:6" x14ac:dyDescent="0.2">
      <c r="A280" s="23">
        <v>277</v>
      </c>
      <c r="B280" s="46" t="s">
        <v>16111</v>
      </c>
      <c r="C280" s="27" t="s">
        <v>4172</v>
      </c>
      <c r="D280" s="107" t="s">
        <v>8132</v>
      </c>
      <c r="E280" s="100" t="s">
        <v>8133</v>
      </c>
      <c r="F280" s="25">
        <v>1</v>
      </c>
    </row>
    <row r="281" spans="1:6" x14ac:dyDescent="0.2">
      <c r="A281" s="23">
        <v>278</v>
      </c>
      <c r="B281" s="46" t="s">
        <v>156</v>
      </c>
      <c r="C281" s="27" t="s">
        <v>5777</v>
      </c>
      <c r="D281" s="107" t="s">
        <v>8134</v>
      </c>
      <c r="E281" s="100" t="s">
        <v>8135</v>
      </c>
      <c r="F281" s="25">
        <v>1</v>
      </c>
    </row>
    <row r="282" spans="1:6" x14ac:dyDescent="0.2">
      <c r="A282" s="23">
        <v>279</v>
      </c>
      <c r="B282" s="44" t="s">
        <v>1667</v>
      </c>
      <c r="C282" s="27" t="s">
        <v>5109</v>
      </c>
      <c r="D282" s="107" t="s">
        <v>8136</v>
      </c>
      <c r="E282" s="100" t="s">
        <v>21584</v>
      </c>
      <c r="F282" s="25">
        <v>1</v>
      </c>
    </row>
    <row r="283" spans="1:6" x14ac:dyDescent="0.2">
      <c r="A283" s="23">
        <v>280</v>
      </c>
      <c r="B283" s="42" t="s">
        <v>16112</v>
      </c>
      <c r="C283" s="27" t="s">
        <v>4055</v>
      </c>
      <c r="D283" s="107" t="s">
        <v>8137</v>
      </c>
      <c r="E283" s="100" t="s">
        <v>14200</v>
      </c>
      <c r="F283" s="25">
        <v>1</v>
      </c>
    </row>
    <row r="284" spans="1:6" x14ac:dyDescent="0.2">
      <c r="A284" s="23">
        <v>281</v>
      </c>
      <c r="B284" s="46" t="s">
        <v>16113</v>
      </c>
      <c r="C284" s="27" t="s">
        <v>2119</v>
      </c>
      <c r="D284" s="107" t="s">
        <v>8138</v>
      </c>
      <c r="E284" s="100" t="s">
        <v>21585</v>
      </c>
      <c r="F284" s="25">
        <v>1</v>
      </c>
    </row>
    <row r="285" spans="1:6" x14ac:dyDescent="0.2">
      <c r="A285" s="23">
        <v>282</v>
      </c>
      <c r="B285" s="46" t="s">
        <v>16114</v>
      </c>
      <c r="C285" s="27" t="s">
        <v>4937</v>
      </c>
      <c r="D285" s="107" t="s">
        <v>8139</v>
      </c>
      <c r="E285" s="100" t="s">
        <v>21586</v>
      </c>
      <c r="F285" s="25">
        <v>1</v>
      </c>
    </row>
    <row r="286" spans="1:6" x14ac:dyDescent="0.2">
      <c r="A286" s="23">
        <v>283</v>
      </c>
      <c r="B286" s="44" t="s">
        <v>14103</v>
      </c>
      <c r="C286" s="27" t="s">
        <v>13924</v>
      </c>
      <c r="D286" s="107" t="s">
        <v>13925</v>
      </c>
      <c r="E286" s="100" t="s">
        <v>13925</v>
      </c>
      <c r="F286" s="25">
        <v>1</v>
      </c>
    </row>
    <row r="287" spans="1:6" x14ac:dyDescent="0.2">
      <c r="A287" s="23">
        <v>284</v>
      </c>
      <c r="B287" s="44" t="s">
        <v>14104</v>
      </c>
      <c r="C287" s="27" t="s">
        <v>13926</v>
      </c>
      <c r="D287" s="107" t="s">
        <v>13927</v>
      </c>
      <c r="E287" s="100" t="s">
        <v>13927</v>
      </c>
      <c r="F287" s="25">
        <v>1</v>
      </c>
    </row>
    <row r="288" spans="1:6" x14ac:dyDescent="0.2">
      <c r="A288" s="23">
        <v>285</v>
      </c>
      <c r="B288" s="44" t="s">
        <v>14105</v>
      </c>
      <c r="C288" s="27" t="s">
        <v>13928</v>
      </c>
      <c r="D288" s="107" t="s">
        <v>13929</v>
      </c>
      <c r="E288" s="100" t="s">
        <v>13929</v>
      </c>
      <c r="F288" s="25">
        <v>1</v>
      </c>
    </row>
    <row r="289" spans="1:6" x14ac:dyDescent="0.2">
      <c r="A289" s="23">
        <v>286</v>
      </c>
      <c r="B289" s="44" t="s">
        <v>14106</v>
      </c>
      <c r="C289" s="27" t="s">
        <v>13930</v>
      </c>
      <c r="D289" s="107" t="s">
        <v>13931</v>
      </c>
      <c r="E289" s="100" t="s">
        <v>13931</v>
      </c>
      <c r="F289" s="25">
        <v>1</v>
      </c>
    </row>
    <row r="290" spans="1:6" x14ac:dyDescent="0.2">
      <c r="A290" s="23">
        <v>287</v>
      </c>
      <c r="B290" s="46" t="s">
        <v>2361</v>
      </c>
      <c r="C290" s="27" t="s">
        <v>1880</v>
      </c>
      <c r="D290" s="107" t="s">
        <v>8141</v>
      </c>
      <c r="E290" s="100" t="s">
        <v>8142</v>
      </c>
      <c r="F290" s="25">
        <v>1</v>
      </c>
    </row>
    <row r="291" spans="1:6" x14ac:dyDescent="0.2">
      <c r="A291" s="23">
        <v>288</v>
      </c>
      <c r="B291" s="41" t="s">
        <v>790</v>
      </c>
      <c r="C291" s="27" t="s">
        <v>4399</v>
      </c>
      <c r="D291" s="107" t="s">
        <v>8143</v>
      </c>
      <c r="E291" s="100" t="s">
        <v>21587</v>
      </c>
      <c r="F291" s="25">
        <v>1</v>
      </c>
    </row>
    <row r="292" spans="1:6" x14ac:dyDescent="0.2">
      <c r="A292" s="23">
        <v>289</v>
      </c>
      <c r="B292" s="46" t="s">
        <v>16115</v>
      </c>
      <c r="C292" s="27" t="s">
        <v>4659</v>
      </c>
      <c r="D292" s="107" t="s">
        <v>8144</v>
      </c>
      <c r="E292" s="100" t="s">
        <v>21588</v>
      </c>
      <c r="F292" s="25">
        <v>1</v>
      </c>
    </row>
    <row r="293" spans="1:6" x14ac:dyDescent="0.2">
      <c r="A293" s="23">
        <v>290</v>
      </c>
      <c r="B293" s="46" t="s">
        <v>1799</v>
      </c>
      <c r="C293" s="27" t="s">
        <v>4660</v>
      </c>
      <c r="D293" s="107" t="s">
        <v>8145</v>
      </c>
      <c r="E293" s="100" t="s">
        <v>21589</v>
      </c>
      <c r="F293" s="25">
        <v>1</v>
      </c>
    </row>
    <row r="294" spans="1:6" x14ac:dyDescent="0.2">
      <c r="A294" s="23">
        <v>291</v>
      </c>
      <c r="B294" s="41" t="s">
        <v>16116</v>
      </c>
      <c r="C294" s="27" t="s">
        <v>5520</v>
      </c>
      <c r="D294" s="107" t="s">
        <v>8146</v>
      </c>
      <c r="E294" s="100" t="s">
        <v>21590</v>
      </c>
      <c r="F294" s="25">
        <v>1</v>
      </c>
    </row>
    <row r="295" spans="1:6" s="13" customFormat="1" x14ac:dyDescent="0.15">
      <c r="A295" s="23">
        <v>292</v>
      </c>
      <c r="B295" s="41" t="s">
        <v>16117</v>
      </c>
      <c r="C295" s="27" t="s">
        <v>6437</v>
      </c>
      <c r="D295" s="107" t="s">
        <v>8147</v>
      </c>
      <c r="E295" s="100" t="s">
        <v>21591</v>
      </c>
      <c r="F295" s="25">
        <v>1</v>
      </c>
    </row>
    <row r="296" spans="1:6" x14ac:dyDescent="0.2">
      <c r="A296" s="23">
        <v>293</v>
      </c>
      <c r="B296" s="42" t="s">
        <v>16118</v>
      </c>
      <c r="C296" s="27" t="s">
        <v>19217</v>
      </c>
      <c r="D296" s="107" t="s">
        <v>8148</v>
      </c>
      <c r="E296" s="100" t="s">
        <v>21592</v>
      </c>
      <c r="F296" s="25">
        <v>1</v>
      </c>
    </row>
    <row r="297" spans="1:6" x14ac:dyDescent="0.2">
      <c r="A297" s="23">
        <v>294</v>
      </c>
      <c r="B297" s="42" t="s">
        <v>16119</v>
      </c>
      <c r="C297" s="27" t="s">
        <v>6431</v>
      </c>
      <c r="D297" s="107" t="s">
        <v>8149</v>
      </c>
      <c r="E297" s="100" t="s">
        <v>21593</v>
      </c>
      <c r="F297" s="25">
        <v>1</v>
      </c>
    </row>
    <row r="298" spans="1:6" x14ac:dyDescent="0.2">
      <c r="A298" s="23">
        <v>295</v>
      </c>
      <c r="B298" s="42" t="s">
        <v>16120</v>
      </c>
      <c r="C298" s="27" t="s">
        <v>5974</v>
      </c>
      <c r="D298" s="107" t="s">
        <v>8150</v>
      </c>
      <c r="E298" s="100" t="s">
        <v>21594</v>
      </c>
      <c r="F298" s="25">
        <v>1</v>
      </c>
    </row>
    <row r="299" spans="1:6" x14ac:dyDescent="0.2">
      <c r="A299" s="23">
        <v>296</v>
      </c>
      <c r="B299" s="42" t="s">
        <v>16121</v>
      </c>
      <c r="C299" s="27" t="s">
        <v>4488</v>
      </c>
      <c r="D299" s="107" t="s">
        <v>8151</v>
      </c>
      <c r="E299" s="100" t="s">
        <v>21595</v>
      </c>
      <c r="F299" s="25">
        <v>1</v>
      </c>
    </row>
    <row r="300" spans="1:6" x14ac:dyDescent="0.2">
      <c r="A300" s="23">
        <v>297</v>
      </c>
      <c r="B300" s="44" t="s">
        <v>1647</v>
      </c>
      <c r="C300" s="27" t="s">
        <v>5134</v>
      </c>
      <c r="D300" s="107" t="s">
        <v>8152</v>
      </c>
      <c r="E300" s="100" t="s">
        <v>21596</v>
      </c>
      <c r="F300" s="25">
        <v>1</v>
      </c>
    </row>
    <row r="301" spans="1:6" x14ac:dyDescent="0.2">
      <c r="A301" s="23">
        <v>298</v>
      </c>
      <c r="B301" s="46" t="s">
        <v>13688</v>
      </c>
      <c r="C301" s="27" t="s">
        <v>6577</v>
      </c>
      <c r="D301" s="107" t="s">
        <v>8153</v>
      </c>
      <c r="E301" s="100" t="s">
        <v>21597</v>
      </c>
      <c r="F301" s="25">
        <v>1</v>
      </c>
    </row>
    <row r="302" spans="1:6" x14ac:dyDescent="0.2">
      <c r="A302" s="23">
        <v>299</v>
      </c>
      <c r="B302" s="46" t="s">
        <v>2471</v>
      </c>
      <c r="C302" s="27" t="s">
        <v>7005</v>
      </c>
      <c r="D302" s="107" t="s">
        <v>8154</v>
      </c>
      <c r="E302" s="100" t="s">
        <v>21598</v>
      </c>
      <c r="F302" s="25">
        <v>1</v>
      </c>
    </row>
    <row r="303" spans="1:6" x14ac:dyDescent="0.2">
      <c r="A303" s="23">
        <v>300</v>
      </c>
      <c r="B303" s="46" t="s">
        <v>1409</v>
      </c>
      <c r="C303" s="27" t="s">
        <v>209</v>
      </c>
      <c r="D303" s="107" t="s">
        <v>8155</v>
      </c>
      <c r="E303" s="100" t="s">
        <v>21599</v>
      </c>
      <c r="F303" s="25">
        <v>1</v>
      </c>
    </row>
    <row r="304" spans="1:6" x14ac:dyDescent="0.2">
      <c r="A304" s="23">
        <v>301</v>
      </c>
      <c r="B304" s="46" t="s">
        <v>3189</v>
      </c>
      <c r="C304" s="27" t="s">
        <v>5334</v>
      </c>
      <c r="D304" s="107" t="s">
        <v>8156</v>
      </c>
      <c r="E304" s="100" t="s">
        <v>21600</v>
      </c>
      <c r="F304" s="25">
        <v>1</v>
      </c>
    </row>
    <row r="305" spans="1:6" x14ac:dyDescent="0.2">
      <c r="A305" s="23">
        <v>302</v>
      </c>
      <c r="B305" s="46" t="s">
        <v>2936</v>
      </c>
      <c r="C305" s="27" t="s">
        <v>3171</v>
      </c>
      <c r="D305" s="107" t="s">
        <v>8157</v>
      </c>
      <c r="E305" s="100" t="s">
        <v>21601</v>
      </c>
      <c r="F305" s="25">
        <v>1</v>
      </c>
    </row>
    <row r="306" spans="1:6" x14ac:dyDescent="0.2">
      <c r="A306" s="23">
        <v>303</v>
      </c>
      <c r="B306" s="46" t="s">
        <v>16122</v>
      </c>
      <c r="C306" s="27" t="s">
        <v>5406</v>
      </c>
      <c r="D306" s="107" t="s">
        <v>8158</v>
      </c>
      <c r="E306" s="100" t="s">
        <v>21602</v>
      </c>
      <c r="F306" s="25">
        <v>1</v>
      </c>
    </row>
    <row r="307" spans="1:6" x14ac:dyDescent="0.2">
      <c r="A307" s="23">
        <v>304</v>
      </c>
      <c r="B307" s="46" t="s">
        <v>1469</v>
      </c>
      <c r="C307" s="27" t="s">
        <v>5569</v>
      </c>
      <c r="D307" s="107" t="s">
        <v>8159</v>
      </c>
      <c r="E307" s="100" t="s">
        <v>21603</v>
      </c>
      <c r="F307" s="25">
        <v>1</v>
      </c>
    </row>
    <row r="308" spans="1:6" x14ac:dyDescent="0.2">
      <c r="A308" s="23">
        <v>305</v>
      </c>
      <c r="B308" s="46" t="s">
        <v>16123</v>
      </c>
      <c r="C308" s="27" t="s">
        <v>7004</v>
      </c>
      <c r="D308" s="107" t="s">
        <v>8160</v>
      </c>
      <c r="E308" s="100" t="s">
        <v>21604</v>
      </c>
      <c r="F308" s="25">
        <v>1</v>
      </c>
    </row>
    <row r="309" spans="1:6" x14ac:dyDescent="0.2">
      <c r="A309" s="23">
        <v>306</v>
      </c>
      <c r="B309" s="46" t="s">
        <v>16124</v>
      </c>
      <c r="C309" s="27" t="s">
        <v>4465</v>
      </c>
      <c r="D309" s="107" t="s">
        <v>8161</v>
      </c>
      <c r="E309" s="100" t="s">
        <v>21605</v>
      </c>
      <c r="F309" s="25">
        <v>1</v>
      </c>
    </row>
    <row r="310" spans="1:6" x14ac:dyDescent="0.2">
      <c r="A310" s="23">
        <v>307</v>
      </c>
      <c r="B310" s="46" t="s">
        <v>16125</v>
      </c>
      <c r="C310" s="27" t="s">
        <v>4466</v>
      </c>
      <c r="D310" s="107" t="s">
        <v>8162</v>
      </c>
      <c r="E310" s="100" t="s">
        <v>21606</v>
      </c>
      <c r="F310" s="25">
        <v>1</v>
      </c>
    </row>
    <row r="311" spans="1:6" x14ac:dyDescent="0.2">
      <c r="A311" s="23">
        <v>308</v>
      </c>
      <c r="B311" s="46" t="s">
        <v>2799</v>
      </c>
      <c r="C311" s="27" t="s">
        <v>6148</v>
      </c>
      <c r="D311" s="107" t="s">
        <v>8163</v>
      </c>
      <c r="E311" s="100" t="s">
        <v>21607</v>
      </c>
      <c r="F311" s="25">
        <v>1</v>
      </c>
    </row>
    <row r="312" spans="1:6" x14ac:dyDescent="0.2">
      <c r="A312" s="23">
        <v>309</v>
      </c>
      <c r="B312" s="44" t="s">
        <v>1645</v>
      </c>
      <c r="C312" s="27" t="s">
        <v>5132</v>
      </c>
      <c r="D312" s="107" t="s">
        <v>8164</v>
      </c>
      <c r="E312" s="100" t="s">
        <v>21608</v>
      </c>
      <c r="F312" s="25">
        <v>1</v>
      </c>
    </row>
    <row r="313" spans="1:6" x14ac:dyDescent="0.2">
      <c r="A313" s="23">
        <v>310</v>
      </c>
      <c r="B313" s="40" t="s">
        <v>1129</v>
      </c>
      <c r="C313" s="27" t="s">
        <v>2125</v>
      </c>
      <c r="D313" s="107" t="s">
        <v>8165</v>
      </c>
      <c r="E313" s="100" t="s">
        <v>8166</v>
      </c>
      <c r="F313" s="25">
        <v>1</v>
      </c>
    </row>
    <row r="314" spans="1:6" x14ac:dyDescent="0.2">
      <c r="A314" s="23">
        <v>311</v>
      </c>
      <c r="B314" s="41" t="s">
        <v>16126</v>
      </c>
      <c r="C314" s="27" t="s">
        <v>6685</v>
      </c>
      <c r="D314" s="107" t="s">
        <v>8167</v>
      </c>
      <c r="E314" s="100" t="s">
        <v>21609</v>
      </c>
      <c r="F314" s="25">
        <v>1</v>
      </c>
    </row>
    <row r="315" spans="1:6" x14ac:dyDescent="0.2">
      <c r="A315" s="23">
        <v>312</v>
      </c>
      <c r="B315" s="41" t="s">
        <v>16127</v>
      </c>
      <c r="C315" s="27" t="s">
        <v>5196</v>
      </c>
      <c r="D315" s="107" t="s">
        <v>8168</v>
      </c>
      <c r="E315" s="100" t="s">
        <v>21610</v>
      </c>
      <c r="F315" s="25">
        <v>1</v>
      </c>
    </row>
    <row r="316" spans="1:6" x14ac:dyDescent="0.2">
      <c r="A316" s="23">
        <v>313</v>
      </c>
      <c r="B316" s="42" t="s">
        <v>16128</v>
      </c>
      <c r="C316" s="27" t="s">
        <v>4794</v>
      </c>
      <c r="D316" s="107" t="s">
        <v>8169</v>
      </c>
      <c r="E316" s="100" t="s">
        <v>21611</v>
      </c>
      <c r="F316" s="25">
        <v>1</v>
      </c>
    </row>
    <row r="317" spans="1:6" x14ac:dyDescent="0.2">
      <c r="A317" s="23">
        <v>314</v>
      </c>
      <c r="B317" s="42" t="s">
        <v>16129</v>
      </c>
      <c r="C317" s="27" t="s">
        <v>4180</v>
      </c>
      <c r="D317" s="107" t="s">
        <v>8170</v>
      </c>
      <c r="E317" s="100" t="s">
        <v>8171</v>
      </c>
      <c r="F317" s="25">
        <v>1</v>
      </c>
    </row>
    <row r="318" spans="1:6" x14ac:dyDescent="0.2">
      <c r="A318" s="23">
        <v>315</v>
      </c>
      <c r="B318" s="42" t="s">
        <v>16130</v>
      </c>
      <c r="C318" s="27" t="s">
        <v>4181</v>
      </c>
      <c r="D318" s="107" t="s">
        <v>8172</v>
      </c>
      <c r="E318" s="100" t="s">
        <v>8173</v>
      </c>
      <c r="F318" s="25">
        <v>1</v>
      </c>
    </row>
    <row r="319" spans="1:6" s="13" customFormat="1" x14ac:dyDescent="0.15">
      <c r="A319" s="23">
        <v>316</v>
      </c>
      <c r="B319" s="42" t="s">
        <v>16131</v>
      </c>
      <c r="C319" s="27" t="s">
        <v>4182</v>
      </c>
      <c r="D319" s="107" t="s">
        <v>8174</v>
      </c>
      <c r="E319" s="100" t="s">
        <v>8175</v>
      </c>
      <c r="F319" s="25">
        <v>1</v>
      </c>
    </row>
    <row r="320" spans="1:6" x14ac:dyDescent="0.2">
      <c r="A320" s="23">
        <v>317</v>
      </c>
      <c r="B320" s="42" t="s">
        <v>16132</v>
      </c>
      <c r="C320" s="27" t="s">
        <v>4183</v>
      </c>
      <c r="D320" s="107" t="s">
        <v>8176</v>
      </c>
      <c r="E320" s="100" t="s">
        <v>8177</v>
      </c>
      <c r="F320" s="25">
        <v>1</v>
      </c>
    </row>
    <row r="321" spans="1:6" x14ac:dyDescent="0.2">
      <c r="A321" s="23">
        <v>318</v>
      </c>
      <c r="B321" s="42" t="s">
        <v>16133</v>
      </c>
      <c r="C321" s="27" t="s">
        <v>5900</v>
      </c>
      <c r="D321" s="107" t="s">
        <v>8178</v>
      </c>
      <c r="E321" s="100" t="s">
        <v>8179</v>
      </c>
      <c r="F321" s="25">
        <v>1</v>
      </c>
    </row>
    <row r="322" spans="1:6" x14ac:dyDescent="0.2">
      <c r="A322" s="23">
        <v>319</v>
      </c>
      <c r="B322" s="42" t="s">
        <v>16134</v>
      </c>
      <c r="C322" s="27" t="s">
        <v>6273</v>
      </c>
      <c r="D322" s="107" t="s">
        <v>8180</v>
      </c>
      <c r="E322" s="100" t="s">
        <v>8181</v>
      </c>
      <c r="F322" s="25">
        <v>1</v>
      </c>
    </row>
    <row r="323" spans="1:6" x14ac:dyDescent="0.2">
      <c r="A323" s="23">
        <v>320</v>
      </c>
      <c r="B323" s="42" t="s">
        <v>16135</v>
      </c>
      <c r="C323" s="27" t="s">
        <v>4530</v>
      </c>
      <c r="D323" s="107" t="s">
        <v>8182</v>
      </c>
      <c r="E323" s="100" t="s">
        <v>21612</v>
      </c>
      <c r="F323" s="25">
        <v>1</v>
      </c>
    </row>
    <row r="324" spans="1:6" x14ac:dyDescent="0.2">
      <c r="A324" s="23">
        <v>321</v>
      </c>
      <c r="B324" s="42" t="s">
        <v>16136</v>
      </c>
      <c r="C324" s="27" t="s">
        <v>6878</v>
      </c>
      <c r="D324" s="107" t="s">
        <v>8183</v>
      </c>
      <c r="E324" s="100" t="s">
        <v>8184</v>
      </c>
      <c r="F324" s="25">
        <v>1</v>
      </c>
    </row>
    <row r="325" spans="1:6" x14ac:dyDescent="0.2">
      <c r="A325" s="23">
        <v>322</v>
      </c>
      <c r="B325" s="46" t="s">
        <v>685</v>
      </c>
      <c r="C325" s="27" t="s">
        <v>6144</v>
      </c>
      <c r="D325" s="107" t="s">
        <v>8185</v>
      </c>
      <c r="E325" s="100" t="s">
        <v>21613</v>
      </c>
      <c r="F325" s="25">
        <v>1</v>
      </c>
    </row>
    <row r="326" spans="1:6" x14ac:dyDescent="0.2">
      <c r="A326" s="23">
        <v>323</v>
      </c>
      <c r="B326" s="44" t="s">
        <v>3198</v>
      </c>
      <c r="C326" s="27" t="s">
        <v>5131</v>
      </c>
      <c r="D326" s="107" t="s">
        <v>8186</v>
      </c>
      <c r="E326" s="100" t="s">
        <v>21614</v>
      </c>
      <c r="F326" s="25">
        <v>1</v>
      </c>
    </row>
    <row r="327" spans="1:6" x14ac:dyDescent="0.2">
      <c r="A327" s="23">
        <v>324</v>
      </c>
      <c r="B327" s="44" t="s">
        <v>1646</v>
      </c>
      <c r="C327" s="27" t="s">
        <v>5133</v>
      </c>
      <c r="D327" s="107" t="s">
        <v>8187</v>
      </c>
      <c r="E327" s="100" t="s">
        <v>21615</v>
      </c>
      <c r="F327" s="25">
        <v>1</v>
      </c>
    </row>
    <row r="328" spans="1:6" x14ac:dyDescent="0.2">
      <c r="A328" s="23">
        <v>325</v>
      </c>
      <c r="B328" s="46" t="s">
        <v>2791</v>
      </c>
      <c r="C328" s="27" t="s">
        <v>6121</v>
      </c>
      <c r="D328" s="107" t="s">
        <v>8188</v>
      </c>
      <c r="E328" s="100" t="s">
        <v>21616</v>
      </c>
      <c r="F328" s="25">
        <v>1</v>
      </c>
    </row>
    <row r="329" spans="1:6" x14ac:dyDescent="0.2">
      <c r="A329" s="23">
        <v>326</v>
      </c>
      <c r="B329" s="44" t="s">
        <v>1669</v>
      </c>
      <c r="C329" s="27" t="s">
        <v>5111</v>
      </c>
      <c r="D329" s="107" t="s">
        <v>8189</v>
      </c>
      <c r="E329" s="100" t="s">
        <v>21617</v>
      </c>
      <c r="F329" s="25">
        <v>1</v>
      </c>
    </row>
    <row r="330" spans="1:6" x14ac:dyDescent="0.2">
      <c r="A330" s="23">
        <v>327</v>
      </c>
      <c r="B330" s="46" t="s">
        <v>1427</v>
      </c>
      <c r="C330" s="27" t="s">
        <v>6592</v>
      </c>
      <c r="D330" s="107" t="s">
        <v>8190</v>
      </c>
      <c r="E330" s="100" t="s">
        <v>8191</v>
      </c>
      <c r="F330" s="25">
        <v>1</v>
      </c>
    </row>
    <row r="331" spans="1:6" x14ac:dyDescent="0.2">
      <c r="A331" s="23">
        <v>328</v>
      </c>
      <c r="B331" s="42" t="s">
        <v>16137</v>
      </c>
      <c r="C331" s="27" t="s">
        <v>19218</v>
      </c>
      <c r="D331" s="107" t="s">
        <v>8192</v>
      </c>
      <c r="E331" s="100" t="s">
        <v>21618</v>
      </c>
      <c r="F331" s="25">
        <v>1</v>
      </c>
    </row>
    <row r="332" spans="1:6" x14ac:dyDescent="0.2">
      <c r="A332" s="23">
        <v>329</v>
      </c>
      <c r="B332" s="46" t="s">
        <v>2040</v>
      </c>
      <c r="C332" s="27" t="s">
        <v>3755</v>
      </c>
      <c r="D332" s="107" t="s">
        <v>8193</v>
      </c>
      <c r="E332" s="100" t="s">
        <v>8194</v>
      </c>
      <c r="F332" s="25">
        <v>1</v>
      </c>
    </row>
    <row r="333" spans="1:6" x14ac:dyDescent="0.2">
      <c r="A333" s="23">
        <v>330</v>
      </c>
      <c r="B333" s="46" t="s">
        <v>2041</v>
      </c>
      <c r="C333" s="27" t="s">
        <v>3761</v>
      </c>
      <c r="D333" s="107" t="s">
        <v>8195</v>
      </c>
      <c r="E333" s="100" t="s">
        <v>21619</v>
      </c>
      <c r="F333" s="25">
        <v>1</v>
      </c>
    </row>
    <row r="334" spans="1:6" x14ac:dyDescent="0.2">
      <c r="A334" s="23">
        <v>331</v>
      </c>
      <c r="B334" s="40" t="s">
        <v>2042</v>
      </c>
      <c r="C334" s="27" t="s">
        <v>2493</v>
      </c>
      <c r="D334" s="107" t="s">
        <v>8196</v>
      </c>
      <c r="E334" s="100" t="s">
        <v>21620</v>
      </c>
      <c r="F334" s="25">
        <v>1</v>
      </c>
    </row>
    <row r="335" spans="1:6" x14ac:dyDescent="0.2">
      <c r="A335" s="23">
        <v>332</v>
      </c>
      <c r="B335" s="46" t="s">
        <v>2963</v>
      </c>
      <c r="C335" s="27" t="s">
        <v>2529</v>
      </c>
      <c r="D335" s="107" t="s">
        <v>8197</v>
      </c>
      <c r="E335" s="100" t="s">
        <v>21621</v>
      </c>
      <c r="F335" s="25">
        <v>1</v>
      </c>
    </row>
    <row r="336" spans="1:6" x14ac:dyDescent="0.2">
      <c r="A336" s="23">
        <v>333</v>
      </c>
      <c r="B336" s="41" t="s">
        <v>2043</v>
      </c>
      <c r="C336" s="27" t="s">
        <v>2535</v>
      </c>
      <c r="D336" s="107" t="s">
        <v>8198</v>
      </c>
      <c r="E336" s="100" t="s">
        <v>21622</v>
      </c>
      <c r="F336" s="25">
        <v>1</v>
      </c>
    </row>
    <row r="337" spans="1:6" x14ac:dyDescent="0.2">
      <c r="A337" s="23">
        <v>334</v>
      </c>
      <c r="B337" s="41" t="s">
        <v>2044</v>
      </c>
      <c r="C337" s="27" t="s">
        <v>746</v>
      </c>
      <c r="D337" s="107" t="s">
        <v>8199</v>
      </c>
      <c r="E337" s="100" t="s">
        <v>8200</v>
      </c>
      <c r="F337" s="25">
        <v>1</v>
      </c>
    </row>
    <row r="338" spans="1:6" x14ac:dyDescent="0.2">
      <c r="A338" s="23">
        <v>335</v>
      </c>
      <c r="B338" s="41" t="s">
        <v>2045</v>
      </c>
      <c r="C338" s="27" t="s">
        <v>229</v>
      </c>
      <c r="D338" s="107" t="s">
        <v>8201</v>
      </c>
      <c r="E338" s="100" t="s">
        <v>8202</v>
      </c>
      <c r="F338" s="25">
        <v>1</v>
      </c>
    </row>
    <row r="339" spans="1:6" x14ac:dyDescent="0.2">
      <c r="A339" s="23">
        <v>336</v>
      </c>
      <c r="B339" s="41" t="s">
        <v>2046</v>
      </c>
      <c r="C339" s="27" t="s">
        <v>230</v>
      </c>
      <c r="D339" s="107" t="s">
        <v>8203</v>
      </c>
      <c r="E339" s="100" t="s">
        <v>21623</v>
      </c>
      <c r="F339" s="25">
        <v>1</v>
      </c>
    </row>
    <row r="340" spans="1:6" x14ac:dyDescent="0.2">
      <c r="A340" s="23">
        <v>337</v>
      </c>
      <c r="B340" s="41" t="s">
        <v>2047</v>
      </c>
      <c r="C340" s="27" t="s">
        <v>4378</v>
      </c>
      <c r="D340" s="107" t="s">
        <v>8204</v>
      </c>
      <c r="E340" s="100" t="s">
        <v>21624</v>
      </c>
      <c r="F340" s="25">
        <v>1</v>
      </c>
    </row>
    <row r="341" spans="1:6" x14ac:dyDescent="0.2">
      <c r="A341" s="23">
        <v>338</v>
      </c>
      <c r="B341" s="41" t="s">
        <v>2048</v>
      </c>
      <c r="C341" s="27" t="s">
        <v>4423</v>
      </c>
      <c r="D341" s="107" t="s">
        <v>8205</v>
      </c>
      <c r="E341" s="100" t="s">
        <v>8206</v>
      </c>
      <c r="F341" s="25">
        <v>1</v>
      </c>
    </row>
    <row r="342" spans="1:6" x14ac:dyDescent="0.2">
      <c r="A342" s="23">
        <v>339</v>
      </c>
      <c r="B342" s="41" t="s">
        <v>16138</v>
      </c>
      <c r="C342" s="27" t="s">
        <v>2115</v>
      </c>
      <c r="D342" s="107" t="s">
        <v>8207</v>
      </c>
      <c r="E342" s="100" t="s">
        <v>8208</v>
      </c>
      <c r="F342" s="25">
        <v>1</v>
      </c>
    </row>
    <row r="343" spans="1:6" x14ac:dyDescent="0.2">
      <c r="A343" s="23">
        <v>340</v>
      </c>
      <c r="B343" s="45" t="s">
        <v>2049</v>
      </c>
      <c r="C343" s="27" t="s">
        <v>3678</v>
      </c>
      <c r="D343" s="107" t="s">
        <v>8209</v>
      </c>
      <c r="E343" s="100" t="s">
        <v>21625</v>
      </c>
      <c r="F343" s="25">
        <v>1</v>
      </c>
    </row>
    <row r="344" spans="1:6" x14ac:dyDescent="0.2">
      <c r="A344" s="23">
        <v>341</v>
      </c>
      <c r="B344" s="41" t="s">
        <v>2050</v>
      </c>
      <c r="C344" s="27" t="s">
        <v>3781</v>
      </c>
      <c r="D344" s="107" t="s">
        <v>8210</v>
      </c>
      <c r="E344" s="100" t="s">
        <v>21626</v>
      </c>
      <c r="F344" s="25">
        <v>1</v>
      </c>
    </row>
    <row r="345" spans="1:6" x14ac:dyDescent="0.2">
      <c r="A345" s="23">
        <v>342</v>
      </c>
      <c r="B345" s="41" t="s">
        <v>2965</v>
      </c>
      <c r="C345" s="27" t="s">
        <v>5454</v>
      </c>
      <c r="D345" s="107" t="s">
        <v>8211</v>
      </c>
      <c r="E345" s="100" t="s">
        <v>21627</v>
      </c>
      <c r="F345" s="25">
        <v>1</v>
      </c>
    </row>
    <row r="346" spans="1:6" x14ac:dyDescent="0.2">
      <c r="A346" s="23">
        <v>343</v>
      </c>
      <c r="B346" s="41" t="s">
        <v>2051</v>
      </c>
      <c r="C346" s="27" t="s">
        <v>747</v>
      </c>
      <c r="D346" s="107" t="s">
        <v>8212</v>
      </c>
      <c r="E346" s="100" t="s">
        <v>8213</v>
      </c>
      <c r="F346" s="25">
        <v>1</v>
      </c>
    </row>
    <row r="347" spans="1:6" x14ac:dyDescent="0.2">
      <c r="A347" s="23">
        <v>344</v>
      </c>
      <c r="B347" s="41" t="s">
        <v>2052</v>
      </c>
      <c r="C347" s="27" t="s">
        <v>748</v>
      </c>
      <c r="D347" s="107" t="s">
        <v>8214</v>
      </c>
      <c r="E347" s="100" t="s">
        <v>8215</v>
      </c>
      <c r="F347" s="25">
        <v>1</v>
      </c>
    </row>
    <row r="348" spans="1:6" x14ac:dyDescent="0.2">
      <c r="A348" s="23">
        <v>345</v>
      </c>
      <c r="B348" s="41" t="s">
        <v>16139</v>
      </c>
      <c r="C348" s="27" t="s">
        <v>3476</v>
      </c>
      <c r="D348" s="107" t="s">
        <v>8216</v>
      </c>
      <c r="E348" s="100" t="s">
        <v>21628</v>
      </c>
      <c r="F348" s="25">
        <v>1</v>
      </c>
    </row>
    <row r="349" spans="1:6" x14ac:dyDescent="0.2">
      <c r="A349" s="23">
        <v>346</v>
      </c>
      <c r="B349" s="41" t="s">
        <v>2053</v>
      </c>
      <c r="C349" s="27" t="s">
        <v>3481</v>
      </c>
      <c r="D349" s="107" t="s">
        <v>8217</v>
      </c>
      <c r="E349" s="100" t="s">
        <v>21629</v>
      </c>
      <c r="F349" s="25">
        <v>1</v>
      </c>
    </row>
    <row r="350" spans="1:6" x14ac:dyDescent="0.2">
      <c r="A350" s="23">
        <v>347</v>
      </c>
      <c r="B350" s="41" t="s">
        <v>2054</v>
      </c>
      <c r="C350" s="27" t="s">
        <v>749</v>
      </c>
      <c r="D350" s="107" t="s">
        <v>8218</v>
      </c>
      <c r="E350" s="100" t="s">
        <v>8219</v>
      </c>
      <c r="F350" s="25">
        <v>1</v>
      </c>
    </row>
    <row r="351" spans="1:6" x14ac:dyDescent="0.2">
      <c r="A351" s="23">
        <v>348</v>
      </c>
      <c r="B351" s="40" t="s">
        <v>2055</v>
      </c>
      <c r="C351" s="27" t="s">
        <v>2661</v>
      </c>
      <c r="D351" s="107" t="s">
        <v>8220</v>
      </c>
      <c r="E351" s="100" t="s">
        <v>8221</v>
      </c>
      <c r="F351" s="25">
        <v>1</v>
      </c>
    </row>
    <row r="352" spans="1:6" x14ac:dyDescent="0.2">
      <c r="A352" s="23">
        <v>349</v>
      </c>
      <c r="B352" s="40" t="s">
        <v>2056</v>
      </c>
      <c r="C352" s="27" t="s">
        <v>759</v>
      </c>
      <c r="D352" s="107" t="s">
        <v>8222</v>
      </c>
      <c r="E352" s="100" t="s">
        <v>8223</v>
      </c>
      <c r="F352" s="25">
        <v>1</v>
      </c>
    </row>
    <row r="353" spans="1:6" x14ac:dyDescent="0.2">
      <c r="A353" s="23">
        <v>350</v>
      </c>
      <c r="B353" s="40" t="s">
        <v>2057</v>
      </c>
      <c r="C353" s="27" t="s">
        <v>2172</v>
      </c>
      <c r="D353" s="107" t="s">
        <v>8224</v>
      </c>
      <c r="E353" s="100" t="s">
        <v>8225</v>
      </c>
      <c r="F353" s="25">
        <v>1</v>
      </c>
    </row>
    <row r="354" spans="1:6" x14ac:dyDescent="0.2">
      <c r="A354" s="23">
        <v>351</v>
      </c>
      <c r="B354" s="40" t="s">
        <v>2058</v>
      </c>
      <c r="C354" s="27" t="s">
        <v>750</v>
      </c>
      <c r="D354" s="107" t="s">
        <v>8226</v>
      </c>
      <c r="E354" s="100" t="s">
        <v>8227</v>
      </c>
      <c r="F354" s="25">
        <v>1</v>
      </c>
    </row>
    <row r="355" spans="1:6" x14ac:dyDescent="0.2">
      <c r="A355" s="23">
        <v>352</v>
      </c>
      <c r="B355" s="42" t="s">
        <v>16140</v>
      </c>
      <c r="C355" s="27" t="s">
        <v>751</v>
      </c>
      <c r="D355" s="107" t="s">
        <v>8228</v>
      </c>
      <c r="E355" s="100" t="s">
        <v>21630</v>
      </c>
      <c r="F355" s="25">
        <v>1</v>
      </c>
    </row>
    <row r="356" spans="1:6" x14ac:dyDescent="0.2">
      <c r="A356" s="23">
        <v>353</v>
      </c>
      <c r="B356" s="42" t="s">
        <v>16141</v>
      </c>
      <c r="C356" s="27" t="s">
        <v>2906</v>
      </c>
      <c r="D356" s="107" t="s">
        <v>8229</v>
      </c>
      <c r="E356" s="100" t="s">
        <v>8230</v>
      </c>
      <c r="F356" s="25">
        <v>1</v>
      </c>
    </row>
    <row r="357" spans="1:6" x14ac:dyDescent="0.2">
      <c r="A357" s="23">
        <v>354</v>
      </c>
      <c r="B357" s="40" t="s">
        <v>742</v>
      </c>
      <c r="C357" s="27" t="s">
        <v>5509</v>
      </c>
      <c r="D357" s="107" t="s">
        <v>8231</v>
      </c>
      <c r="E357" s="100" t="s">
        <v>8232</v>
      </c>
      <c r="F357" s="25">
        <v>1</v>
      </c>
    </row>
    <row r="358" spans="1:6" x14ac:dyDescent="0.2">
      <c r="A358" s="23">
        <v>355</v>
      </c>
      <c r="B358" s="42" t="s">
        <v>16142</v>
      </c>
      <c r="C358" s="27" t="s">
        <v>4040</v>
      </c>
      <c r="D358" s="107" t="s">
        <v>8233</v>
      </c>
      <c r="E358" s="100" t="s">
        <v>21631</v>
      </c>
      <c r="F358" s="25">
        <v>1</v>
      </c>
    </row>
    <row r="359" spans="1:6" x14ac:dyDescent="0.2">
      <c r="A359" s="23">
        <v>356</v>
      </c>
      <c r="B359" s="40" t="s">
        <v>743</v>
      </c>
      <c r="C359" s="27" t="s">
        <v>4932</v>
      </c>
      <c r="D359" s="107" t="s">
        <v>8234</v>
      </c>
      <c r="E359" s="100" t="s">
        <v>8235</v>
      </c>
      <c r="F359" s="25">
        <v>1</v>
      </c>
    </row>
    <row r="360" spans="1:6" s="13" customFormat="1" x14ac:dyDescent="0.15">
      <c r="A360" s="23">
        <v>357</v>
      </c>
      <c r="B360" s="40" t="s">
        <v>744</v>
      </c>
      <c r="C360" s="27" t="s">
        <v>4933</v>
      </c>
      <c r="D360" s="107" t="s">
        <v>8236</v>
      </c>
      <c r="E360" s="100" t="s">
        <v>21632</v>
      </c>
      <c r="F360" s="25">
        <v>1</v>
      </c>
    </row>
    <row r="361" spans="1:6" x14ac:dyDescent="0.2">
      <c r="A361" s="23">
        <v>358</v>
      </c>
      <c r="B361" s="40" t="s">
        <v>16143</v>
      </c>
      <c r="C361" s="27" t="s">
        <v>752</v>
      </c>
      <c r="D361" s="107" t="s">
        <v>8237</v>
      </c>
      <c r="E361" s="100" t="s">
        <v>8238</v>
      </c>
      <c r="F361" s="25">
        <v>1</v>
      </c>
    </row>
    <row r="362" spans="1:6" x14ac:dyDescent="0.2">
      <c r="A362" s="23">
        <v>359</v>
      </c>
      <c r="B362" s="40" t="s">
        <v>16144</v>
      </c>
      <c r="C362" s="27" t="s">
        <v>6673</v>
      </c>
      <c r="D362" s="107" t="s">
        <v>8239</v>
      </c>
      <c r="E362" s="100" t="s">
        <v>21633</v>
      </c>
      <c r="F362" s="25">
        <v>1</v>
      </c>
    </row>
    <row r="363" spans="1:6" x14ac:dyDescent="0.2">
      <c r="A363" s="23">
        <v>360</v>
      </c>
      <c r="B363" s="41" t="s">
        <v>16145</v>
      </c>
      <c r="C363" s="27" t="s">
        <v>6691</v>
      </c>
      <c r="D363" s="107" t="s">
        <v>8240</v>
      </c>
      <c r="E363" s="100" t="s">
        <v>21634</v>
      </c>
      <c r="F363" s="25">
        <v>1</v>
      </c>
    </row>
    <row r="364" spans="1:6" x14ac:dyDescent="0.2">
      <c r="A364" s="23">
        <v>361</v>
      </c>
      <c r="B364" s="41" t="s">
        <v>16146</v>
      </c>
      <c r="C364" s="27" t="s">
        <v>3608</v>
      </c>
      <c r="D364" s="107" t="s">
        <v>8241</v>
      </c>
      <c r="E364" s="100" t="s">
        <v>8242</v>
      </c>
      <c r="F364" s="25">
        <v>1</v>
      </c>
    </row>
    <row r="365" spans="1:6" x14ac:dyDescent="0.2">
      <c r="A365" s="23">
        <v>362</v>
      </c>
      <c r="B365" s="47" t="s">
        <v>16147</v>
      </c>
      <c r="C365" s="27" t="s">
        <v>753</v>
      </c>
      <c r="D365" s="107" t="s">
        <v>8243</v>
      </c>
      <c r="E365" s="100" t="s">
        <v>21635</v>
      </c>
      <c r="F365" s="25">
        <v>1</v>
      </c>
    </row>
    <row r="366" spans="1:6" x14ac:dyDescent="0.2">
      <c r="A366" s="23">
        <v>363</v>
      </c>
      <c r="B366" s="42" t="s">
        <v>16148</v>
      </c>
      <c r="C366" s="27" t="s">
        <v>6588</v>
      </c>
      <c r="D366" s="107" t="s">
        <v>8244</v>
      </c>
      <c r="E366" s="100" t="s">
        <v>21636</v>
      </c>
      <c r="F366" s="25">
        <v>1</v>
      </c>
    </row>
    <row r="367" spans="1:6" x14ac:dyDescent="0.2">
      <c r="A367" s="23">
        <v>364</v>
      </c>
      <c r="B367" s="42" t="s">
        <v>745</v>
      </c>
      <c r="C367" s="27" t="s">
        <v>6612</v>
      </c>
      <c r="D367" s="107" t="s">
        <v>8245</v>
      </c>
      <c r="E367" s="100" t="s">
        <v>8246</v>
      </c>
      <c r="F367" s="25">
        <v>1</v>
      </c>
    </row>
    <row r="368" spans="1:6" x14ac:dyDescent="0.2">
      <c r="A368" s="23">
        <v>365</v>
      </c>
      <c r="B368" s="42" t="s">
        <v>16149</v>
      </c>
      <c r="C368" s="27" t="s">
        <v>5216</v>
      </c>
      <c r="D368" s="107" t="s">
        <v>8247</v>
      </c>
      <c r="E368" s="100" t="s">
        <v>8248</v>
      </c>
      <c r="F368" s="25">
        <v>1</v>
      </c>
    </row>
    <row r="369" spans="1:6" x14ac:dyDescent="0.2">
      <c r="A369" s="23">
        <v>366</v>
      </c>
      <c r="B369" s="42" t="s">
        <v>16150</v>
      </c>
      <c r="C369" s="27" t="s">
        <v>3981</v>
      </c>
      <c r="D369" s="107" t="s">
        <v>8249</v>
      </c>
      <c r="E369" s="100" t="s">
        <v>21637</v>
      </c>
      <c r="F369" s="25">
        <v>1</v>
      </c>
    </row>
    <row r="370" spans="1:6" x14ac:dyDescent="0.2">
      <c r="A370" s="23">
        <v>367</v>
      </c>
      <c r="B370" s="42" t="s">
        <v>16151</v>
      </c>
      <c r="C370" s="27" t="s">
        <v>3984</v>
      </c>
      <c r="D370" s="107" t="s">
        <v>8250</v>
      </c>
      <c r="E370" s="100" t="s">
        <v>21638</v>
      </c>
      <c r="F370" s="25">
        <v>1</v>
      </c>
    </row>
    <row r="371" spans="1:6" x14ac:dyDescent="0.2">
      <c r="A371" s="23">
        <v>368</v>
      </c>
      <c r="B371" s="42" t="s">
        <v>16152</v>
      </c>
      <c r="C371" s="27" t="s">
        <v>3993</v>
      </c>
      <c r="D371" s="107" t="s">
        <v>8251</v>
      </c>
      <c r="E371" s="100" t="s">
        <v>21639</v>
      </c>
      <c r="F371" s="25">
        <v>1</v>
      </c>
    </row>
    <row r="372" spans="1:6" x14ac:dyDescent="0.2">
      <c r="A372" s="23">
        <v>369</v>
      </c>
      <c r="B372" s="46" t="s">
        <v>16153</v>
      </c>
      <c r="C372" s="27" t="s">
        <v>4000</v>
      </c>
      <c r="D372" s="107" t="s">
        <v>8252</v>
      </c>
      <c r="E372" s="100" t="s">
        <v>8253</v>
      </c>
      <c r="F372" s="25">
        <v>1</v>
      </c>
    </row>
    <row r="373" spans="1:6" x14ac:dyDescent="0.2">
      <c r="A373" s="23">
        <v>370</v>
      </c>
      <c r="B373" s="42" t="s">
        <v>16154</v>
      </c>
      <c r="C373" s="27" t="s">
        <v>6294</v>
      </c>
      <c r="D373" s="107" t="s">
        <v>8254</v>
      </c>
      <c r="E373" s="100" t="s">
        <v>21640</v>
      </c>
      <c r="F373" s="25">
        <v>1</v>
      </c>
    </row>
    <row r="374" spans="1:6" x14ac:dyDescent="0.2">
      <c r="A374" s="23">
        <v>371</v>
      </c>
      <c r="B374" s="46" t="s">
        <v>2967</v>
      </c>
      <c r="C374" s="27" t="s">
        <v>4803</v>
      </c>
      <c r="D374" s="107" t="s">
        <v>8255</v>
      </c>
      <c r="E374" s="100" t="s">
        <v>21641</v>
      </c>
      <c r="F374" s="25">
        <v>1</v>
      </c>
    </row>
    <row r="375" spans="1:6" x14ac:dyDescent="0.2">
      <c r="A375" s="23">
        <v>372</v>
      </c>
      <c r="B375" s="46" t="s">
        <v>16155</v>
      </c>
      <c r="C375" s="27" t="s">
        <v>4829</v>
      </c>
      <c r="D375" s="107" t="s">
        <v>8256</v>
      </c>
      <c r="E375" s="100" t="s">
        <v>8257</v>
      </c>
      <c r="F375" s="25">
        <v>1</v>
      </c>
    </row>
    <row r="376" spans="1:6" x14ac:dyDescent="0.2">
      <c r="A376" s="23">
        <v>373</v>
      </c>
      <c r="B376" s="46" t="s">
        <v>2964</v>
      </c>
      <c r="C376" s="27" t="s">
        <v>53</v>
      </c>
      <c r="D376" s="107" t="s">
        <v>8258</v>
      </c>
      <c r="E376" s="100" t="s">
        <v>8259</v>
      </c>
      <c r="F376" s="25">
        <v>1</v>
      </c>
    </row>
    <row r="377" spans="1:6" x14ac:dyDescent="0.2">
      <c r="A377" s="23">
        <v>374</v>
      </c>
      <c r="B377" s="42" t="s">
        <v>16156</v>
      </c>
      <c r="C377" s="27" t="s">
        <v>754</v>
      </c>
      <c r="D377" s="107" t="s">
        <v>8260</v>
      </c>
      <c r="E377" s="100" t="s">
        <v>8261</v>
      </c>
      <c r="F377" s="25">
        <v>1</v>
      </c>
    </row>
    <row r="378" spans="1:6" x14ac:dyDescent="0.2">
      <c r="A378" s="23">
        <v>375</v>
      </c>
      <c r="B378" s="46" t="s">
        <v>16157</v>
      </c>
      <c r="C378" s="27" t="s">
        <v>2451</v>
      </c>
      <c r="D378" s="107" t="s">
        <v>8262</v>
      </c>
      <c r="E378" s="100" t="s">
        <v>8263</v>
      </c>
      <c r="F378" s="25">
        <v>1</v>
      </c>
    </row>
    <row r="379" spans="1:6" x14ac:dyDescent="0.2">
      <c r="A379" s="23">
        <v>376</v>
      </c>
      <c r="B379" s="46" t="s">
        <v>2966</v>
      </c>
      <c r="C379" s="27" t="s">
        <v>3923</v>
      </c>
      <c r="D379" s="107" t="s">
        <v>8264</v>
      </c>
      <c r="E379" s="100" t="s">
        <v>21642</v>
      </c>
      <c r="F379" s="25">
        <v>1</v>
      </c>
    </row>
    <row r="380" spans="1:6" x14ac:dyDescent="0.2">
      <c r="A380" s="23">
        <v>377</v>
      </c>
      <c r="B380" s="42" t="s">
        <v>16158</v>
      </c>
      <c r="C380" s="27" t="s">
        <v>2529</v>
      </c>
      <c r="D380" s="107" t="s">
        <v>8265</v>
      </c>
      <c r="E380" s="100" t="s">
        <v>21643</v>
      </c>
      <c r="F380" s="25">
        <v>1</v>
      </c>
    </row>
    <row r="381" spans="1:6" x14ac:dyDescent="0.2">
      <c r="A381" s="23">
        <v>378</v>
      </c>
      <c r="B381" s="42" t="s">
        <v>16159</v>
      </c>
      <c r="C381" s="27" t="s">
        <v>6880</v>
      </c>
      <c r="D381" s="107" t="s">
        <v>8266</v>
      </c>
      <c r="E381" s="100" t="s">
        <v>21644</v>
      </c>
      <c r="F381" s="25">
        <v>1</v>
      </c>
    </row>
    <row r="382" spans="1:6" x14ac:dyDescent="0.2">
      <c r="A382" s="23">
        <v>379</v>
      </c>
      <c r="B382" s="42" t="s">
        <v>16160</v>
      </c>
      <c r="C382" s="27" t="s">
        <v>755</v>
      </c>
      <c r="D382" s="107" t="s">
        <v>8267</v>
      </c>
      <c r="E382" s="100" t="s">
        <v>8268</v>
      </c>
      <c r="F382" s="25">
        <v>1</v>
      </c>
    </row>
    <row r="383" spans="1:6" x14ac:dyDescent="0.2">
      <c r="A383" s="23">
        <v>380</v>
      </c>
      <c r="B383" s="42" t="s">
        <v>16161</v>
      </c>
      <c r="C383" s="27" t="s">
        <v>756</v>
      </c>
      <c r="D383" s="107" t="s">
        <v>8269</v>
      </c>
      <c r="E383" s="100" t="s">
        <v>8270</v>
      </c>
      <c r="F383" s="25">
        <v>1</v>
      </c>
    </row>
    <row r="384" spans="1:6" x14ac:dyDescent="0.2">
      <c r="A384" s="23">
        <v>381</v>
      </c>
      <c r="B384" s="42" t="s">
        <v>16162</v>
      </c>
      <c r="C384" s="27" t="s">
        <v>4129</v>
      </c>
      <c r="D384" s="107" t="s">
        <v>8224</v>
      </c>
      <c r="E384" s="100" t="s">
        <v>8225</v>
      </c>
      <c r="F384" s="25">
        <v>1</v>
      </c>
    </row>
    <row r="385" spans="1:6" x14ac:dyDescent="0.2">
      <c r="A385" s="23">
        <v>382</v>
      </c>
      <c r="B385" s="42" t="s">
        <v>16163</v>
      </c>
      <c r="C385" s="27" t="s">
        <v>4130</v>
      </c>
      <c r="D385" s="107" t="s">
        <v>8271</v>
      </c>
      <c r="E385" s="100" t="s">
        <v>21645</v>
      </c>
      <c r="F385" s="25">
        <v>1</v>
      </c>
    </row>
    <row r="386" spans="1:6" x14ac:dyDescent="0.2">
      <c r="A386" s="23">
        <v>383</v>
      </c>
      <c r="B386" s="42" t="s">
        <v>16164</v>
      </c>
      <c r="C386" s="27" t="s">
        <v>4131</v>
      </c>
      <c r="D386" s="107" t="s">
        <v>8272</v>
      </c>
      <c r="E386" s="100" t="s">
        <v>8273</v>
      </c>
      <c r="F386" s="25">
        <v>1</v>
      </c>
    </row>
    <row r="387" spans="1:6" x14ac:dyDescent="0.2">
      <c r="A387" s="23">
        <v>384</v>
      </c>
      <c r="B387" s="42" t="s">
        <v>16165</v>
      </c>
      <c r="C387" s="27" t="s">
        <v>757</v>
      </c>
      <c r="D387" s="107" t="s">
        <v>8274</v>
      </c>
      <c r="E387" s="100" t="s">
        <v>21646</v>
      </c>
      <c r="F387" s="25">
        <v>1</v>
      </c>
    </row>
    <row r="388" spans="1:6" x14ac:dyDescent="0.2">
      <c r="A388" s="23">
        <v>385</v>
      </c>
      <c r="B388" s="42" t="s">
        <v>16166</v>
      </c>
      <c r="C388" s="27" t="s">
        <v>758</v>
      </c>
      <c r="D388" s="107" t="s">
        <v>8275</v>
      </c>
      <c r="E388" s="100" t="s">
        <v>8276</v>
      </c>
      <c r="F388" s="25">
        <v>1</v>
      </c>
    </row>
    <row r="389" spans="1:6" s="13" customFormat="1" x14ac:dyDescent="0.15">
      <c r="A389" s="23">
        <v>386</v>
      </c>
      <c r="B389" s="42" t="s">
        <v>16167</v>
      </c>
      <c r="C389" s="27" t="s">
        <v>4132</v>
      </c>
      <c r="D389" s="107" t="s">
        <v>8277</v>
      </c>
      <c r="E389" s="100" t="s">
        <v>8278</v>
      </c>
      <c r="F389" s="25">
        <v>1</v>
      </c>
    </row>
    <row r="390" spans="1:6" x14ac:dyDescent="0.2">
      <c r="A390" s="23">
        <v>387</v>
      </c>
      <c r="B390" s="42" t="s">
        <v>16168</v>
      </c>
      <c r="C390" s="27" t="s">
        <v>5785</v>
      </c>
      <c r="D390" s="107" t="s">
        <v>8279</v>
      </c>
      <c r="E390" s="100" t="s">
        <v>8280</v>
      </c>
      <c r="F390" s="25">
        <v>1</v>
      </c>
    </row>
    <row r="391" spans="1:6" x14ac:dyDescent="0.2">
      <c r="A391" s="23">
        <v>388</v>
      </c>
      <c r="B391" s="41" t="s">
        <v>16169</v>
      </c>
      <c r="C391" s="27" t="s">
        <v>4620</v>
      </c>
      <c r="D391" s="107" t="s">
        <v>8281</v>
      </c>
      <c r="E391" s="100" t="s">
        <v>21647</v>
      </c>
      <c r="F391" s="25">
        <v>1</v>
      </c>
    </row>
    <row r="392" spans="1:6" x14ac:dyDescent="0.2">
      <c r="A392" s="23">
        <v>389</v>
      </c>
      <c r="B392" s="46" t="s">
        <v>16170</v>
      </c>
      <c r="C392" s="27" t="s">
        <v>5072</v>
      </c>
      <c r="D392" s="107" t="s">
        <v>8282</v>
      </c>
      <c r="E392" s="100" t="s">
        <v>21648</v>
      </c>
      <c r="F392" s="25">
        <v>1</v>
      </c>
    </row>
    <row r="393" spans="1:6" x14ac:dyDescent="0.2">
      <c r="A393" s="23">
        <v>390</v>
      </c>
      <c r="B393" s="42" t="s">
        <v>16171</v>
      </c>
      <c r="C393" s="27" t="s">
        <v>4886</v>
      </c>
      <c r="D393" s="107" t="s">
        <v>8283</v>
      </c>
      <c r="E393" s="100" t="s">
        <v>8284</v>
      </c>
      <c r="F393" s="25">
        <v>1</v>
      </c>
    </row>
    <row r="394" spans="1:6" x14ac:dyDescent="0.2">
      <c r="A394" s="23">
        <v>391</v>
      </c>
      <c r="B394" s="41" t="s">
        <v>16172</v>
      </c>
      <c r="C394" s="27" t="s">
        <v>4452</v>
      </c>
      <c r="D394" s="107" t="s">
        <v>8285</v>
      </c>
      <c r="E394" s="100" t="s">
        <v>21649</v>
      </c>
      <c r="F394" s="25">
        <v>1</v>
      </c>
    </row>
    <row r="395" spans="1:6" x14ac:dyDescent="0.2">
      <c r="A395" s="23">
        <v>392</v>
      </c>
      <c r="B395" s="41" t="s">
        <v>16173</v>
      </c>
      <c r="C395" s="27" t="s">
        <v>19219</v>
      </c>
      <c r="D395" s="107" t="s">
        <v>8286</v>
      </c>
      <c r="E395" s="100" t="s">
        <v>14200</v>
      </c>
      <c r="F395" s="25">
        <v>1</v>
      </c>
    </row>
    <row r="396" spans="1:6" x14ac:dyDescent="0.2">
      <c r="A396" s="23">
        <v>393</v>
      </c>
      <c r="B396" s="42" t="s">
        <v>16174</v>
      </c>
      <c r="C396" s="27" t="s">
        <v>2837</v>
      </c>
      <c r="D396" s="107" t="s">
        <v>8287</v>
      </c>
      <c r="E396" s="100" t="s">
        <v>21650</v>
      </c>
      <c r="F396" s="25">
        <v>1</v>
      </c>
    </row>
    <row r="397" spans="1:6" x14ac:dyDescent="0.2">
      <c r="A397" s="23">
        <v>394</v>
      </c>
      <c r="B397" s="42" t="s">
        <v>16175</v>
      </c>
      <c r="C397" s="27" t="s">
        <v>4839</v>
      </c>
      <c r="D397" s="107" t="s">
        <v>8288</v>
      </c>
      <c r="E397" s="100" t="s">
        <v>8289</v>
      </c>
      <c r="F397" s="25">
        <v>1</v>
      </c>
    </row>
    <row r="398" spans="1:6" x14ac:dyDescent="0.2">
      <c r="A398" s="23">
        <v>395</v>
      </c>
      <c r="B398" s="42" t="s">
        <v>16176</v>
      </c>
      <c r="C398" s="27" t="s">
        <v>4843</v>
      </c>
      <c r="D398" s="107" t="s">
        <v>8290</v>
      </c>
      <c r="E398" s="100" t="s">
        <v>8291</v>
      </c>
      <c r="F398" s="25">
        <v>1</v>
      </c>
    </row>
    <row r="399" spans="1:6" x14ac:dyDescent="0.2">
      <c r="A399" s="23">
        <v>396</v>
      </c>
      <c r="B399" s="44" t="s">
        <v>1668</v>
      </c>
      <c r="C399" s="27" t="s">
        <v>5110</v>
      </c>
      <c r="D399" s="107" t="s">
        <v>8292</v>
      </c>
      <c r="E399" s="100" t="s">
        <v>8293</v>
      </c>
      <c r="F399" s="25">
        <v>1</v>
      </c>
    </row>
    <row r="400" spans="1:6" x14ac:dyDescent="0.2">
      <c r="A400" s="23">
        <v>397</v>
      </c>
      <c r="B400" s="42" t="s">
        <v>791</v>
      </c>
      <c r="C400" s="27" t="s">
        <v>3862</v>
      </c>
      <c r="D400" s="107" t="s">
        <v>8294</v>
      </c>
      <c r="E400" s="100" t="s">
        <v>21651</v>
      </c>
      <c r="F400" s="25">
        <v>1</v>
      </c>
    </row>
    <row r="401" spans="1:6" x14ac:dyDescent="0.2">
      <c r="A401" s="23">
        <v>398</v>
      </c>
      <c r="B401" s="41" t="s">
        <v>792</v>
      </c>
      <c r="C401" s="27" t="s">
        <v>4059</v>
      </c>
      <c r="D401" s="107" t="s">
        <v>8295</v>
      </c>
      <c r="E401" s="100" t="s">
        <v>21652</v>
      </c>
      <c r="F401" s="25">
        <v>1</v>
      </c>
    </row>
    <row r="402" spans="1:6" x14ac:dyDescent="0.2">
      <c r="A402" s="23">
        <v>399</v>
      </c>
      <c r="B402" s="42" t="s">
        <v>16177</v>
      </c>
      <c r="C402" s="27" t="s">
        <v>3070</v>
      </c>
      <c r="D402" s="107" t="s">
        <v>8296</v>
      </c>
      <c r="E402" s="100" t="s">
        <v>21653</v>
      </c>
      <c r="F402" s="25">
        <v>1</v>
      </c>
    </row>
    <row r="403" spans="1:6" x14ac:dyDescent="0.2">
      <c r="A403" s="23">
        <v>400</v>
      </c>
      <c r="B403" s="42" t="s">
        <v>16178</v>
      </c>
      <c r="C403" s="27" t="s">
        <v>5215</v>
      </c>
      <c r="D403" s="107" t="s">
        <v>8297</v>
      </c>
      <c r="E403" s="100" t="s">
        <v>21654</v>
      </c>
      <c r="F403" s="25">
        <v>1</v>
      </c>
    </row>
    <row r="404" spans="1:6" x14ac:dyDescent="0.2">
      <c r="A404" s="23">
        <v>401</v>
      </c>
      <c r="B404" s="42" t="s">
        <v>16179</v>
      </c>
      <c r="C404" s="27" t="s">
        <v>5691</v>
      </c>
      <c r="D404" s="107" t="s">
        <v>8298</v>
      </c>
      <c r="E404" s="100" t="s">
        <v>21655</v>
      </c>
      <c r="F404" s="25">
        <v>1</v>
      </c>
    </row>
    <row r="405" spans="1:6" x14ac:dyDescent="0.2">
      <c r="A405" s="23">
        <v>402</v>
      </c>
      <c r="B405" s="46" t="s">
        <v>2971</v>
      </c>
      <c r="C405" s="27" t="s">
        <v>6529</v>
      </c>
      <c r="D405" s="107" t="s">
        <v>8299</v>
      </c>
      <c r="E405" s="100" t="s">
        <v>21656</v>
      </c>
      <c r="F405" s="25">
        <v>1</v>
      </c>
    </row>
    <row r="406" spans="1:6" x14ac:dyDescent="0.2">
      <c r="A406" s="23">
        <v>403</v>
      </c>
      <c r="B406" s="46" t="s">
        <v>16180</v>
      </c>
      <c r="C406" s="27" t="s">
        <v>3661</v>
      </c>
      <c r="D406" s="107" t="s">
        <v>8300</v>
      </c>
      <c r="E406" s="100" t="s">
        <v>21657</v>
      </c>
      <c r="F406" s="25">
        <v>1</v>
      </c>
    </row>
    <row r="407" spans="1:6" x14ac:dyDescent="0.2">
      <c r="A407" s="23">
        <v>404</v>
      </c>
      <c r="B407" s="46" t="s">
        <v>2472</v>
      </c>
      <c r="C407" s="27" t="s">
        <v>6571</v>
      </c>
      <c r="D407" s="107" t="s">
        <v>8301</v>
      </c>
      <c r="E407" s="100" t="s">
        <v>21658</v>
      </c>
      <c r="F407" s="25">
        <v>1</v>
      </c>
    </row>
    <row r="408" spans="1:6" x14ac:dyDescent="0.2">
      <c r="A408" s="23">
        <v>405</v>
      </c>
      <c r="B408" s="42" t="s">
        <v>16181</v>
      </c>
      <c r="C408" s="27" t="s">
        <v>6538</v>
      </c>
      <c r="D408" s="107" t="s">
        <v>8302</v>
      </c>
      <c r="E408" s="100" t="s">
        <v>21659</v>
      </c>
      <c r="F408" s="25">
        <v>1</v>
      </c>
    </row>
    <row r="409" spans="1:6" x14ac:dyDescent="0.2">
      <c r="A409" s="23">
        <v>406</v>
      </c>
      <c r="B409" s="42" t="s">
        <v>16182</v>
      </c>
      <c r="C409" s="27" t="s">
        <v>6945</v>
      </c>
      <c r="D409" s="107" t="s">
        <v>8303</v>
      </c>
      <c r="E409" s="100" t="s">
        <v>21660</v>
      </c>
      <c r="F409" s="25">
        <v>1</v>
      </c>
    </row>
    <row r="410" spans="1:6" x14ac:dyDescent="0.2">
      <c r="A410" s="23">
        <v>407</v>
      </c>
      <c r="B410" s="46" t="s">
        <v>16183</v>
      </c>
      <c r="C410" s="27" t="s">
        <v>3741</v>
      </c>
      <c r="D410" s="107" t="s">
        <v>8304</v>
      </c>
      <c r="E410" s="100" t="s">
        <v>21661</v>
      </c>
      <c r="F410" s="25">
        <v>1</v>
      </c>
    </row>
    <row r="411" spans="1:6" x14ac:dyDescent="0.2">
      <c r="A411" s="23">
        <v>408</v>
      </c>
      <c r="B411" s="41" t="s">
        <v>16184</v>
      </c>
      <c r="C411" s="27" t="s">
        <v>2511</v>
      </c>
      <c r="D411" s="107" t="s">
        <v>8305</v>
      </c>
      <c r="E411" s="100" t="s">
        <v>21662</v>
      </c>
      <c r="F411" s="25">
        <v>1</v>
      </c>
    </row>
    <row r="412" spans="1:6" x14ac:dyDescent="0.2">
      <c r="A412" s="23">
        <v>409</v>
      </c>
      <c r="B412" s="41" t="s">
        <v>16185</v>
      </c>
      <c r="C412" s="27" t="s">
        <v>2516</v>
      </c>
      <c r="D412" s="107" t="s">
        <v>8306</v>
      </c>
      <c r="E412" s="100" t="s">
        <v>8307</v>
      </c>
      <c r="F412" s="25">
        <v>1</v>
      </c>
    </row>
    <row r="413" spans="1:6" x14ac:dyDescent="0.2">
      <c r="A413" s="23">
        <v>410</v>
      </c>
      <c r="B413" s="41" t="s">
        <v>859</v>
      </c>
      <c r="C413" s="27" t="s">
        <v>2558</v>
      </c>
      <c r="D413" s="107" t="s">
        <v>8308</v>
      </c>
      <c r="E413" s="100" t="s">
        <v>21663</v>
      </c>
      <c r="F413" s="25">
        <v>1</v>
      </c>
    </row>
    <row r="414" spans="1:6" x14ac:dyDescent="0.2">
      <c r="A414" s="23">
        <v>411</v>
      </c>
      <c r="B414" s="40" t="s">
        <v>860</v>
      </c>
      <c r="C414" s="27" t="s">
        <v>1193</v>
      </c>
      <c r="D414" s="107" t="s">
        <v>8309</v>
      </c>
      <c r="E414" s="100" t="s">
        <v>21664</v>
      </c>
      <c r="F414" s="25">
        <v>1</v>
      </c>
    </row>
    <row r="415" spans="1:6" x14ac:dyDescent="0.2">
      <c r="A415" s="23">
        <v>412</v>
      </c>
      <c r="B415" s="41" t="s">
        <v>861</v>
      </c>
      <c r="C415" s="27" t="s">
        <v>3882</v>
      </c>
      <c r="D415" s="107" t="s">
        <v>8310</v>
      </c>
      <c r="E415" s="100" t="s">
        <v>21665</v>
      </c>
      <c r="F415" s="25">
        <v>1</v>
      </c>
    </row>
    <row r="416" spans="1:6" x14ac:dyDescent="0.2">
      <c r="A416" s="23">
        <v>413</v>
      </c>
      <c r="B416" s="41" t="s">
        <v>862</v>
      </c>
      <c r="C416" s="27" t="s">
        <v>227</v>
      </c>
      <c r="D416" s="107" t="s">
        <v>8311</v>
      </c>
      <c r="E416" s="100" t="s">
        <v>21666</v>
      </c>
      <c r="F416" s="25">
        <v>1</v>
      </c>
    </row>
    <row r="417" spans="1:6" x14ac:dyDescent="0.2">
      <c r="A417" s="23">
        <v>414</v>
      </c>
      <c r="B417" s="41" t="s">
        <v>863</v>
      </c>
      <c r="C417" s="27" t="s">
        <v>4376</v>
      </c>
      <c r="D417" s="107" t="s">
        <v>8312</v>
      </c>
      <c r="E417" s="100" t="s">
        <v>21667</v>
      </c>
      <c r="F417" s="25">
        <v>1</v>
      </c>
    </row>
    <row r="418" spans="1:6" x14ac:dyDescent="0.2">
      <c r="A418" s="23">
        <v>415</v>
      </c>
      <c r="B418" s="41" t="s">
        <v>864</v>
      </c>
      <c r="C418" s="27" t="s">
        <v>5916</v>
      </c>
      <c r="D418" s="107" t="s">
        <v>8313</v>
      </c>
      <c r="E418" s="100" t="s">
        <v>21668</v>
      </c>
      <c r="F418" s="25">
        <v>1</v>
      </c>
    </row>
    <row r="419" spans="1:6" x14ac:dyDescent="0.2">
      <c r="A419" s="23">
        <v>416</v>
      </c>
      <c r="B419" s="41" t="s">
        <v>865</v>
      </c>
      <c r="C419" s="27" t="s">
        <v>5925</v>
      </c>
      <c r="D419" s="107" t="s">
        <v>8314</v>
      </c>
      <c r="E419" s="100" t="s">
        <v>21669</v>
      </c>
      <c r="F419" s="25">
        <v>1</v>
      </c>
    </row>
    <row r="420" spans="1:6" x14ac:dyDescent="0.2">
      <c r="A420" s="23">
        <v>417</v>
      </c>
      <c r="B420" s="41" t="s">
        <v>866</v>
      </c>
      <c r="C420" s="27" t="s">
        <v>5934</v>
      </c>
      <c r="D420" s="107" t="s">
        <v>8315</v>
      </c>
      <c r="E420" s="100" t="s">
        <v>21670</v>
      </c>
      <c r="F420" s="25">
        <v>1</v>
      </c>
    </row>
    <row r="421" spans="1:6" x14ac:dyDescent="0.2">
      <c r="A421" s="23">
        <v>418</v>
      </c>
      <c r="B421" s="41" t="s">
        <v>867</v>
      </c>
      <c r="C421" s="27" t="s">
        <v>3581</v>
      </c>
      <c r="D421" s="107" t="s">
        <v>8316</v>
      </c>
      <c r="E421" s="100" t="s">
        <v>21671</v>
      </c>
      <c r="F421" s="25">
        <v>1</v>
      </c>
    </row>
    <row r="422" spans="1:6" x14ac:dyDescent="0.2">
      <c r="A422" s="23">
        <v>419</v>
      </c>
      <c r="B422" s="41" t="s">
        <v>858</v>
      </c>
      <c r="C422" s="27" t="s">
        <v>1205</v>
      </c>
      <c r="D422" s="107" t="s">
        <v>8317</v>
      </c>
      <c r="E422" s="100" t="s">
        <v>21672</v>
      </c>
      <c r="F422" s="25">
        <v>1</v>
      </c>
    </row>
    <row r="423" spans="1:6" x14ac:dyDescent="0.2">
      <c r="A423" s="23">
        <v>420</v>
      </c>
      <c r="B423" s="40" t="s">
        <v>868</v>
      </c>
      <c r="C423" s="27" t="s">
        <v>2104</v>
      </c>
      <c r="D423" s="107" t="s">
        <v>8318</v>
      </c>
      <c r="E423" s="100" t="s">
        <v>21673</v>
      </c>
      <c r="F423" s="25">
        <v>1</v>
      </c>
    </row>
    <row r="424" spans="1:6" x14ac:dyDescent="0.2">
      <c r="A424" s="23">
        <v>421</v>
      </c>
      <c r="B424" s="41" t="s">
        <v>869</v>
      </c>
      <c r="C424" s="27" t="s">
        <v>2105</v>
      </c>
      <c r="D424" s="107" t="s">
        <v>8319</v>
      </c>
      <c r="E424" s="100" t="s">
        <v>21674</v>
      </c>
      <c r="F424" s="25">
        <v>1</v>
      </c>
    </row>
    <row r="425" spans="1:6" x14ac:dyDescent="0.2">
      <c r="A425" s="23">
        <v>422</v>
      </c>
      <c r="B425" s="41" t="s">
        <v>870</v>
      </c>
      <c r="C425" s="27" t="s">
        <v>2108</v>
      </c>
      <c r="D425" s="107" t="s">
        <v>8320</v>
      </c>
      <c r="E425" s="100" t="s">
        <v>21675</v>
      </c>
      <c r="F425" s="25">
        <v>1</v>
      </c>
    </row>
    <row r="426" spans="1:6" x14ac:dyDescent="0.2">
      <c r="A426" s="23">
        <v>423</v>
      </c>
      <c r="B426" s="41" t="s">
        <v>16186</v>
      </c>
      <c r="C426" s="27" t="s">
        <v>1130</v>
      </c>
      <c r="D426" s="107" t="s">
        <v>8321</v>
      </c>
      <c r="E426" s="100" t="s">
        <v>21676</v>
      </c>
      <c r="F426" s="25">
        <v>1</v>
      </c>
    </row>
    <row r="427" spans="1:6" x14ac:dyDescent="0.2">
      <c r="A427" s="23">
        <v>424</v>
      </c>
      <c r="B427" s="41" t="s">
        <v>871</v>
      </c>
      <c r="C427" s="27" t="s">
        <v>1194</v>
      </c>
      <c r="D427" s="107" t="s">
        <v>8322</v>
      </c>
      <c r="E427" s="100" t="s">
        <v>21677</v>
      </c>
      <c r="F427" s="25">
        <v>1</v>
      </c>
    </row>
    <row r="428" spans="1:6" x14ac:dyDescent="0.2">
      <c r="A428" s="23">
        <v>425</v>
      </c>
      <c r="B428" s="40" t="s">
        <v>872</v>
      </c>
      <c r="C428" s="27" t="s">
        <v>4722</v>
      </c>
      <c r="D428" s="107" t="s">
        <v>8323</v>
      </c>
      <c r="E428" s="100" t="s">
        <v>21678</v>
      </c>
      <c r="F428" s="25">
        <v>1</v>
      </c>
    </row>
    <row r="429" spans="1:6" x14ac:dyDescent="0.2">
      <c r="A429" s="23">
        <v>426</v>
      </c>
      <c r="B429" s="40" t="s">
        <v>873</v>
      </c>
      <c r="C429" s="27" t="s">
        <v>5310</v>
      </c>
      <c r="D429" s="107" t="s">
        <v>8324</v>
      </c>
      <c r="E429" s="100" t="s">
        <v>21679</v>
      </c>
      <c r="F429" s="25">
        <v>1</v>
      </c>
    </row>
    <row r="430" spans="1:6" x14ac:dyDescent="0.2">
      <c r="A430" s="23">
        <v>427</v>
      </c>
      <c r="B430" s="40" t="s">
        <v>818</v>
      </c>
      <c r="C430" s="27" t="s">
        <v>5315</v>
      </c>
      <c r="D430" s="107" t="s">
        <v>8325</v>
      </c>
      <c r="E430" s="100" t="s">
        <v>21680</v>
      </c>
      <c r="F430" s="25">
        <v>1</v>
      </c>
    </row>
    <row r="431" spans="1:6" x14ac:dyDescent="0.2">
      <c r="A431" s="23">
        <v>428</v>
      </c>
      <c r="B431" s="41" t="s">
        <v>819</v>
      </c>
      <c r="C431" s="27" t="s">
        <v>1195</v>
      </c>
      <c r="D431" s="107" t="s">
        <v>8326</v>
      </c>
      <c r="E431" s="100" t="s">
        <v>21681</v>
      </c>
      <c r="F431" s="25">
        <v>1</v>
      </c>
    </row>
    <row r="432" spans="1:6" x14ac:dyDescent="0.2">
      <c r="A432" s="23">
        <v>429</v>
      </c>
      <c r="B432" s="40" t="s">
        <v>16187</v>
      </c>
      <c r="C432" s="27" t="s">
        <v>3826</v>
      </c>
      <c r="D432" s="107" t="s">
        <v>8327</v>
      </c>
      <c r="E432" s="100" t="s">
        <v>21682</v>
      </c>
      <c r="F432" s="25">
        <v>1</v>
      </c>
    </row>
    <row r="433" spans="1:6" x14ac:dyDescent="0.2">
      <c r="A433" s="23">
        <v>430</v>
      </c>
      <c r="B433" s="45" t="s">
        <v>820</v>
      </c>
      <c r="C433" s="27" t="s">
        <v>1196</v>
      </c>
      <c r="D433" s="107" t="s">
        <v>8328</v>
      </c>
      <c r="E433" s="100" t="s">
        <v>21683</v>
      </c>
      <c r="F433" s="25">
        <v>1</v>
      </c>
    </row>
    <row r="434" spans="1:6" x14ac:dyDescent="0.2">
      <c r="A434" s="23">
        <v>431</v>
      </c>
      <c r="B434" s="40" t="s">
        <v>821</v>
      </c>
      <c r="C434" s="27" t="s">
        <v>1197</v>
      </c>
      <c r="D434" s="107" t="s">
        <v>8329</v>
      </c>
      <c r="E434" s="100" t="s">
        <v>21684</v>
      </c>
      <c r="F434" s="25">
        <v>1</v>
      </c>
    </row>
    <row r="435" spans="1:6" x14ac:dyDescent="0.2">
      <c r="A435" s="23">
        <v>432</v>
      </c>
      <c r="B435" s="40" t="s">
        <v>822</v>
      </c>
      <c r="C435" s="27" t="s">
        <v>3863</v>
      </c>
      <c r="D435" s="107" t="s">
        <v>8330</v>
      </c>
      <c r="E435" s="100" t="s">
        <v>21685</v>
      </c>
      <c r="F435" s="25">
        <v>1</v>
      </c>
    </row>
    <row r="436" spans="1:6" x14ac:dyDescent="0.2">
      <c r="A436" s="23">
        <v>433</v>
      </c>
      <c r="B436" s="40" t="s">
        <v>16188</v>
      </c>
      <c r="C436" s="27" t="s">
        <v>3864</v>
      </c>
      <c r="D436" s="107" t="s">
        <v>8331</v>
      </c>
      <c r="E436" s="100" t="s">
        <v>21686</v>
      </c>
      <c r="F436" s="25">
        <v>1</v>
      </c>
    </row>
    <row r="437" spans="1:6" x14ac:dyDescent="0.2">
      <c r="A437" s="23">
        <v>434</v>
      </c>
      <c r="B437" s="41" t="s">
        <v>823</v>
      </c>
      <c r="C437" s="27" t="s">
        <v>3121</v>
      </c>
      <c r="D437" s="107" t="s">
        <v>8332</v>
      </c>
      <c r="E437" s="100" t="s">
        <v>21687</v>
      </c>
      <c r="F437" s="25">
        <v>1</v>
      </c>
    </row>
    <row r="438" spans="1:6" x14ac:dyDescent="0.2">
      <c r="A438" s="23">
        <v>435</v>
      </c>
      <c r="B438" s="41" t="s">
        <v>824</v>
      </c>
      <c r="C438" s="27" t="s">
        <v>3131</v>
      </c>
      <c r="D438" s="107" t="s">
        <v>8333</v>
      </c>
      <c r="E438" s="100" t="s">
        <v>21688</v>
      </c>
      <c r="F438" s="25">
        <v>1</v>
      </c>
    </row>
    <row r="439" spans="1:6" x14ac:dyDescent="0.2">
      <c r="A439" s="23">
        <v>436</v>
      </c>
      <c r="B439" s="46" t="s">
        <v>2968</v>
      </c>
      <c r="C439" s="27" t="s">
        <v>1384</v>
      </c>
      <c r="D439" s="107" t="s">
        <v>8334</v>
      </c>
      <c r="E439" s="100" t="s">
        <v>8335</v>
      </c>
      <c r="F439" s="25">
        <v>1</v>
      </c>
    </row>
    <row r="440" spans="1:6" x14ac:dyDescent="0.2">
      <c r="A440" s="23">
        <v>437</v>
      </c>
      <c r="B440" s="41" t="s">
        <v>825</v>
      </c>
      <c r="C440" s="27" t="s">
        <v>1198</v>
      </c>
      <c r="D440" s="107" t="s">
        <v>8336</v>
      </c>
      <c r="E440" s="100" t="s">
        <v>21689</v>
      </c>
      <c r="F440" s="25">
        <v>1</v>
      </c>
    </row>
    <row r="441" spans="1:6" x14ac:dyDescent="0.2">
      <c r="A441" s="23">
        <v>438</v>
      </c>
      <c r="B441" s="40" t="s">
        <v>826</v>
      </c>
      <c r="C441" s="27" t="s">
        <v>1199</v>
      </c>
      <c r="D441" s="107" t="s">
        <v>8337</v>
      </c>
      <c r="E441" s="100" t="s">
        <v>21690</v>
      </c>
      <c r="F441" s="25">
        <v>1</v>
      </c>
    </row>
    <row r="442" spans="1:6" x14ac:dyDescent="0.2">
      <c r="A442" s="23">
        <v>439</v>
      </c>
      <c r="B442" s="41" t="s">
        <v>827</v>
      </c>
      <c r="C442" s="27" t="s">
        <v>3350</v>
      </c>
      <c r="D442" s="107" t="s">
        <v>8338</v>
      </c>
      <c r="E442" s="100" t="s">
        <v>21691</v>
      </c>
      <c r="F442" s="25">
        <v>1</v>
      </c>
    </row>
    <row r="443" spans="1:6" x14ac:dyDescent="0.2">
      <c r="A443" s="23">
        <v>440</v>
      </c>
      <c r="B443" s="41" t="s">
        <v>16189</v>
      </c>
      <c r="C443" s="27" t="s">
        <v>1200</v>
      </c>
      <c r="D443" s="107" t="s">
        <v>8339</v>
      </c>
      <c r="E443" s="100" t="s">
        <v>21692</v>
      </c>
      <c r="F443" s="25">
        <v>1</v>
      </c>
    </row>
    <row r="444" spans="1:6" x14ac:dyDescent="0.2">
      <c r="A444" s="23">
        <v>441</v>
      </c>
      <c r="B444" s="40" t="s">
        <v>828</v>
      </c>
      <c r="C444" s="27" t="s">
        <v>2715</v>
      </c>
      <c r="D444" s="107" t="s">
        <v>8340</v>
      </c>
      <c r="E444" s="100" t="s">
        <v>21693</v>
      </c>
      <c r="F444" s="25">
        <v>1</v>
      </c>
    </row>
    <row r="445" spans="1:6" x14ac:dyDescent="0.2">
      <c r="A445" s="23">
        <v>442</v>
      </c>
      <c r="B445" s="46" t="s">
        <v>2</v>
      </c>
      <c r="C445" s="27" t="s">
        <v>2156</v>
      </c>
      <c r="D445" s="107" t="s">
        <v>8341</v>
      </c>
      <c r="E445" s="100" t="s">
        <v>21694</v>
      </c>
      <c r="F445" s="25">
        <v>1</v>
      </c>
    </row>
    <row r="446" spans="1:6" x14ac:dyDescent="0.2">
      <c r="A446" s="23">
        <v>443</v>
      </c>
      <c r="B446" s="40" t="s">
        <v>794</v>
      </c>
      <c r="C446" s="27" t="s">
        <v>2162</v>
      </c>
      <c r="D446" s="107" t="s">
        <v>8342</v>
      </c>
      <c r="E446" s="100" t="s">
        <v>21695</v>
      </c>
      <c r="F446" s="25">
        <v>1</v>
      </c>
    </row>
    <row r="447" spans="1:6" x14ac:dyDescent="0.2">
      <c r="A447" s="23">
        <v>444</v>
      </c>
      <c r="B447" s="40" t="s">
        <v>795</v>
      </c>
      <c r="C447" s="27" t="s">
        <v>2163</v>
      </c>
      <c r="D447" s="107" t="s">
        <v>8343</v>
      </c>
      <c r="E447" s="100" t="s">
        <v>21696</v>
      </c>
      <c r="F447" s="25">
        <v>1</v>
      </c>
    </row>
    <row r="448" spans="1:6" x14ac:dyDescent="0.2">
      <c r="A448" s="23">
        <v>445</v>
      </c>
      <c r="B448" s="40" t="s">
        <v>1643</v>
      </c>
      <c r="C448" s="27" t="s">
        <v>448</v>
      </c>
      <c r="D448" s="107" t="s">
        <v>8344</v>
      </c>
      <c r="E448" s="100" t="s">
        <v>21697</v>
      </c>
      <c r="F448" s="25">
        <v>1</v>
      </c>
    </row>
    <row r="449" spans="1:6" x14ac:dyDescent="0.2">
      <c r="A449" s="23">
        <v>446</v>
      </c>
      <c r="B449" s="40" t="s">
        <v>796</v>
      </c>
      <c r="C449" s="27" t="s">
        <v>4707</v>
      </c>
      <c r="D449" s="107" t="s">
        <v>8345</v>
      </c>
      <c r="E449" s="100" t="s">
        <v>21698</v>
      </c>
      <c r="F449" s="25">
        <v>1</v>
      </c>
    </row>
    <row r="450" spans="1:6" x14ac:dyDescent="0.2">
      <c r="A450" s="23">
        <v>447</v>
      </c>
      <c r="B450" s="42" t="s">
        <v>16190</v>
      </c>
      <c r="C450" s="27" t="s">
        <v>3668</v>
      </c>
      <c r="D450" s="107" t="s">
        <v>8346</v>
      </c>
      <c r="E450" s="100" t="s">
        <v>21699</v>
      </c>
      <c r="F450" s="25">
        <v>1</v>
      </c>
    </row>
    <row r="451" spans="1:6" x14ac:dyDescent="0.2">
      <c r="A451" s="23">
        <v>448</v>
      </c>
      <c r="B451" s="42" t="s">
        <v>16191</v>
      </c>
      <c r="C451" s="27" t="s">
        <v>3673</v>
      </c>
      <c r="D451" s="107" t="s">
        <v>8347</v>
      </c>
      <c r="E451" s="100" t="s">
        <v>21700</v>
      </c>
      <c r="F451" s="25">
        <v>1</v>
      </c>
    </row>
    <row r="452" spans="1:6" x14ac:dyDescent="0.2">
      <c r="A452" s="23">
        <v>449</v>
      </c>
      <c r="B452" s="42" t="s">
        <v>16192</v>
      </c>
      <c r="C452" s="27" t="s">
        <v>3675</v>
      </c>
      <c r="D452" s="107" t="s">
        <v>8348</v>
      </c>
      <c r="E452" s="100" t="s">
        <v>21701</v>
      </c>
      <c r="F452" s="25">
        <v>1</v>
      </c>
    </row>
    <row r="453" spans="1:6" x14ac:dyDescent="0.2">
      <c r="A453" s="23">
        <v>450</v>
      </c>
      <c r="B453" s="42" t="s">
        <v>16193</v>
      </c>
      <c r="C453" s="27" t="s">
        <v>2880</v>
      </c>
      <c r="D453" s="107" t="s">
        <v>8349</v>
      </c>
      <c r="E453" s="100" t="s">
        <v>21702</v>
      </c>
      <c r="F453" s="25">
        <v>1</v>
      </c>
    </row>
    <row r="454" spans="1:6" x14ac:dyDescent="0.2">
      <c r="A454" s="23">
        <v>451</v>
      </c>
      <c r="B454" s="42" t="s">
        <v>797</v>
      </c>
      <c r="C454" s="27" t="s">
        <v>2881</v>
      </c>
      <c r="D454" s="107" t="s">
        <v>8350</v>
      </c>
      <c r="E454" s="100" t="s">
        <v>21703</v>
      </c>
      <c r="F454" s="25">
        <v>1</v>
      </c>
    </row>
    <row r="455" spans="1:6" x14ac:dyDescent="0.2">
      <c r="A455" s="23">
        <v>452</v>
      </c>
      <c r="B455" s="42" t="s">
        <v>16194</v>
      </c>
      <c r="C455" s="27" t="s">
        <v>2882</v>
      </c>
      <c r="D455" s="107" t="s">
        <v>8351</v>
      </c>
      <c r="E455" s="100" t="s">
        <v>21704</v>
      </c>
      <c r="F455" s="25">
        <v>1</v>
      </c>
    </row>
    <row r="456" spans="1:6" x14ac:dyDescent="0.2">
      <c r="A456" s="23">
        <v>453</v>
      </c>
      <c r="B456" s="40" t="s">
        <v>798</v>
      </c>
      <c r="C456" s="27" t="s">
        <v>2883</v>
      </c>
      <c r="D456" s="107" t="s">
        <v>8352</v>
      </c>
      <c r="E456" s="100" t="s">
        <v>21705</v>
      </c>
      <c r="F456" s="25">
        <v>1</v>
      </c>
    </row>
    <row r="457" spans="1:6" x14ac:dyDescent="0.2">
      <c r="A457" s="23">
        <v>454</v>
      </c>
      <c r="B457" s="42" t="s">
        <v>16195</v>
      </c>
      <c r="C457" s="27" t="s">
        <v>1201</v>
      </c>
      <c r="D457" s="107" t="s">
        <v>8353</v>
      </c>
      <c r="E457" s="100" t="s">
        <v>21706</v>
      </c>
      <c r="F457" s="25">
        <v>1</v>
      </c>
    </row>
    <row r="458" spans="1:6" x14ac:dyDescent="0.2">
      <c r="A458" s="23">
        <v>455</v>
      </c>
      <c r="B458" s="42" t="s">
        <v>16196</v>
      </c>
      <c r="C458" s="27" t="s">
        <v>2899</v>
      </c>
      <c r="D458" s="107" t="s">
        <v>8354</v>
      </c>
      <c r="E458" s="100" t="s">
        <v>21707</v>
      </c>
      <c r="F458" s="25">
        <v>1</v>
      </c>
    </row>
    <row r="459" spans="1:6" x14ac:dyDescent="0.2">
      <c r="A459" s="23">
        <v>456</v>
      </c>
      <c r="B459" s="42" t="s">
        <v>16197</v>
      </c>
      <c r="C459" s="27" t="s">
        <v>1202</v>
      </c>
      <c r="D459" s="107" t="s">
        <v>8355</v>
      </c>
      <c r="E459" s="100" t="s">
        <v>21708</v>
      </c>
      <c r="F459" s="25">
        <v>1</v>
      </c>
    </row>
    <row r="460" spans="1:6" x14ac:dyDescent="0.2">
      <c r="A460" s="23">
        <v>457</v>
      </c>
      <c r="B460" s="42" t="s">
        <v>16198</v>
      </c>
      <c r="C460" s="27" t="s">
        <v>3072</v>
      </c>
      <c r="D460" s="107" t="s">
        <v>8356</v>
      </c>
      <c r="E460" s="100" t="s">
        <v>21709</v>
      </c>
      <c r="F460" s="25">
        <v>1</v>
      </c>
    </row>
    <row r="461" spans="1:6" x14ac:dyDescent="0.2">
      <c r="A461" s="23">
        <v>458</v>
      </c>
      <c r="B461" s="46" t="s">
        <v>2970</v>
      </c>
      <c r="C461" s="27" t="s">
        <v>3095</v>
      </c>
      <c r="D461" s="107" t="s">
        <v>8357</v>
      </c>
      <c r="E461" s="100" t="s">
        <v>21710</v>
      </c>
      <c r="F461" s="25">
        <v>1</v>
      </c>
    </row>
    <row r="462" spans="1:6" x14ac:dyDescent="0.2">
      <c r="A462" s="23">
        <v>459</v>
      </c>
      <c r="B462" s="40" t="s">
        <v>799</v>
      </c>
      <c r="C462" s="27" t="s">
        <v>4761</v>
      </c>
      <c r="D462" s="107" t="s">
        <v>8358</v>
      </c>
      <c r="E462" s="100" t="s">
        <v>21711</v>
      </c>
      <c r="F462" s="25">
        <v>1</v>
      </c>
    </row>
    <row r="463" spans="1:6" x14ac:dyDescent="0.2">
      <c r="A463" s="23">
        <v>460</v>
      </c>
      <c r="B463" s="40" t="s">
        <v>800</v>
      </c>
      <c r="C463" s="27" t="s">
        <v>5479</v>
      </c>
      <c r="D463" s="107" t="s">
        <v>8359</v>
      </c>
      <c r="E463" s="100" t="s">
        <v>21712</v>
      </c>
      <c r="F463" s="25">
        <v>1</v>
      </c>
    </row>
    <row r="464" spans="1:6" x14ac:dyDescent="0.2">
      <c r="A464" s="23">
        <v>461</v>
      </c>
      <c r="B464" s="40" t="s">
        <v>801</v>
      </c>
      <c r="C464" s="27" t="s">
        <v>5499</v>
      </c>
      <c r="D464" s="107" t="s">
        <v>8360</v>
      </c>
      <c r="E464" s="100" t="s">
        <v>21713</v>
      </c>
      <c r="F464" s="25">
        <v>1</v>
      </c>
    </row>
    <row r="465" spans="1:6" x14ac:dyDescent="0.2">
      <c r="A465" s="23">
        <v>462</v>
      </c>
      <c r="B465" s="40" t="s">
        <v>802</v>
      </c>
      <c r="C465" s="27" t="s">
        <v>1401</v>
      </c>
      <c r="D465" s="107" t="s">
        <v>8361</v>
      </c>
      <c r="E465" s="100" t="s">
        <v>21714</v>
      </c>
      <c r="F465" s="25">
        <v>1</v>
      </c>
    </row>
    <row r="466" spans="1:6" x14ac:dyDescent="0.2">
      <c r="A466" s="23">
        <v>463</v>
      </c>
      <c r="B466" s="40" t="s">
        <v>803</v>
      </c>
      <c r="C466" s="27" t="s">
        <v>4005</v>
      </c>
      <c r="D466" s="107" t="s">
        <v>8362</v>
      </c>
      <c r="E466" s="100" t="s">
        <v>21715</v>
      </c>
      <c r="F466" s="25">
        <v>1</v>
      </c>
    </row>
    <row r="467" spans="1:6" x14ac:dyDescent="0.2">
      <c r="A467" s="23">
        <v>464</v>
      </c>
      <c r="B467" s="41" t="s">
        <v>16199</v>
      </c>
      <c r="C467" s="27" t="s">
        <v>4907</v>
      </c>
      <c r="D467" s="107" t="s">
        <v>8363</v>
      </c>
      <c r="E467" s="100" t="s">
        <v>21716</v>
      </c>
      <c r="F467" s="25">
        <v>1</v>
      </c>
    </row>
    <row r="468" spans="1:6" x14ac:dyDescent="0.2">
      <c r="A468" s="23">
        <v>465</v>
      </c>
      <c r="B468" s="40" t="s">
        <v>804</v>
      </c>
      <c r="C468" s="27" t="s">
        <v>5012</v>
      </c>
      <c r="D468" s="107" t="s">
        <v>8364</v>
      </c>
      <c r="E468" s="100" t="s">
        <v>21717</v>
      </c>
      <c r="F468" s="25">
        <v>1</v>
      </c>
    </row>
    <row r="469" spans="1:6" x14ac:dyDescent="0.2">
      <c r="A469" s="23">
        <v>466</v>
      </c>
      <c r="B469" s="46" t="s">
        <v>179</v>
      </c>
      <c r="C469" s="27" t="s">
        <v>5027</v>
      </c>
      <c r="D469" s="107" t="s">
        <v>8365</v>
      </c>
      <c r="E469" s="100" t="s">
        <v>21718</v>
      </c>
      <c r="F469" s="25">
        <v>1</v>
      </c>
    </row>
    <row r="470" spans="1:6" x14ac:dyDescent="0.2">
      <c r="A470" s="23">
        <v>467</v>
      </c>
      <c r="B470" s="40" t="s">
        <v>805</v>
      </c>
      <c r="C470" s="27" t="s">
        <v>5034</v>
      </c>
      <c r="D470" s="107" t="s">
        <v>8366</v>
      </c>
      <c r="E470" s="100" t="s">
        <v>21719</v>
      </c>
      <c r="F470" s="25">
        <v>1</v>
      </c>
    </row>
    <row r="471" spans="1:6" x14ac:dyDescent="0.2">
      <c r="A471" s="23">
        <v>468</v>
      </c>
      <c r="B471" s="41" t="s">
        <v>16200</v>
      </c>
      <c r="C471" s="27" t="s">
        <v>6675</v>
      </c>
      <c r="D471" s="107" t="s">
        <v>8367</v>
      </c>
      <c r="E471" s="100" t="s">
        <v>21720</v>
      </c>
      <c r="F471" s="25">
        <v>1</v>
      </c>
    </row>
    <row r="472" spans="1:6" x14ac:dyDescent="0.2">
      <c r="A472" s="23">
        <v>469</v>
      </c>
      <c r="B472" s="41" t="s">
        <v>16201</v>
      </c>
      <c r="C472" s="27" t="s">
        <v>6678</v>
      </c>
      <c r="D472" s="107" t="s">
        <v>8368</v>
      </c>
      <c r="E472" s="100" t="s">
        <v>21721</v>
      </c>
      <c r="F472" s="25">
        <v>1</v>
      </c>
    </row>
    <row r="473" spans="1:6" x14ac:dyDescent="0.2">
      <c r="A473" s="23">
        <v>470</v>
      </c>
      <c r="B473" s="41" t="s">
        <v>16202</v>
      </c>
      <c r="C473" s="27" t="s">
        <v>2859</v>
      </c>
      <c r="D473" s="107" t="s">
        <v>8369</v>
      </c>
      <c r="E473" s="100" t="s">
        <v>21722</v>
      </c>
      <c r="F473" s="25">
        <v>1</v>
      </c>
    </row>
    <row r="474" spans="1:6" x14ac:dyDescent="0.2">
      <c r="A474" s="23">
        <v>471</v>
      </c>
      <c r="B474" s="46" t="s">
        <v>2969</v>
      </c>
      <c r="C474" s="27" t="s">
        <v>2860</v>
      </c>
      <c r="D474" s="107" t="s">
        <v>8370</v>
      </c>
      <c r="E474" s="100" t="s">
        <v>21723</v>
      </c>
      <c r="F474" s="25">
        <v>1</v>
      </c>
    </row>
    <row r="475" spans="1:6" x14ac:dyDescent="0.2">
      <c r="A475" s="23">
        <v>472</v>
      </c>
      <c r="B475" s="41" t="s">
        <v>16203</v>
      </c>
      <c r="C475" s="27" t="s">
        <v>2861</v>
      </c>
      <c r="D475" s="107" t="s">
        <v>8371</v>
      </c>
      <c r="E475" s="100" t="s">
        <v>21724</v>
      </c>
      <c r="F475" s="25">
        <v>1</v>
      </c>
    </row>
    <row r="476" spans="1:6" x14ac:dyDescent="0.2">
      <c r="A476" s="23">
        <v>473</v>
      </c>
      <c r="B476" s="41" t="s">
        <v>16204</v>
      </c>
      <c r="C476" s="27" t="s">
        <v>6339</v>
      </c>
      <c r="D476" s="107" t="s">
        <v>8372</v>
      </c>
      <c r="E476" s="100" t="s">
        <v>21725</v>
      </c>
      <c r="F476" s="25">
        <v>1</v>
      </c>
    </row>
    <row r="477" spans="1:6" x14ac:dyDescent="0.2">
      <c r="A477" s="23">
        <v>474</v>
      </c>
      <c r="B477" s="41" t="s">
        <v>16205</v>
      </c>
      <c r="C477" s="27" t="s">
        <v>6345</v>
      </c>
      <c r="D477" s="107" t="s">
        <v>8373</v>
      </c>
      <c r="E477" s="100" t="s">
        <v>21726</v>
      </c>
      <c r="F477" s="25">
        <v>1</v>
      </c>
    </row>
    <row r="478" spans="1:6" x14ac:dyDescent="0.2">
      <c r="A478" s="23">
        <v>475</v>
      </c>
      <c r="B478" s="41" t="s">
        <v>16206</v>
      </c>
      <c r="C478" s="27" t="s">
        <v>4775</v>
      </c>
      <c r="D478" s="107" t="s">
        <v>8374</v>
      </c>
      <c r="E478" s="100" t="s">
        <v>21727</v>
      </c>
      <c r="F478" s="25">
        <v>1</v>
      </c>
    </row>
    <row r="479" spans="1:6" x14ac:dyDescent="0.2">
      <c r="A479" s="23">
        <v>476</v>
      </c>
      <c r="B479" s="41" t="s">
        <v>16207</v>
      </c>
      <c r="C479" s="27" t="s">
        <v>6457</v>
      </c>
      <c r="D479" s="107" t="s">
        <v>8375</v>
      </c>
      <c r="E479" s="100" t="s">
        <v>21728</v>
      </c>
      <c r="F479" s="25">
        <v>1</v>
      </c>
    </row>
    <row r="480" spans="1:6" x14ac:dyDescent="0.2">
      <c r="A480" s="23">
        <v>477</v>
      </c>
      <c r="B480" s="41" t="s">
        <v>16208</v>
      </c>
      <c r="C480" s="27" t="s">
        <v>6461</v>
      </c>
      <c r="D480" s="107" t="s">
        <v>8376</v>
      </c>
      <c r="E480" s="100" t="s">
        <v>21729</v>
      </c>
      <c r="F480" s="25">
        <v>1</v>
      </c>
    </row>
    <row r="481" spans="1:6" x14ac:dyDescent="0.2">
      <c r="A481" s="23">
        <v>478</v>
      </c>
      <c r="B481" s="41" t="s">
        <v>16209</v>
      </c>
      <c r="C481" s="27" t="s">
        <v>6463</v>
      </c>
      <c r="D481" s="107" t="s">
        <v>8377</v>
      </c>
      <c r="E481" s="100" t="s">
        <v>21730</v>
      </c>
      <c r="F481" s="25">
        <v>1</v>
      </c>
    </row>
    <row r="482" spans="1:6" x14ac:dyDescent="0.2">
      <c r="A482" s="23">
        <v>479</v>
      </c>
      <c r="B482" s="42" t="s">
        <v>16210</v>
      </c>
      <c r="C482" s="27" t="s">
        <v>6067</v>
      </c>
      <c r="D482" s="107" t="s">
        <v>8378</v>
      </c>
      <c r="E482" s="100" t="s">
        <v>21731</v>
      </c>
      <c r="F482" s="25">
        <v>1</v>
      </c>
    </row>
    <row r="483" spans="1:6" x14ac:dyDescent="0.2">
      <c r="A483" s="23">
        <v>480</v>
      </c>
      <c r="B483" s="42" t="s">
        <v>16211</v>
      </c>
      <c r="C483" s="27" t="s">
        <v>4455</v>
      </c>
      <c r="D483" s="107" t="s">
        <v>8379</v>
      </c>
      <c r="E483" s="100" t="s">
        <v>21732</v>
      </c>
      <c r="F483" s="25">
        <v>1</v>
      </c>
    </row>
    <row r="484" spans="1:6" x14ac:dyDescent="0.2">
      <c r="A484" s="23">
        <v>481</v>
      </c>
      <c r="B484" s="42" t="s">
        <v>16212</v>
      </c>
      <c r="C484" s="27" t="s">
        <v>1203</v>
      </c>
      <c r="D484" s="107" t="s">
        <v>8380</v>
      </c>
      <c r="E484" s="100" t="s">
        <v>21733</v>
      </c>
      <c r="F484" s="25">
        <v>1</v>
      </c>
    </row>
    <row r="485" spans="1:6" x14ac:dyDescent="0.2">
      <c r="A485" s="23">
        <v>482</v>
      </c>
      <c r="B485" s="42" t="s">
        <v>16213</v>
      </c>
      <c r="C485" s="27" t="s">
        <v>6188</v>
      </c>
      <c r="D485" s="107" t="s">
        <v>8381</v>
      </c>
      <c r="E485" s="100" t="s">
        <v>21734</v>
      </c>
      <c r="F485" s="25">
        <v>1</v>
      </c>
    </row>
    <row r="486" spans="1:6" x14ac:dyDescent="0.2">
      <c r="A486" s="23">
        <v>483</v>
      </c>
      <c r="B486" s="42" t="s">
        <v>16214</v>
      </c>
      <c r="C486" s="27" t="s">
        <v>6226</v>
      </c>
      <c r="D486" s="107" t="s">
        <v>8382</v>
      </c>
      <c r="E486" s="100" t="s">
        <v>21735</v>
      </c>
      <c r="F486" s="25">
        <v>1</v>
      </c>
    </row>
    <row r="487" spans="1:6" x14ac:dyDescent="0.2">
      <c r="A487" s="23">
        <v>484</v>
      </c>
      <c r="B487" s="42" t="s">
        <v>16215</v>
      </c>
      <c r="C487" s="27" t="s">
        <v>4707</v>
      </c>
      <c r="D487" s="107" t="s">
        <v>8383</v>
      </c>
      <c r="E487" s="100" t="s">
        <v>21736</v>
      </c>
      <c r="F487" s="25">
        <v>1</v>
      </c>
    </row>
    <row r="488" spans="1:6" x14ac:dyDescent="0.2">
      <c r="A488" s="23">
        <v>485</v>
      </c>
      <c r="B488" s="42" t="s">
        <v>16216</v>
      </c>
      <c r="C488" s="27" t="s">
        <v>3942</v>
      </c>
      <c r="D488" s="107" t="s">
        <v>8384</v>
      </c>
      <c r="E488" s="100" t="s">
        <v>21737</v>
      </c>
      <c r="F488" s="25">
        <v>1</v>
      </c>
    </row>
    <row r="489" spans="1:6" x14ac:dyDescent="0.2">
      <c r="A489" s="23">
        <v>486</v>
      </c>
      <c r="B489" s="42" t="s">
        <v>16217</v>
      </c>
      <c r="C489" s="27" t="s">
        <v>3985</v>
      </c>
      <c r="D489" s="107" t="s">
        <v>8385</v>
      </c>
      <c r="E489" s="100" t="s">
        <v>21738</v>
      </c>
      <c r="F489" s="25">
        <v>1</v>
      </c>
    </row>
    <row r="490" spans="1:6" x14ac:dyDescent="0.2">
      <c r="A490" s="23">
        <v>487</v>
      </c>
      <c r="B490" s="42" t="s">
        <v>16218</v>
      </c>
      <c r="C490" s="27" t="s">
        <v>3994</v>
      </c>
      <c r="D490" s="107" t="s">
        <v>8386</v>
      </c>
      <c r="E490" s="100" t="s">
        <v>21739</v>
      </c>
      <c r="F490" s="25">
        <v>1</v>
      </c>
    </row>
    <row r="491" spans="1:6" x14ac:dyDescent="0.2">
      <c r="A491" s="23">
        <v>488</v>
      </c>
      <c r="B491" s="42" t="s">
        <v>16219</v>
      </c>
      <c r="C491" s="27" t="s">
        <v>6306</v>
      </c>
      <c r="D491" s="107" t="s">
        <v>8387</v>
      </c>
      <c r="E491" s="100" t="s">
        <v>21740</v>
      </c>
      <c r="F491" s="25">
        <v>1</v>
      </c>
    </row>
    <row r="492" spans="1:6" x14ac:dyDescent="0.2">
      <c r="A492" s="23">
        <v>489</v>
      </c>
      <c r="B492" s="42" t="s">
        <v>16220</v>
      </c>
      <c r="C492" s="27" t="s">
        <v>5650</v>
      </c>
      <c r="D492" s="107" t="s">
        <v>8388</v>
      </c>
      <c r="E492" s="100" t="s">
        <v>8389</v>
      </c>
      <c r="F492" s="25">
        <v>1</v>
      </c>
    </row>
    <row r="493" spans="1:6" x14ac:dyDescent="0.2">
      <c r="A493" s="23">
        <v>490</v>
      </c>
      <c r="B493" s="42" t="s">
        <v>16221</v>
      </c>
      <c r="C493" s="27" t="s">
        <v>4109</v>
      </c>
      <c r="D493" s="107" t="s">
        <v>8390</v>
      </c>
      <c r="E493" s="100" t="s">
        <v>21741</v>
      </c>
      <c r="F493" s="25">
        <v>1</v>
      </c>
    </row>
    <row r="494" spans="1:6" x14ac:dyDescent="0.2">
      <c r="A494" s="23">
        <v>491</v>
      </c>
      <c r="B494" s="42" t="s">
        <v>16222</v>
      </c>
      <c r="C494" s="27" t="s">
        <v>4184</v>
      </c>
      <c r="D494" s="107" t="s">
        <v>8391</v>
      </c>
      <c r="E494" s="100" t="s">
        <v>21742</v>
      </c>
      <c r="F494" s="25">
        <v>1</v>
      </c>
    </row>
    <row r="495" spans="1:6" x14ac:dyDescent="0.2">
      <c r="A495" s="23">
        <v>492</v>
      </c>
      <c r="B495" s="42" t="s">
        <v>16223</v>
      </c>
      <c r="C495" s="27" t="s">
        <v>4185</v>
      </c>
      <c r="D495" s="107" t="s">
        <v>8392</v>
      </c>
      <c r="E495" s="100" t="s">
        <v>21743</v>
      </c>
      <c r="F495" s="25">
        <v>1</v>
      </c>
    </row>
    <row r="496" spans="1:6" x14ac:dyDescent="0.2">
      <c r="A496" s="23">
        <v>493</v>
      </c>
      <c r="B496" s="42" t="s">
        <v>16224</v>
      </c>
      <c r="C496" s="27" t="s">
        <v>4186</v>
      </c>
      <c r="D496" s="107" t="s">
        <v>8393</v>
      </c>
      <c r="E496" s="100" t="s">
        <v>21744</v>
      </c>
      <c r="F496" s="25">
        <v>1</v>
      </c>
    </row>
    <row r="497" spans="1:6" x14ac:dyDescent="0.2">
      <c r="A497" s="23">
        <v>494</v>
      </c>
      <c r="B497" s="42" t="s">
        <v>16225</v>
      </c>
      <c r="C497" s="27" t="s">
        <v>5831</v>
      </c>
      <c r="D497" s="107" t="s">
        <v>8394</v>
      </c>
      <c r="E497" s="100" t="s">
        <v>21745</v>
      </c>
      <c r="F497" s="25">
        <v>1</v>
      </c>
    </row>
    <row r="498" spans="1:6" x14ac:dyDescent="0.2">
      <c r="A498" s="23">
        <v>495</v>
      </c>
      <c r="B498" s="42" t="s">
        <v>16226</v>
      </c>
      <c r="C498" s="27" t="s">
        <v>5851</v>
      </c>
      <c r="D498" s="107" t="s">
        <v>8395</v>
      </c>
      <c r="E498" s="100" t="s">
        <v>21746</v>
      </c>
      <c r="F498" s="25">
        <v>1</v>
      </c>
    </row>
    <row r="499" spans="1:6" x14ac:dyDescent="0.2">
      <c r="A499" s="23">
        <v>496</v>
      </c>
      <c r="B499" s="42" t="s">
        <v>16227</v>
      </c>
      <c r="C499" s="27" t="s">
        <v>6013</v>
      </c>
      <c r="D499" s="107" t="s">
        <v>8396</v>
      </c>
      <c r="E499" s="100" t="s">
        <v>21747</v>
      </c>
      <c r="F499" s="25">
        <v>1</v>
      </c>
    </row>
    <row r="500" spans="1:6" x14ac:dyDescent="0.2">
      <c r="A500" s="23">
        <v>497</v>
      </c>
      <c r="B500" s="42" t="s">
        <v>16228</v>
      </c>
      <c r="C500" s="27" t="s">
        <v>6157</v>
      </c>
      <c r="D500" s="107" t="s">
        <v>8397</v>
      </c>
      <c r="E500" s="100" t="s">
        <v>21748</v>
      </c>
      <c r="F500" s="25">
        <v>1</v>
      </c>
    </row>
    <row r="501" spans="1:6" x14ac:dyDescent="0.2">
      <c r="A501" s="23">
        <v>498</v>
      </c>
      <c r="B501" s="42" t="s">
        <v>16229</v>
      </c>
      <c r="C501" s="27" t="s">
        <v>6163</v>
      </c>
      <c r="D501" s="107" t="s">
        <v>8398</v>
      </c>
      <c r="E501" s="100" t="s">
        <v>21749</v>
      </c>
      <c r="F501" s="25">
        <v>1</v>
      </c>
    </row>
    <row r="502" spans="1:6" x14ac:dyDescent="0.2">
      <c r="A502" s="23">
        <v>499</v>
      </c>
      <c r="B502" s="42" t="s">
        <v>16230</v>
      </c>
      <c r="C502" s="27" t="s">
        <v>5411</v>
      </c>
      <c r="D502" s="107" t="s">
        <v>8399</v>
      </c>
      <c r="E502" s="100" t="s">
        <v>21750</v>
      </c>
      <c r="F502" s="25">
        <v>1</v>
      </c>
    </row>
    <row r="503" spans="1:6" x14ac:dyDescent="0.2">
      <c r="A503" s="23">
        <v>500</v>
      </c>
      <c r="B503" s="42" t="s">
        <v>16231</v>
      </c>
      <c r="C503" s="27" t="s">
        <v>5422</v>
      </c>
      <c r="D503" s="107" t="s">
        <v>8400</v>
      </c>
      <c r="E503" s="100" t="s">
        <v>21751</v>
      </c>
      <c r="F503" s="25">
        <v>1</v>
      </c>
    </row>
    <row r="504" spans="1:6" x14ac:dyDescent="0.2">
      <c r="A504" s="23">
        <v>501</v>
      </c>
      <c r="B504" s="42" t="s">
        <v>16232</v>
      </c>
      <c r="C504" s="27" t="s">
        <v>5425</v>
      </c>
      <c r="D504" s="107" t="s">
        <v>8401</v>
      </c>
      <c r="E504" s="100" t="s">
        <v>21752</v>
      </c>
      <c r="F504" s="25">
        <v>1</v>
      </c>
    </row>
    <row r="505" spans="1:6" x14ac:dyDescent="0.2">
      <c r="A505" s="23">
        <v>502</v>
      </c>
      <c r="B505" s="42" t="s">
        <v>16233</v>
      </c>
      <c r="C505" s="27" t="s">
        <v>5434</v>
      </c>
      <c r="D505" s="107" t="s">
        <v>8402</v>
      </c>
      <c r="E505" s="100" t="s">
        <v>21753</v>
      </c>
      <c r="F505" s="25">
        <v>1</v>
      </c>
    </row>
    <row r="506" spans="1:6" x14ac:dyDescent="0.2">
      <c r="A506" s="23">
        <v>503</v>
      </c>
      <c r="B506" s="42" t="s">
        <v>16234</v>
      </c>
      <c r="C506" s="27" t="s">
        <v>6503</v>
      </c>
      <c r="D506" s="107" t="s">
        <v>8403</v>
      </c>
      <c r="E506" s="100" t="s">
        <v>21754</v>
      </c>
      <c r="F506" s="25">
        <v>1</v>
      </c>
    </row>
    <row r="507" spans="1:6" x14ac:dyDescent="0.2">
      <c r="A507" s="23">
        <v>504</v>
      </c>
      <c r="B507" s="42" t="s">
        <v>16235</v>
      </c>
      <c r="C507" s="27" t="s">
        <v>6539</v>
      </c>
      <c r="D507" s="107" t="s">
        <v>8404</v>
      </c>
      <c r="E507" s="100" t="s">
        <v>21755</v>
      </c>
      <c r="F507" s="25">
        <v>1</v>
      </c>
    </row>
    <row r="508" spans="1:6" x14ac:dyDescent="0.2">
      <c r="A508" s="23">
        <v>505</v>
      </c>
      <c r="B508" s="46" t="s">
        <v>16236</v>
      </c>
      <c r="C508" s="27" t="s">
        <v>6542</v>
      </c>
      <c r="D508" s="107" t="s">
        <v>8405</v>
      </c>
      <c r="E508" s="100" t="s">
        <v>21756</v>
      </c>
      <c r="F508" s="25">
        <v>1</v>
      </c>
    </row>
    <row r="509" spans="1:6" x14ac:dyDescent="0.2">
      <c r="A509" s="23">
        <v>506</v>
      </c>
      <c r="B509" s="42" t="s">
        <v>16237</v>
      </c>
      <c r="C509" s="27" t="s">
        <v>5598</v>
      </c>
      <c r="D509" s="107" t="s">
        <v>8406</v>
      </c>
      <c r="E509" s="100" t="s">
        <v>8407</v>
      </c>
      <c r="F509" s="25">
        <v>1</v>
      </c>
    </row>
    <row r="510" spans="1:6" x14ac:dyDescent="0.2">
      <c r="A510" s="23">
        <v>507</v>
      </c>
      <c r="B510" s="42" t="s">
        <v>16238</v>
      </c>
      <c r="C510" s="27" t="s">
        <v>6911</v>
      </c>
      <c r="D510" s="107" t="s">
        <v>8408</v>
      </c>
      <c r="E510" s="100" t="s">
        <v>21757</v>
      </c>
      <c r="F510" s="25">
        <v>1</v>
      </c>
    </row>
    <row r="511" spans="1:6" x14ac:dyDescent="0.2">
      <c r="A511" s="23">
        <v>508</v>
      </c>
      <c r="B511" s="42" t="s">
        <v>16239</v>
      </c>
      <c r="C511" s="27" t="s">
        <v>6920</v>
      </c>
      <c r="D511" s="107" t="s">
        <v>8409</v>
      </c>
      <c r="E511" s="100" t="s">
        <v>21758</v>
      </c>
      <c r="F511" s="25">
        <v>1</v>
      </c>
    </row>
    <row r="512" spans="1:6" x14ac:dyDescent="0.2">
      <c r="A512" s="23">
        <v>509</v>
      </c>
      <c r="B512" s="42" t="s">
        <v>16240</v>
      </c>
      <c r="C512" s="27" t="s">
        <v>6942</v>
      </c>
      <c r="D512" s="107" t="s">
        <v>8410</v>
      </c>
      <c r="E512" s="100" t="s">
        <v>21759</v>
      </c>
      <c r="F512" s="25">
        <v>1</v>
      </c>
    </row>
    <row r="513" spans="1:6" x14ac:dyDescent="0.2">
      <c r="A513" s="23">
        <v>510</v>
      </c>
      <c r="B513" s="42" t="s">
        <v>16241</v>
      </c>
      <c r="C513" s="27" t="s">
        <v>4133</v>
      </c>
      <c r="D513" s="107" t="s">
        <v>8411</v>
      </c>
      <c r="E513" s="100" t="s">
        <v>21760</v>
      </c>
      <c r="F513" s="25">
        <v>1</v>
      </c>
    </row>
    <row r="514" spans="1:6" x14ac:dyDescent="0.2">
      <c r="A514" s="23">
        <v>511</v>
      </c>
      <c r="B514" s="42" t="s">
        <v>16242</v>
      </c>
      <c r="C514" s="27" t="s">
        <v>5950</v>
      </c>
      <c r="D514" s="107" t="s">
        <v>8412</v>
      </c>
      <c r="E514" s="100" t="s">
        <v>21761</v>
      </c>
      <c r="F514" s="25">
        <v>1</v>
      </c>
    </row>
    <row r="515" spans="1:6" x14ac:dyDescent="0.2">
      <c r="A515" s="23">
        <v>512</v>
      </c>
      <c r="B515" s="42" t="s">
        <v>16243</v>
      </c>
      <c r="C515" s="27" t="s">
        <v>5277</v>
      </c>
      <c r="D515" s="107" t="s">
        <v>8413</v>
      </c>
      <c r="E515" s="100" t="s">
        <v>21762</v>
      </c>
      <c r="F515" s="25">
        <v>1</v>
      </c>
    </row>
    <row r="516" spans="1:6" x14ac:dyDescent="0.2">
      <c r="A516" s="23">
        <v>513</v>
      </c>
      <c r="B516" s="42" t="s">
        <v>16244</v>
      </c>
      <c r="C516" s="27" t="s">
        <v>6419</v>
      </c>
      <c r="D516" s="107" t="s">
        <v>8414</v>
      </c>
      <c r="E516" s="100" t="s">
        <v>21763</v>
      </c>
      <c r="F516" s="25">
        <v>1</v>
      </c>
    </row>
    <row r="517" spans="1:6" x14ac:dyDescent="0.2">
      <c r="A517" s="23">
        <v>514</v>
      </c>
      <c r="B517" s="42" t="s">
        <v>16245</v>
      </c>
      <c r="C517" s="27" t="s">
        <v>6701</v>
      </c>
      <c r="D517" s="107" t="s">
        <v>8415</v>
      </c>
      <c r="E517" s="100" t="s">
        <v>21764</v>
      </c>
      <c r="F517" s="25">
        <v>1</v>
      </c>
    </row>
    <row r="518" spans="1:6" x14ac:dyDescent="0.2">
      <c r="A518" s="23">
        <v>515</v>
      </c>
      <c r="B518" s="42" t="s">
        <v>16246</v>
      </c>
      <c r="C518" s="27" t="s">
        <v>6737</v>
      </c>
      <c r="D518" s="107" t="s">
        <v>8416</v>
      </c>
      <c r="E518" s="100" t="s">
        <v>21765</v>
      </c>
      <c r="F518" s="25">
        <v>1</v>
      </c>
    </row>
    <row r="519" spans="1:6" s="13" customFormat="1" x14ac:dyDescent="0.15">
      <c r="A519" s="23">
        <v>516</v>
      </c>
      <c r="B519" s="42" t="s">
        <v>16247</v>
      </c>
      <c r="C519" s="27" t="s">
        <v>6744</v>
      </c>
      <c r="D519" s="107" t="s">
        <v>8417</v>
      </c>
      <c r="E519" s="100" t="s">
        <v>21766</v>
      </c>
      <c r="F519" s="25">
        <v>1</v>
      </c>
    </row>
    <row r="520" spans="1:6" x14ac:dyDescent="0.2">
      <c r="A520" s="23">
        <v>517</v>
      </c>
      <c r="B520" s="42" t="s">
        <v>16248</v>
      </c>
      <c r="C520" s="27" t="s">
        <v>1204</v>
      </c>
      <c r="D520" s="107" t="s">
        <v>8418</v>
      </c>
      <c r="E520" s="100" t="s">
        <v>21767</v>
      </c>
      <c r="F520" s="25">
        <v>1</v>
      </c>
    </row>
    <row r="521" spans="1:6" x14ac:dyDescent="0.2">
      <c r="A521" s="23">
        <v>518</v>
      </c>
      <c r="B521" s="42" t="s">
        <v>16249</v>
      </c>
      <c r="C521" s="27" t="s">
        <v>6116</v>
      </c>
      <c r="D521" s="107" t="s">
        <v>8419</v>
      </c>
      <c r="E521" s="100" t="s">
        <v>21768</v>
      </c>
      <c r="F521" s="25">
        <v>1</v>
      </c>
    </row>
    <row r="522" spans="1:6" x14ac:dyDescent="0.2">
      <c r="A522" s="23">
        <v>519</v>
      </c>
      <c r="B522" s="42" t="s">
        <v>16250</v>
      </c>
      <c r="C522" s="27" t="s">
        <v>5376</v>
      </c>
      <c r="D522" s="107" t="s">
        <v>8420</v>
      </c>
      <c r="E522" s="100" t="s">
        <v>21769</v>
      </c>
      <c r="F522" s="25">
        <v>1</v>
      </c>
    </row>
    <row r="523" spans="1:6" x14ac:dyDescent="0.2">
      <c r="A523" s="23">
        <v>520</v>
      </c>
      <c r="B523" s="42" t="s">
        <v>16251</v>
      </c>
      <c r="C523" s="27" t="s">
        <v>5378</v>
      </c>
      <c r="D523" s="107" t="s">
        <v>8421</v>
      </c>
      <c r="E523" s="100" t="s">
        <v>21770</v>
      </c>
      <c r="F523" s="25">
        <v>1</v>
      </c>
    </row>
    <row r="524" spans="1:6" x14ac:dyDescent="0.2">
      <c r="A524" s="23">
        <v>521</v>
      </c>
      <c r="B524" s="42" t="s">
        <v>16252</v>
      </c>
      <c r="C524" s="27" t="s">
        <v>5379</v>
      </c>
      <c r="D524" s="107" t="s">
        <v>8422</v>
      </c>
      <c r="E524" s="100" t="s">
        <v>21771</v>
      </c>
      <c r="F524" s="25">
        <v>1</v>
      </c>
    </row>
    <row r="525" spans="1:6" x14ac:dyDescent="0.2">
      <c r="A525" s="23">
        <v>522</v>
      </c>
      <c r="B525" s="42" t="s">
        <v>16253</v>
      </c>
      <c r="C525" s="27" t="s">
        <v>5387</v>
      </c>
      <c r="D525" s="107" t="s">
        <v>8423</v>
      </c>
      <c r="E525" s="100" t="s">
        <v>21772</v>
      </c>
      <c r="F525" s="25">
        <v>1</v>
      </c>
    </row>
    <row r="526" spans="1:6" x14ac:dyDescent="0.2">
      <c r="A526" s="23">
        <v>523</v>
      </c>
      <c r="B526" s="42" t="s">
        <v>16254</v>
      </c>
      <c r="C526" s="27" t="s">
        <v>5390</v>
      </c>
      <c r="D526" s="107" t="s">
        <v>8424</v>
      </c>
      <c r="E526" s="100" t="s">
        <v>21773</v>
      </c>
      <c r="F526" s="25">
        <v>1</v>
      </c>
    </row>
    <row r="527" spans="1:6" x14ac:dyDescent="0.2">
      <c r="A527" s="23">
        <v>524</v>
      </c>
      <c r="B527" s="42" t="s">
        <v>16255</v>
      </c>
      <c r="C527" s="27" t="s">
        <v>5391</v>
      </c>
      <c r="D527" s="107" t="s">
        <v>8425</v>
      </c>
      <c r="E527" s="100" t="s">
        <v>21774</v>
      </c>
      <c r="F527" s="25">
        <v>1</v>
      </c>
    </row>
    <row r="528" spans="1:6" x14ac:dyDescent="0.2">
      <c r="A528" s="23">
        <v>525</v>
      </c>
      <c r="B528" s="42" t="s">
        <v>16256</v>
      </c>
      <c r="C528" s="27" t="s">
        <v>5394</v>
      </c>
      <c r="D528" s="107" t="s">
        <v>8426</v>
      </c>
      <c r="E528" s="100" t="s">
        <v>21775</v>
      </c>
      <c r="F528" s="25">
        <v>1</v>
      </c>
    </row>
    <row r="529" spans="1:6" x14ac:dyDescent="0.2">
      <c r="A529" s="23">
        <v>526</v>
      </c>
      <c r="B529" s="42" t="s">
        <v>16257</v>
      </c>
      <c r="C529" s="27" t="s">
        <v>6850</v>
      </c>
      <c r="D529" s="107" t="s">
        <v>8427</v>
      </c>
      <c r="E529" s="100" t="s">
        <v>21776</v>
      </c>
      <c r="F529" s="25">
        <v>1</v>
      </c>
    </row>
    <row r="530" spans="1:6" x14ac:dyDescent="0.2">
      <c r="A530" s="23">
        <v>527</v>
      </c>
      <c r="B530" s="42" t="s">
        <v>16258</v>
      </c>
      <c r="C530" s="27" t="s">
        <v>6852</v>
      </c>
      <c r="D530" s="107" t="s">
        <v>8428</v>
      </c>
      <c r="E530" s="100" t="s">
        <v>21777</v>
      </c>
      <c r="F530" s="25">
        <v>1</v>
      </c>
    </row>
    <row r="531" spans="1:6" x14ac:dyDescent="0.2">
      <c r="A531" s="23">
        <v>528</v>
      </c>
      <c r="B531" s="42" t="s">
        <v>16259</v>
      </c>
      <c r="C531" s="27" t="s">
        <v>5730</v>
      </c>
      <c r="D531" s="107" t="s">
        <v>8429</v>
      </c>
      <c r="E531" s="100" t="s">
        <v>21778</v>
      </c>
      <c r="F531" s="25">
        <v>1</v>
      </c>
    </row>
    <row r="532" spans="1:6" x14ac:dyDescent="0.2">
      <c r="A532" s="23">
        <v>529</v>
      </c>
      <c r="B532" s="46" t="s">
        <v>13689</v>
      </c>
      <c r="C532" s="27" t="s">
        <v>448</v>
      </c>
      <c r="D532" s="107" t="s">
        <v>8430</v>
      </c>
      <c r="E532" s="100" t="s">
        <v>21779</v>
      </c>
      <c r="F532" s="25">
        <v>1</v>
      </c>
    </row>
    <row r="533" spans="1:6" x14ac:dyDescent="0.2">
      <c r="A533" s="23">
        <v>530</v>
      </c>
      <c r="B533" s="40" t="s">
        <v>13690</v>
      </c>
      <c r="C533" s="27" t="s">
        <v>1897</v>
      </c>
      <c r="D533" s="107" t="s">
        <v>8431</v>
      </c>
      <c r="E533" s="100" t="s">
        <v>21780</v>
      </c>
      <c r="F533" s="25">
        <v>1</v>
      </c>
    </row>
    <row r="534" spans="1:6" x14ac:dyDescent="0.2">
      <c r="A534" s="23">
        <v>531</v>
      </c>
      <c r="B534" s="42" t="s">
        <v>16260</v>
      </c>
      <c r="C534" s="27" t="s">
        <v>5806</v>
      </c>
      <c r="D534" s="107" t="s">
        <v>8432</v>
      </c>
      <c r="E534" s="100" t="s">
        <v>21781</v>
      </c>
      <c r="F534" s="25">
        <v>1</v>
      </c>
    </row>
    <row r="535" spans="1:6" x14ac:dyDescent="0.2">
      <c r="A535" s="23">
        <v>532</v>
      </c>
      <c r="B535" s="42" t="s">
        <v>14107</v>
      </c>
      <c r="C535" s="27" t="s">
        <v>13932</v>
      </c>
      <c r="D535" s="107" t="s">
        <v>13933</v>
      </c>
      <c r="E535" s="100" t="s">
        <v>21782</v>
      </c>
      <c r="F535" s="25">
        <v>1</v>
      </c>
    </row>
    <row r="536" spans="1:6" x14ac:dyDescent="0.2">
      <c r="A536" s="23">
        <v>533</v>
      </c>
      <c r="B536" s="42" t="s">
        <v>14108</v>
      </c>
      <c r="C536" s="27" t="s">
        <v>13934</v>
      </c>
      <c r="D536" s="107" t="s">
        <v>13935</v>
      </c>
      <c r="E536" s="100" t="s">
        <v>21783</v>
      </c>
      <c r="F536" s="25">
        <v>1</v>
      </c>
    </row>
    <row r="537" spans="1:6" x14ac:dyDescent="0.2">
      <c r="A537" s="23">
        <v>534</v>
      </c>
      <c r="B537" s="44" t="s">
        <v>14109</v>
      </c>
      <c r="C537" s="27" t="s">
        <v>13936</v>
      </c>
      <c r="D537" s="107" t="s">
        <v>13937</v>
      </c>
      <c r="E537" s="100" t="s">
        <v>13937</v>
      </c>
      <c r="F537" s="25">
        <v>1</v>
      </c>
    </row>
    <row r="538" spans="1:6" x14ac:dyDescent="0.2">
      <c r="A538" s="23">
        <v>535</v>
      </c>
      <c r="B538" s="44" t="s">
        <v>14110</v>
      </c>
      <c r="C538" s="27" t="s">
        <v>13938</v>
      </c>
      <c r="D538" s="107" t="s">
        <v>13937</v>
      </c>
      <c r="E538" s="100" t="s">
        <v>13937</v>
      </c>
      <c r="F538" s="25">
        <v>1</v>
      </c>
    </row>
    <row r="539" spans="1:6" x14ac:dyDescent="0.2">
      <c r="A539" s="23">
        <v>536</v>
      </c>
      <c r="B539" s="44" t="s">
        <v>14111</v>
      </c>
      <c r="C539" s="27" t="s">
        <v>13939</v>
      </c>
      <c r="D539" s="107" t="s">
        <v>13937</v>
      </c>
      <c r="E539" s="100" t="s">
        <v>13937</v>
      </c>
      <c r="F539" s="25">
        <v>1</v>
      </c>
    </row>
    <row r="540" spans="1:6" x14ac:dyDescent="0.2">
      <c r="A540" s="23">
        <v>537</v>
      </c>
      <c r="B540" s="44" t="s">
        <v>14112</v>
      </c>
      <c r="C540" s="27" t="s">
        <v>13940</v>
      </c>
      <c r="D540" s="107" t="s">
        <v>13941</v>
      </c>
      <c r="E540" s="100" t="s">
        <v>13941</v>
      </c>
      <c r="F540" s="25">
        <v>1</v>
      </c>
    </row>
    <row r="541" spans="1:6" x14ac:dyDescent="0.2">
      <c r="A541" s="23">
        <v>538</v>
      </c>
      <c r="B541" s="44" t="s">
        <v>14113</v>
      </c>
      <c r="C541" s="27" t="s">
        <v>13942</v>
      </c>
      <c r="D541" s="107" t="s">
        <v>13943</v>
      </c>
      <c r="E541" s="100" t="s">
        <v>13943</v>
      </c>
      <c r="F541" s="25">
        <v>1</v>
      </c>
    </row>
    <row r="542" spans="1:6" x14ac:dyDescent="0.2">
      <c r="A542" s="23">
        <v>539</v>
      </c>
      <c r="B542" s="44" t="s">
        <v>14114</v>
      </c>
      <c r="C542" s="27" t="s">
        <v>1401</v>
      </c>
      <c r="D542" s="107" t="s">
        <v>13944</v>
      </c>
      <c r="E542" s="100" t="s">
        <v>13944</v>
      </c>
      <c r="F542" s="25">
        <v>1</v>
      </c>
    </row>
    <row r="543" spans="1:6" x14ac:dyDescent="0.2">
      <c r="A543" s="23">
        <v>540</v>
      </c>
      <c r="B543" s="44" t="s">
        <v>14115</v>
      </c>
      <c r="C543" s="27" t="s">
        <v>1401</v>
      </c>
      <c r="D543" s="107" t="s">
        <v>13944</v>
      </c>
      <c r="E543" s="100" t="s">
        <v>13944</v>
      </c>
      <c r="F543" s="25">
        <v>1</v>
      </c>
    </row>
    <row r="544" spans="1:6" x14ac:dyDescent="0.2">
      <c r="A544" s="23">
        <v>541</v>
      </c>
      <c r="B544" s="44" t="s">
        <v>1666</v>
      </c>
      <c r="C544" s="27" t="s">
        <v>5108</v>
      </c>
      <c r="D544" s="107" t="s">
        <v>8433</v>
      </c>
      <c r="E544" s="100" t="s">
        <v>21784</v>
      </c>
      <c r="F544" s="25">
        <v>1</v>
      </c>
    </row>
    <row r="545" spans="1:6" x14ac:dyDescent="0.2">
      <c r="A545" s="23">
        <v>542</v>
      </c>
      <c r="B545" s="42" t="s">
        <v>16261</v>
      </c>
      <c r="C545" s="27" t="s">
        <v>910</v>
      </c>
      <c r="D545" s="107" t="s">
        <v>8434</v>
      </c>
      <c r="E545" s="100" t="s">
        <v>21785</v>
      </c>
      <c r="F545" s="25">
        <v>1</v>
      </c>
    </row>
    <row r="546" spans="1:6" x14ac:dyDescent="0.2">
      <c r="A546" s="23">
        <v>543</v>
      </c>
      <c r="B546" s="46" t="s">
        <v>16262</v>
      </c>
      <c r="C546" s="27" t="s">
        <v>5462</v>
      </c>
      <c r="D546" s="107" t="s">
        <v>8435</v>
      </c>
      <c r="E546" s="100" t="s">
        <v>21786</v>
      </c>
      <c r="F546" s="25">
        <v>1</v>
      </c>
    </row>
    <row r="547" spans="1:6" x14ac:dyDescent="0.2">
      <c r="A547" s="23">
        <v>544</v>
      </c>
      <c r="B547" s="42" t="s">
        <v>16263</v>
      </c>
      <c r="C547" s="27" t="s">
        <v>4099</v>
      </c>
      <c r="D547" s="107" t="s">
        <v>8436</v>
      </c>
      <c r="E547" s="100" t="s">
        <v>21787</v>
      </c>
      <c r="F547" s="25">
        <v>1</v>
      </c>
    </row>
    <row r="548" spans="1:6" x14ac:dyDescent="0.2">
      <c r="A548" s="23">
        <v>545</v>
      </c>
      <c r="B548" s="48" t="s">
        <v>7048</v>
      </c>
      <c r="C548" s="36" t="s">
        <v>7049</v>
      </c>
      <c r="D548" s="108" t="s">
        <v>8437</v>
      </c>
      <c r="E548" s="100" t="s">
        <v>21788</v>
      </c>
      <c r="F548" s="25">
        <v>1</v>
      </c>
    </row>
    <row r="549" spans="1:6" x14ac:dyDescent="0.2">
      <c r="A549" s="23">
        <v>546</v>
      </c>
      <c r="B549" s="48" t="s">
        <v>7050</v>
      </c>
      <c r="C549" s="36" t="s">
        <v>7051</v>
      </c>
      <c r="D549" s="108" t="s">
        <v>8438</v>
      </c>
      <c r="E549" s="100" t="s">
        <v>21789</v>
      </c>
      <c r="F549" s="25">
        <v>1</v>
      </c>
    </row>
    <row r="550" spans="1:6" x14ac:dyDescent="0.2">
      <c r="A550" s="23">
        <v>547</v>
      </c>
      <c r="B550" s="48" t="s">
        <v>7052</v>
      </c>
      <c r="C550" s="36" t="s">
        <v>7053</v>
      </c>
      <c r="D550" s="108" t="s">
        <v>8439</v>
      </c>
      <c r="E550" s="100" t="s">
        <v>21790</v>
      </c>
      <c r="F550" s="25">
        <v>1</v>
      </c>
    </row>
    <row r="551" spans="1:6" x14ac:dyDescent="0.2">
      <c r="A551" s="23">
        <v>548</v>
      </c>
      <c r="B551" s="48" t="s">
        <v>7054</v>
      </c>
      <c r="C551" s="36" t="s">
        <v>7055</v>
      </c>
      <c r="D551" s="108" t="s">
        <v>8440</v>
      </c>
      <c r="E551" s="100" t="s">
        <v>14200</v>
      </c>
      <c r="F551" s="25">
        <v>1</v>
      </c>
    </row>
    <row r="552" spans="1:6" x14ac:dyDescent="0.2">
      <c r="A552" s="23">
        <v>549</v>
      </c>
      <c r="B552" s="48" t="s">
        <v>7056</v>
      </c>
      <c r="C552" s="36" t="s">
        <v>7057</v>
      </c>
      <c r="D552" s="108" t="s">
        <v>8441</v>
      </c>
      <c r="E552" s="100" t="s">
        <v>14200</v>
      </c>
      <c r="F552" s="25">
        <v>1</v>
      </c>
    </row>
    <row r="553" spans="1:6" x14ac:dyDescent="0.2">
      <c r="A553" s="23">
        <v>550</v>
      </c>
      <c r="B553" s="48" t="s">
        <v>7058</v>
      </c>
      <c r="C553" s="36" t="s">
        <v>7059</v>
      </c>
      <c r="D553" s="108" t="s">
        <v>8442</v>
      </c>
      <c r="E553" s="100" t="s">
        <v>14200</v>
      </c>
      <c r="F553" s="25">
        <v>1</v>
      </c>
    </row>
    <row r="554" spans="1:6" x14ac:dyDescent="0.2">
      <c r="A554" s="23">
        <v>551</v>
      </c>
      <c r="B554" s="48" t="s">
        <v>7060</v>
      </c>
      <c r="C554" s="36" t="s">
        <v>7061</v>
      </c>
      <c r="D554" s="108" t="s">
        <v>8443</v>
      </c>
      <c r="E554" s="100" t="s">
        <v>14200</v>
      </c>
      <c r="F554" s="25">
        <v>1</v>
      </c>
    </row>
    <row r="555" spans="1:6" x14ac:dyDescent="0.2">
      <c r="A555" s="23">
        <v>552</v>
      </c>
      <c r="B555" s="48" t="s">
        <v>7062</v>
      </c>
      <c r="C555" s="36" t="s">
        <v>7063</v>
      </c>
      <c r="D555" s="108" t="s">
        <v>8444</v>
      </c>
      <c r="E555" s="100" t="s">
        <v>14200</v>
      </c>
      <c r="F555" s="25">
        <v>1</v>
      </c>
    </row>
    <row r="556" spans="1:6" x14ac:dyDescent="0.2">
      <c r="A556" s="23">
        <v>553</v>
      </c>
      <c r="B556" s="48" t="s">
        <v>7064</v>
      </c>
      <c r="C556" s="36" t="s">
        <v>7065</v>
      </c>
      <c r="D556" s="108" t="s">
        <v>8445</v>
      </c>
      <c r="E556" s="100" t="s">
        <v>14200</v>
      </c>
      <c r="F556" s="25">
        <v>1</v>
      </c>
    </row>
    <row r="557" spans="1:6" x14ac:dyDescent="0.2">
      <c r="A557" s="23">
        <v>554</v>
      </c>
      <c r="B557" s="48" t="s">
        <v>7066</v>
      </c>
      <c r="C557" s="36" t="s">
        <v>7067</v>
      </c>
      <c r="D557" s="108" t="s">
        <v>8446</v>
      </c>
      <c r="E557" s="100" t="s">
        <v>14200</v>
      </c>
      <c r="F557" s="25">
        <v>1</v>
      </c>
    </row>
    <row r="558" spans="1:6" x14ac:dyDescent="0.2">
      <c r="A558" s="23">
        <v>555</v>
      </c>
      <c r="B558" s="48" t="s">
        <v>7068</v>
      </c>
      <c r="C558" s="36" t="s">
        <v>7069</v>
      </c>
      <c r="D558" s="108" t="s">
        <v>8447</v>
      </c>
      <c r="E558" s="100" t="s">
        <v>14200</v>
      </c>
      <c r="F558" s="25">
        <v>1</v>
      </c>
    </row>
    <row r="559" spans="1:6" x14ac:dyDescent="0.2">
      <c r="A559" s="23">
        <v>556</v>
      </c>
      <c r="B559" s="48" t="s">
        <v>7070</v>
      </c>
      <c r="C559" s="36" t="s">
        <v>7071</v>
      </c>
      <c r="D559" s="108" t="s">
        <v>8448</v>
      </c>
      <c r="E559" s="100" t="s">
        <v>14200</v>
      </c>
      <c r="F559" s="25">
        <v>1</v>
      </c>
    </row>
    <row r="560" spans="1:6" x14ac:dyDescent="0.2">
      <c r="A560" s="23">
        <v>557</v>
      </c>
      <c r="B560" s="48" t="s">
        <v>7072</v>
      </c>
      <c r="C560" s="36" t="s">
        <v>7073</v>
      </c>
      <c r="D560" s="108" t="s">
        <v>8449</v>
      </c>
      <c r="E560" s="100" t="s">
        <v>14200</v>
      </c>
      <c r="F560" s="25">
        <v>1</v>
      </c>
    </row>
    <row r="561" spans="1:6" x14ac:dyDescent="0.2">
      <c r="A561" s="23">
        <v>558</v>
      </c>
      <c r="B561" s="49" t="s">
        <v>16264</v>
      </c>
      <c r="C561" s="28" t="s">
        <v>7074</v>
      </c>
      <c r="D561" s="109" t="s">
        <v>20227</v>
      </c>
      <c r="E561" s="100" t="s">
        <v>21791</v>
      </c>
      <c r="F561" s="25">
        <v>1</v>
      </c>
    </row>
    <row r="562" spans="1:6" x14ac:dyDescent="0.2">
      <c r="A562" s="23">
        <v>559</v>
      </c>
      <c r="B562" s="48" t="s">
        <v>7075</v>
      </c>
      <c r="C562" s="36" t="s">
        <v>7076</v>
      </c>
      <c r="D562" s="108" t="s">
        <v>8450</v>
      </c>
      <c r="E562" s="100" t="s">
        <v>21792</v>
      </c>
      <c r="F562" s="25">
        <v>1</v>
      </c>
    </row>
    <row r="563" spans="1:6" x14ac:dyDescent="0.2">
      <c r="A563" s="23">
        <v>560</v>
      </c>
      <c r="B563" s="48" t="s">
        <v>7077</v>
      </c>
      <c r="C563" s="36" t="s">
        <v>7078</v>
      </c>
      <c r="D563" s="108" t="s">
        <v>8451</v>
      </c>
      <c r="E563" s="100" t="s">
        <v>21793</v>
      </c>
      <c r="F563" s="25">
        <v>1</v>
      </c>
    </row>
    <row r="564" spans="1:6" x14ac:dyDescent="0.2">
      <c r="A564" s="23">
        <v>561</v>
      </c>
      <c r="B564" s="48" t="s">
        <v>7079</v>
      </c>
      <c r="C564" s="36" t="s">
        <v>7080</v>
      </c>
      <c r="D564" s="108" t="s">
        <v>8452</v>
      </c>
      <c r="E564" s="100" t="s">
        <v>21794</v>
      </c>
      <c r="F564" s="25">
        <v>1</v>
      </c>
    </row>
    <row r="565" spans="1:6" x14ac:dyDescent="0.2">
      <c r="A565" s="23">
        <v>562</v>
      </c>
      <c r="B565" s="48" t="s">
        <v>7081</v>
      </c>
      <c r="C565" s="36" t="s">
        <v>7082</v>
      </c>
      <c r="D565" s="108" t="s">
        <v>8453</v>
      </c>
      <c r="E565" s="100" t="s">
        <v>21795</v>
      </c>
      <c r="F565" s="25">
        <v>1</v>
      </c>
    </row>
    <row r="566" spans="1:6" x14ac:dyDescent="0.2">
      <c r="A566" s="23">
        <v>563</v>
      </c>
      <c r="B566" s="48" t="s">
        <v>7083</v>
      </c>
      <c r="C566" s="36" t="s">
        <v>7084</v>
      </c>
      <c r="D566" s="108" t="s">
        <v>8454</v>
      </c>
      <c r="E566" s="100" t="s">
        <v>21796</v>
      </c>
      <c r="F566" s="25">
        <v>1</v>
      </c>
    </row>
    <row r="567" spans="1:6" x14ac:dyDescent="0.2">
      <c r="A567" s="23">
        <v>564</v>
      </c>
      <c r="B567" s="48" t="s">
        <v>7085</v>
      </c>
      <c r="C567" s="36" t="s">
        <v>7086</v>
      </c>
      <c r="D567" s="108" t="s">
        <v>8455</v>
      </c>
      <c r="E567" s="100" t="s">
        <v>21797</v>
      </c>
      <c r="F567" s="25">
        <v>1</v>
      </c>
    </row>
    <row r="568" spans="1:6" x14ac:dyDescent="0.2">
      <c r="A568" s="23">
        <v>565</v>
      </c>
      <c r="B568" s="48" t="s">
        <v>7087</v>
      </c>
      <c r="C568" s="36" t="s">
        <v>7088</v>
      </c>
      <c r="D568" s="108" t="s">
        <v>8456</v>
      </c>
      <c r="E568" s="100" t="s">
        <v>21798</v>
      </c>
      <c r="F568" s="25">
        <v>1</v>
      </c>
    </row>
    <row r="569" spans="1:6" x14ac:dyDescent="0.2">
      <c r="A569" s="23">
        <v>566</v>
      </c>
      <c r="B569" s="48" t="s">
        <v>7089</v>
      </c>
      <c r="C569" s="36" t="s">
        <v>7090</v>
      </c>
      <c r="D569" s="108" t="s">
        <v>8457</v>
      </c>
      <c r="E569" s="100" t="s">
        <v>21799</v>
      </c>
      <c r="F569" s="25">
        <v>1</v>
      </c>
    </row>
    <row r="570" spans="1:6" x14ac:dyDescent="0.2">
      <c r="A570" s="23">
        <v>567</v>
      </c>
      <c r="B570" s="48" t="s">
        <v>7091</v>
      </c>
      <c r="C570" s="36" t="s">
        <v>7092</v>
      </c>
      <c r="D570" s="108" t="s">
        <v>8458</v>
      </c>
      <c r="E570" s="100" t="s">
        <v>21800</v>
      </c>
      <c r="F570" s="25">
        <v>1</v>
      </c>
    </row>
    <row r="571" spans="1:6" x14ac:dyDescent="0.2">
      <c r="A571" s="23">
        <v>568</v>
      </c>
      <c r="B571" s="48" t="s">
        <v>7093</v>
      </c>
      <c r="C571" s="36" t="s">
        <v>7094</v>
      </c>
      <c r="D571" s="108" t="s">
        <v>8459</v>
      </c>
      <c r="E571" s="100" t="s">
        <v>21801</v>
      </c>
      <c r="F571" s="25">
        <v>1</v>
      </c>
    </row>
    <row r="572" spans="1:6" x14ac:dyDescent="0.2">
      <c r="A572" s="23">
        <v>569</v>
      </c>
      <c r="B572" s="48" t="s">
        <v>7095</v>
      </c>
      <c r="C572" s="36" t="s">
        <v>7096</v>
      </c>
      <c r="D572" s="108" t="s">
        <v>8460</v>
      </c>
      <c r="E572" s="100" t="s">
        <v>21802</v>
      </c>
      <c r="F572" s="25">
        <v>1</v>
      </c>
    </row>
    <row r="573" spans="1:6" x14ac:dyDescent="0.2">
      <c r="A573" s="23">
        <v>570</v>
      </c>
      <c r="B573" s="48" t="s">
        <v>7097</v>
      </c>
      <c r="C573" s="36" t="s">
        <v>7098</v>
      </c>
      <c r="D573" s="108" t="s">
        <v>8461</v>
      </c>
      <c r="E573" s="100" t="s">
        <v>21803</v>
      </c>
      <c r="F573" s="25">
        <v>1</v>
      </c>
    </row>
    <row r="574" spans="1:6" x14ac:dyDescent="0.2">
      <c r="A574" s="23">
        <v>571</v>
      </c>
      <c r="B574" s="48" t="s">
        <v>7099</v>
      </c>
      <c r="C574" s="36" t="s">
        <v>7100</v>
      </c>
      <c r="D574" s="108" t="s">
        <v>8462</v>
      </c>
      <c r="E574" s="100" t="s">
        <v>21804</v>
      </c>
      <c r="F574" s="25">
        <v>1</v>
      </c>
    </row>
    <row r="575" spans="1:6" x14ac:dyDescent="0.2">
      <c r="A575" s="23">
        <v>572</v>
      </c>
      <c r="B575" s="48" t="s">
        <v>7101</v>
      </c>
      <c r="C575" s="36" t="s">
        <v>7102</v>
      </c>
      <c r="D575" s="108" t="s">
        <v>8463</v>
      </c>
      <c r="E575" s="100" t="s">
        <v>21805</v>
      </c>
      <c r="F575" s="25">
        <v>1</v>
      </c>
    </row>
    <row r="576" spans="1:6" x14ac:dyDescent="0.2">
      <c r="A576" s="23">
        <v>573</v>
      </c>
      <c r="B576" s="48" t="s">
        <v>7103</v>
      </c>
      <c r="C576" s="36" t="s">
        <v>7104</v>
      </c>
      <c r="D576" s="108" t="s">
        <v>8464</v>
      </c>
      <c r="E576" s="100" t="s">
        <v>21806</v>
      </c>
      <c r="F576" s="25">
        <v>1</v>
      </c>
    </row>
    <row r="577" spans="1:6" x14ac:dyDescent="0.2">
      <c r="A577" s="23">
        <v>574</v>
      </c>
      <c r="B577" s="48" t="s">
        <v>7105</v>
      </c>
      <c r="C577" s="36" t="s">
        <v>7106</v>
      </c>
      <c r="D577" s="108" t="s">
        <v>8465</v>
      </c>
      <c r="E577" s="100" t="s">
        <v>21807</v>
      </c>
      <c r="F577" s="25">
        <v>1</v>
      </c>
    </row>
    <row r="578" spans="1:6" x14ac:dyDescent="0.2">
      <c r="A578" s="23">
        <v>575</v>
      </c>
      <c r="B578" s="48" t="s">
        <v>7107</v>
      </c>
      <c r="C578" s="36" t="s">
        <v>7108</v>
      </c>
      <c r="D578" s="108" t="s">
        <v>8466</v>
      </c>
      <c r="E578" s="100" t="s">
        <v>21808</v>
      </c>
      <c r="F578" s="25">
        <v>1</v>
      </c>
    </row>
    <row r="579" spans="1:6" x14ac:dyDescent="0.2">
      <c r="A579" s="23">
        <v>576</v>
      </c>
      <c r="B579" s="48" t="s">
        <v>7109</v>
      </c>
      <c r="C579" s="36" t="s">
        <v>7110</v>
      </c>
      <c r="D579" s="108" t="s">
        <v>8467</v>
      </c>
      <c r="E579" s="100" t="s">
        <v>21809</v>
      </c>
      <c r="F579" s="25">
        <v>1</v>
      </c>
    </row>
    <row r="580" spans="1:6" x14ac:dyDescent="0.2">
      <c r="A580" s="23">
        <v>577</v>
      </c>
      <c r="B580" s="48" t="s">
        <v>7111</v>
      </c>
      <c r="C580" s="36" t="s">
        <v>7112</v>
      </c>
      <c r="D580" s="108" t="s">
        <v>20228</v>
      </c>
      <c r="E580" s="100" t="s">
        <v>21810</v>
      </c>
      <c r="F580" s="25">
        <v>1</v>
      </c>
    </row>
    <row r="581" spans="1:6" x14ac:dyDescent="0.2">
      <c r="A581" s="23">
        <v>578</v>
      </c>
      <c r="B581" s="48" t="s">
        <v>7113</v>
      </c>
      <c r="C581" s="36" t="s">
        <v>7114</v>
      </c>
      <c r="D581" s="108" t="s">
        <v>8468</v>
      </c>
      <c r="E581" s="100" t="s">
        <v>21811</v>
      </c>
      <c r="F581" s="25">
        <v>1</v>
      </c>
    </row>
    <row r="582" spans="1:6" x14ac:dyDescent="0.2">
      <c r="A582" s="23">
        <v>579</v>
      </c>
      <c r="B582" s="48" t="s">
        <v>7115</v>
      </c>
      <c r="C582" s="36" t="s">
        <v>7116</v>
      </c>
      <c r="D582" s="108" t="s">
        <v>8469</v>
      </c>
      <c r="E582" s="100" t="s">
        <v>21812</v>
      </c>
      <c r="F582" s="25">
        <v>1</v>
      </c>
    </row>
    <row r="583" spans="1:6" x14ac:dyDescent="0.2">
      <c r="A583" s="23">
        <v>580</v>
      </c>
      <c r="B583" s="48" t="s">
        <v>7117</v>
      </c>
      <c r="C583" s="36" t="s">
        <v>7118</v>
      </c>
      <c r="D583" s="108" t="s">
        <v>8470</v>
      </c>
      <c r="E583" s="100" t="s">
        <v>21813</v>
      </c>
      <c r="F583" s="25">
        <v>1</v>
      </c>
    </row>
    <row r="584" spans="1:6" x14ac:dyDescent="0.2">
      <c r="A584" s="23">
        <v>581</v>
      </c>
      <c r="B584" s="48" t="s">
        <v>7119</v>
      </c>
      <c r="C584" s="36" t="s">
        <v>7120</v>
      </c>
      <c r="D584" s="108" t="s">
        <v>8471</v>
      </c>
      <c r="E584" s="100" t="s">
        <v>21814</v>
      </c>
      <c r="F584" s="25">
        <v>1</v>
      </c>
    </row>
    <row r="585" spans="1:6" x14ac:dyDescent="0.2">
      <c r="A585" s="23">
        <v>582</v>
      </c>
      <c r="B585" s="48" t="s">
        <v>7121</v>
      </c>
      <c r="C585" s="36" t="s">
        <v>7122</v>
      </c>
      <c r="D585" s="108" t="s">
        <v>8472</v>
      </c>
      <c r="E585" s="100" t="s">
        <v>21815</v>
      </c>
      <c r="F585" s="25">
        <v>1</v>
      </c>
    </row>
    <row r="586" spans="1:6" x14ac:dyDescent="0.2">
      <c r="A586" s="23">
        <v>583</v>
      </c>
      <c r="B586" s="48" t="s">
        <v>7123</v>
      </c>
      <c r="C586" s="36" t="s">
        <v>7124</v>
      </c>
      <c r="D586" s="108" t="s">
        <v>8473</v>
      </c>
      <c r="E586" s="100" t="s">
        <v>21816</v>
      </c>
      <c r="F586" s="25">
        <v>1</v>
      </c>
    </row>
    <row r="587" spans="1:6" x14ac:dyDescent="0.2">
      <c r="A587" s="23">
        <v>584</v>
      </c>
      <c r="B587" s="48" t="s">
        <v>7125</v>
      </c>
      <c r="C587" s="36" t="s">
        <v>7126</v>
      </c>
      <c r="D587" s="108" t="s">
        <v>8474</v>
      </c>
      <c r="E587" s="100" t="s">
        <v>21817</v>
      </c>
      <c r="F587" s="25">
        <v>1</v>
      </c>
    </row>
    <row r="588" spans="1:6" x14ac:dyDescent="0.2">
      <c r="A588" s="23">
        <v>585</v>
      </c>
      <c r="B588" s="48" t="s">
        <v>7127</v>
      </c>
      <c r="C588" s="36" t="s">
        <v>7128</v>
      </c>
      <c r="D588" s="108" t="s">
        <v>8475</v>
      </c>
      <c r="E588" s="100" t="s">
        <v>21818</v>
      </c>
      <c r="F588" s="25">
        <v>1</v>
      </c>
    </row>
    <row r="589" spans="1:6" x14ac:dyDescent="0.2">
      <c r="A589" s="23">
        <v>586</v>
      </c>
      <c r="B589" s="48" t="s">
        <v>7129</v>
      </c>
      <c r="C589" s="36" t="s">
        <v>7130</v>
      </c>
      <c r="D589" s="108" t="s">
        <v>8476</v>
      </c>
      <c r="E589" s="100" t="s">
        <v>21819</v>
      </c>
      <c r="F589" s="25">
        <v>1</v>
      </c>
    </row>
    <row r="590" spans="1:6" x14ac:dyDescent="0.2">
      <c r="A590" s="23">
        <v>587</v>
      </c>
      <c r="B590" s="48" t="s">
        <v>7131</v>
      </c>
      <c r="C590" s="36" t="s">
        <v>7132</v>
      </c>
      <c r="D590" s="108" t="s">
        <v>8477</v>
      </c>
      <c r="E590" s="100" t="s">
        <v>21820</v>
      </c>
      <c r="F590" s="25">
        <v>1</v>
      </c>
    </row>
    <row r="591" spans="1:6" x14ac:dyDescent="0.2">
      <c r="A591" s="23">
        <v>588</v>
      </c>
      <c r="B591" s="48" t="s">
        <v>7133</v>
      </c>
      <c r="C591" s="36" t="s">
        <v>7134</v>
      </c>
      <c r="D591" s="108" t="s">
        <v>8478</v>
      </c>
      <c r="E591" s="100" t="s">
        <v>21821</v>
      </c>
      <c r="F591" s="25">
        <v>1</v>
      </c>
    </row>
    <row r="592" spans="1:6" x14ac:dyDescent="0.2">
      <c r="A592" s="23">
        <v>589</v>
      </c>
      <c r="B592" s="48" t="s">
        <v>7135</v>
      </c>
      <c r="C592" s="36" t="s">
        <v>7136</v>
      </c>
      <c r="D592" s="108" t="s">
        <v>8479</v>
      </c>
      <c r="E592" s="100" t="s">
        <v>21822</v>
      </c>
      <c r="F592" s="25">
        <v>1</v>
      </c>
    </row>
    <row r="593" spans="1:6" x14ac:dyDescent="0.2">
      <c r="A593" s="23">
        <v>590</v>
      </c>
      <c r="B593" s="48" t="s">
        <v>7137</v>
      </c>
      <c r="C593" s="36" t="s">
        <v>7138</v>
      </c>
      <c r="D593" s="108" t="s">
        <v>8480</v>
      </c>
      <c r="E593" s="100" t="s">
        <v>21823</v>
      </c>
      <c r="F593" s="25">
        <v>1</v>
      </c>
    </row>
    <row r="594" spans="1:6" x14ac:dyDescent="0.2">
      <c r="A594" s="23">
        <v>591</v>
      </c>
      <c r="B594" s="48" t="s">
        <v>7139</v>
      </c>
      <c r="C594" s="36" t="s">
        <v>7140</v>
      </c>
      <c r="D594" s="108" t="s">
        <v>8481</v>
      </c>
      <c r="E594" s="100" t="s">
        <v>21824</v>
      </c>
      <c r="F594" s="25">
        <v>1</v>
      </c>
    </row>
    <row r="595" spans="1:6" x14ac:dyDescent="0.2">
      <c r="A595" s="23">
        <v>592</v>
      </c>
      <c r="B595" s="48" t="s">
        <v>7141</v>
      </c>
      <c r="C595" s="36" t="s">
        <v>7142</v>
      </c>
      <c r="D595" s="108" t="s">
        <v>8482</v>
      </c>
      <c r="E595" s="100" t="s">
        <v>21825</v>
      </c>
      <c r="F595" s="25">
        <v>1</v>
      </c>
    </row>
    <row r="596" spans="1:6" x14ac:dyDescent="0.2">
      <c r="A596" s="23">
        <v>593</v>
      </c>
      <c r="B596" s="48" t="s">
        <v>7143</v>
      </c>
      <c r="C596" s="36" t="s">
        <v>7144</v>
      </c>
      <c r="D596" s="108" t="s">
        <v>8483</v>
      </c>
      <c r="E596" s="100" t="s">
        <v>21826</v>
      </c>
      <c r="F596" s="25">
        <v>1</v>
      </c>
    </row>
    <row r="597" spans="1:6" x14ac:dyDescent="0.2">
      <c r="A597" s="23">
        <v>594</v>
      </c>
      <c r="B597" s="48" t="s">
        <v>7145</v>
      </c>
      <c r="C597" s="36" t="s">
        <v>7146</v>
      </c>
      <c r="D597" s="108" t="s">
        <v>8484</v>
      </c>
      <c r="E597" s="100" t="s">
        <v>21827</v>
      </c>
      <c r="F597" s="25">
        <v>1</v>
      </c>
    </row>
    <row r="598" spans="1:6" x14ac:dyDescent="0.2">
      <c r="A598" s="23">
        <v>595</v>
      </c>
      <c r="B598" s="48" t="s">
        <v>7147</v>
      </c>
      <c r="C598" s="36" t="s">
        <v>7148</v>
      </c>
      <c r="D598" s="108" t="s">
        <v>8485</v>
      </c>
      <c r="E598" s="100" t="s">
        <v>21828</v>
      </c>
      <c r="F598" s="25">
        <v>1</v>
      </c>
    </row>
    <row r="599" spans="1:6" x14ac:dyDescent="0.2">
      <c r="A599" s="23">
        <v>596</v>
      </c>
      <c r="B599" s="48" t="s">
        <v>7149</v>
      </c>
      <c r="C599" s="36" t="s">
        <v>7150</v>
      </c>
      <c r="D599" s="108" t="s">
        <v>8486</v>
      </c>
      <c r="E599" s="100" t="s">
        <v>21829</v>
      </c>
      <c r="F599" s="25">
        <v>1</v>
      </c>
    </row>
    <row r="600" spans="1:6" x14ac:dyDescent="0.2">
      <c r="A600" s="23">
        <v>597</v>
      </c>
      <c r="B600" s="48" t="s">
        <v>7151</v>
      </c>
      <c r="C600" s="36" t="s">
        <v>7152</v>
      </c>
      <c r="D600" s="108" t="s">
        <v>8487</v>
      </c>
      <c r="E600" s="100" t="s">
        <v>21830</v>
      </c>
      <c r="F600" s="25">
        <v>1</v>
      </c>
    </row>
    <row r="601" spans="1:6" x14ac:dyDescent="0.2">
      <c r="A601" s="23">
        <v>598</v>
      </c>
      <c r="B601" s="48" t="s">
        <v>7153</v>
      </c>
      <c r="C601" s="36" t="s">
        <v>7154</v>
      </c>
      <c r="D601" s="108" t="s">
        <v>8488</v>
      </c>
      <c r="E601" s="100" t="s">
        <v>21831</v>
      </c>
      <c r="F601" s="25">
        <v>1</v>
      </c>
    </row>
    <row r="602" spans="1:6" x14ac:dyDescent="0.2">
      <c r="A602" s="23">
        <v>599</v>
      </c>
      <c r="B602" s="48" t="s">
        <v>7155</v>
      </c>
      <c r="C602" s="36" t="s">
        <v>7156</v>
      </c>
      <c r="D602" s="108" t="s">
        <v>8489</v>
      </c>
      <c r="E602" s="100" t="s">
        <v>21832</v>
      </c>
      <c r="F602" s="25">
        <v>1</v>
      </c>
    </row>
    <row r="603" spans="1:6" x14ac:dyDescent="0.2">
      <c r="A603" s="23">
        <v>600</v>
      </c>
      <c r="B603" s="48" t="s">
        <v>7157</v>
      </c>
      <c r="C603" s="36" t="s">
        <v>7158</v>
      </c>
      <c r="D603" s="108" t="s">
        <v>8490</v>
      </c>
      <c r="E603" s="100" t="s">
        <v>21833</v>
      </c>
      <c r="F603" s="25">
        <v>1</v>
      </c>
    </row>
    <row r="604" spans="1:6" x14ac:dyDescent="0.2">
      <c r="A604" s="23">
        <v>601</v>
      </c>
      <c r="B604" s="48" t="s">
        <v>7159</v>
      </c>
      <c r="C604" s="36" t="s">
        <v>7160</v>
      </c>
      <c r="D604" s="108" t="s">
        <v>8491</v>
      </c>
      <c r="E604" s="100" t="s">
        <v>21834</v>
      </c>
      <c r="F604" s="25">
        <v>1</v>
      </c>
    </row>
    <row r="605" spans="1:6" x14ac:dyDescent="0.2">
      <c r="A605" s="23">
        <v>602</v>
      </c>
      <c r="B605" s="48" t="s">
        <v>7161</v>
      </c>
      <c r="C605" s="36" t="s">
        <v>7162</v>
      </c>
      <c r="D605" s="108" t="s">
        <v>8492</v>
      </c>
      <c r="E605" s="100" t="s">
        <v>21835</v>
      </c>
      <c r="F605" s="25">
        <v>1</v>
      </c>
    </row>
    <row r="606" spans="1:6" x14ac:dyDescent="0.2">
      <c r="A606" s="23">
        <v>603</v>
      </c>
      <c r="B606" s="48" t="s">
        <v>7163</v>
      </c>
      <c r="C606" s="36" t="s">
        <v>7164</v>
      </c>
      <c r="D606" s="108" t="s">
        <v>8493</v>
      </c>
      <c r="E606" s="100" t="s">
        <v>21836</v>
      </c>
      <c r="F606" s="25">
        <v>1</v>
      </c>
    </row>
    <row r="607" spans="1:6" x14ac:dyDescent="0.2">
      <c r="A607" s="23">
        <v>604</v>
      </c>
      <c r="B607" s="48" t="s">
        <v>7165</v>
      </c>
      <c r="C607" s="36" t="s">
        <v>7166</v>
      </c>
      <c r="D607" s="108" t="s">
        <v>8494</v>
      </c>
      <c r="E607" s="100" t="s">
        <v>21837</v>
      </c>
      <c r="F607" s="25">
        <v>1</v>
      </c>
    </row>
    <row r="608" spans="1:6" x14ac:dyDescent="0.2">
      <c r="A608" s="23">
        <v>605</v>
      </c>
      <c r="B608" s="48" t="s">
        <v>7167</v>
      </c>
      <c r="C608" s="36" t="s">
        <v>7168</v>
      </c>
      <c r="D608" s="108" t="s">
        <v>8495</v>
      </c>
      <c r="E608" s="100" t="s">
        <v>21838</v>
      </c>
      <c r="F608" s="25">
        <v>1</v>
      </c>
    </row>
    <row r="609" spans="1:6" x14ac:dyDescent="0.2">
      <c r="A609" s="23">
        <v>606</v>
      </c>
      <c r="B609" s="48" t="s">
        <v>7169</v>
      </c>
      <c r="C609" s="36" t="s">
        <v>7170</v>
      </c>
      <c r="D609" s="108" t="s">
        <v>8496</v>
      </c>
      <c r="E609" s="100" t="s">
        <v>21839</v>
      </c>
      <c r="F609" s="25">
        <v>1</v>
      </c>
    </row>
    <row r="610" spans="1:6" x14ac:dyDescent="0.2">
      <c r="A610" s="23">
        <v>607</v>
      </c>
      <c r="B610" s="48" t="s">
        <v>7171</v>
      </c>
      <c r="C610" s="36" t="s">
        <v>7172</v>
      </c>
      <c r="D610" s="108" t="s">
        <v>8497</v>
      </c>
      <c r="E610" s="100" t="s">
        <v>21840</v>
      </c>
      <c r="F610" s="25">
        <v>1</v>
      </c>
    </row>
    <row r="611" spans="1:6" x14ac:dyDescent="0.2">
      <c r="A611" s="23">
        <v>608</v>
      </c>
      <c r="B611" s="48" t="s">
        <v>7173</v>
      </c>
      <c r="C611" s="36" t="s">
        <v>7174</v>
      </c>
      <c r="D611" s="108" t="s">
        <v>8498</v>
      </c>
      <c r="E611" s="100" t="s">
        <v>21841</v>
      </c>
      <c r="F611" s="25">
        <v>1</v>
      </c>
    </row>
    <row r="612" spans="1:6" x14ac:dyDescent="0.2">
      <c r="A612" s="23">
        <v>609</v>
      </c>
      <c r="B612" s="48" t="s">
        <v>7175</v>
      </c>
      <c r="C612" s="36" t="s">
        <v>7176</v>
      </c>
      <c r="D612" s="108" t="s">
        <v>8499</v>
      </c>
      <c r="E612" s="100" t="s">
        <v>21842</v>
      </c>
      <c r="F612" s="25">
        <v>1</v>
      </c>
    </row>
    <row r="613" spans="1:6" x14ac:dyDescent="0.2">
      <c r="A613" s="23">
        <v>610</v>
      </c>
      <c r="B613" s="48" t="s">
        <v>7177</v>
      </c>
      <c r="C613" s="36" t="s">
        <v>7178</v>
      </c>
      <c r="D613" s="108" t="s">
        <v>8500</v>
      </c>
      <c r="E613" s="100" t="s">
        <v>21843</v>
      </c>
      <c r="F613" s="25">
        <v>1</v>
      </c>
    </row>
    <row r="614" spans="1:6" x14ac:dyDescent="0.2">
      <c r="A614" s="23">
        <v>611</v>
      </c>
      <c r="B614" s="48" t="s">
        <v>7179</v>
      </c>
      <c r="C614" s="36" t="s">
        <v>7180</v>
      </c>
      <c r="D614" s="108" t="s">
        <v>8501</v>
      </c>
      <c r="E614" s="100" t="s">
        <v>21844</v>
      </c>
      <c r="F614" s="25">
        <v>1</v>
      </c>
    </row>
    <row r="615" spans="1:6" x14ac:dyDescent="0.2">
      <c r="A615" s="23">
        <v>612</v>
      </c>
      <c r="B615" s="48" t="s">
        <v>7181</v>
      </c>
      <c r="C615" s="36" t="s">
        <v>7182</v>
      </c>
      <c r="D615" s="108" t="s">
        <v>8502</v>
      </c>
      <c r="E615" s="100" t="s">
        <v>21845</v>
      </c>
      <c r="F615" s="25">
        <v>1</v>
      </c>
    </row>
    <row r="616" spans="1:6" x14ac:dyDescent="0.2">
      <c r="A616" s="23">
        <v>613</v>
      </c>
      <c r="B616" s="48" t="s">
        <v>7183</v>
      </c>
      <c r="C616" s="36" t="s">
        <v>7184</v>
      </c>
      <c r="D616" s="108" t="s">
        <v>8503</v>
      </c>
      <c r="E616" s="100" t="s">
        <v>21846</v>
      </c>
      <c r="F616" s="25">
        <v>1</v>
      </c>
    </row>
    <row r="617" spans="1:6" x14ac:dyDescent="0.2">
      <c r="A617" s="23">
        <v>614</v>
      </c>
      <c r="B617" s="48" t="s">
        <v>7185</v>
      </c>
      <c r="C617" s="36" t="s">
        <v>7186</v>
      </c>
      <c r="D617" s="108" t="s">
        <v>8504</v>
      </c>
      <c r="E617" s="100" t="s">
        <v>21847</v>
      </c>
      <c r="F617" s="25">
        <v>1</v>
      </c>
    </row>
    <row r="618" spans="1:6" x14ac:dyDescent="0.2">
      <c r="A618" s="23">
        <v>615</v>
      </c>
      <c r="B618" s="48" t="s">
        <v>7187</v>
      </c>
      <c r="C618" s="36" t="s">
        <v>7188</v>
      </c>
      <c r="D618" s="108" t="s">
        <v>8505</v>
      </c>
      <c r="E618" s="100" t="s">
        <v>21848</v>
      </c>
      <c r="F618" s="25">
        <v>1</v>
      </c>
    </row>
    <row r="619" spans="1:6" x14ac:dyDescent="0.2">
      <c r="A619" s="23">
        <v>616</v>
      </c>
      <c r="B619" s="48" t="s">
        <v>7189</v>
      </c>
      <c r="C619" s="36" t="s">
        <v>7190</v>
      </c>
      <c r="D619" s="108" t="s">
        <v>8506</v>
      </c>
      <c r="E619" s="100" t="s">
        <v>21849</v>
      </c>
      <c r="F619" s="25">
        <v>1</v>
      </c>
    </row>
    <row r="620" spans="1:6" x14ac:dyDescent="0.2">
      <c r="A620" s="23">
        <v>617</v>
      </c>
      <c r="B620" s="48" t="s">
        <v>7191</v>
      </c>
      <c r="C620" s="36" t="s">
        <v>7192</v>
      </c>
      <c r="D620" s="108" t="s">
        <v>8507</v>
      </c>
      <c r="E620" s="100" t="s">
        <v>21850</v>
      </c>
      <c r="F620" s="25">
        <v>1</v>
      </c>
    </row>
    <row r="621" spans="1:6" x14ac:dyDescent="0.2">
      <c r="A621" s="23">
        <v>618</v>
      </c>
      <c r="B621" s="48" t="s">
        <v>7193</v>
      </c>
      <c r="C621" s="36" t="s">
        <v>7194</v>
      </c>
      <c r="D621" s="108" t="s">
        <v>20229</v>
      </c>
      <c r="E621" s="100" t="s">
        <v>21851</v>
      </c>
      <c r="F621" s="25">
        <v>1</v>
      </c>
    </row>
    <row r="622" spans="1:6" x14ac:dyDescent="0.2">
      <c r="A622" s="23">
        <v>619</v>
      </c>
      <c r="B622" s="48" t="s">
        <v>7195</v>
      </c>
      <c r="C622" s="36" t="s">
        <v>7196</v>
      </c>
      <c r="D622" s="108" t="s">
        <v>8508</v>
      </c>
      <c r="E622" s="100" t="s">
        <v>21852</v>
      </c>
      <c r="F622" s="25">
        <v>1</v>
      </c>
    </row>
    <row r="623" spans="1:6" x14ac:dyDescent="0.2">
      <c r="A623" s="23">
        <v>620</v>
      </c>
      <c r="B623" s="48" t="s">
        <v>7197</v>
      </c>
      <c r="C623" s="36" t="s">
        <v>7198</v>
      </c>
      <c r="D623" s="108" t="s">
        <v>8509</v>
      </c>
      <c r="E623" s="100" t="s">
        <v>21853</v>
      </c>
      <c r="F623" s="25">
        <v>1</v>
      </c>
    </row>
    <row r="624" spans="1:6" x14ac:dyDescent="0.2">
      <c r="A624" s="23">
        <v>621</v>
      </c>
      <c r="B624" s="48" t="s">
        <v>7199</v>
      </c>
      <c r="C624" s="36" t="s">
        <v>7200</v>
      </c>
      <c r="D624" s="108" t="s">
        <v>8510</v>
      </c>
      <c r="E624" s="100" t="s">
        <v>21854</v>
      </c>
      <c r="F624" s="25">
        <v>1</v>
      </c>
    </row>
    <row r="625" spans="1:6" x14ac:dyDescent="0.2">
      <c r="A625" s="23">
        <v>622</v>
      </c>
      <c r="B625" s="48" t="s">
        <v>7201</v>
      </c>
      <c r="C625" s="36" t="s">
        <v>7202</v>
      </c>
      <c r="D625" s="108" t="s">
        <v>8511</v>
      </c>
      <c r="E625" s="100" t="s">
        <v>21855</v>
      </c>
      <c r="F625" s="25">
        <v>1</v>
      </c>
    </row>
    <row r="626" spans="1:6" x14ac:dyDescent="0.2">
      <c r="A626" s="23">
        <v>623</v>
      </c>
      <c r="B626" s="48" t="s">
        <v>7203</v>
      </c>
      <c r="C626" s="36" t="s">
        <v>7204</v>
      </c>
      <c r="D626" s="108" t="s">
        <v>8512</v>
      </c>
      <c r="E626" s="100" t="s">
        <v>21791</v>
      </c>
      <c r="F626" s="25">
        <v>1</v>
      </c>
    </row>
    <row r="627" spans="1:6" x14ac:dyDescent="0.2">
      <c r="A627" s="23">
        <v>624</v>
      </c>
      <c r="B627" s="48" t="s">
        <v>7205</v>
      </c>
      <c r="C627" s="36" t="s">
        <v>7206</v>
      </c>
      <c r="D627" s="108" t="s">
        <v>20230</v>
      </c>
      <c r="E627" s="100" t="s">
        <v>21856</v>
      </c>
      <c r="F627" s="25">
        <v>1</v>
      </c>
    </row>
    <row r="628" spans="1:6" x14ac:dyDescent="0.2">
      <c r="A628" s="23">
        <v>625</v>
      </c>
      <c r="B628" s="48" t="s">
        <v>7207</v>
      </c>
      <c r="C628" s="36" t="s">
        <v>7208</v>
      </c>
      <c r="D628" s="108" t="s">
        <v>8513</v>
      </c>
      <c r="E628" s="100" t="s">
        <v>21857</v>
      </c>
      <c r="F628" s="25">
        <v>1</v>
      </c>
    </row>
    <row r="629" spans="1:6" x14ac:dyDescent="0.2">
      <c r="A629" s="23">
        <v>626</v>
      </c>
      <c r="B629" s="48" t="s">
        <v>7209</v>
      </c>
      <c r="C629" s="36" t="s">
        <v>7210</v>
      </c>
      <c r="D629" s="108" t="s">
        <v>8514</v>
      </c>
      <c r="E629" s="100" t="s">
        <v>21858</v>
      </c>
      <c r="F629" s="25">
        <v>1</v>
      </c>
    </row>
    <row r="630" spans="1:6" x14ac:dyDescent="0.2">
      <c r="A630" s="23">
        <v>627</v>
      </c>
      <c r="B630" s="48" t="s">
        <v>7211</v>
      </c>
      <c r="C630" s="36" t="s">
        <v>7212</v>
      </c>
      <c r="D630" s="108" t="s">
        <v>8515</v>
      </c>
      <c r="E630" s="100" t="s">
        <v>21859</v>
      </c>
      <c r="F630" s="25">
        <v>1</v>
      </c>
    </row>
    <row r="631" spans="1:6" x14ac:dyDescent="0.2">
      <c r="A631" s="23">
        <v>628</v>
      </c>
      <c r="B631" s="48" t="s">
        <v>7213</v>
      </c>
      <c r="C631" s="36" t="s">
        <v>7214</v>
      </c>
      <c r="D631" s="108" t="s">
        <v>20231</v>
      </c>
      <c r="E631" s="100" t="s">
        <v>21860</v>
      </c>
      <c r="F631" s="25">
        <v>1</v>
      </c>
    </row>
    <row r="632" spans="1:6" x14ac:dyDescent="0.2">
      <c r="A632" s="23">
        <v>629</v>
      </c>
      <c r="B632" s="48" t="s">
        <v>7215</v>
      </c>
      <c r="C632" s="36" t="s">
        <v>7216</v>
      </c>
      <c r="D632" s="108" t="s">
        <v>8516</v>
      </c>
      <c r="E632" s="100" t="s">
        <v>21861</v>
      </c>
      <c r="F632" s="25">
        <v>1</v>
      </c>
    </row>
    <row r="633" spans="1:6" x14ac:dyDescent="0.2">
      <c r="A633" s="23">
        <v>630</v>
      </c>
      <c r="B633" s="48" t="s">
        <v>7217</v>
      </c>
      <c r="C633" s="36" t="s">
        <v>7218</v>
      </c>
      <c r="D633" s="108" t="s">
        <v>8517</v>
      </c>
      <c r="E633" s="100" t="s">
        <v>21862</v>
      </c>
      <c r="F633" s="25">
        <v>1</v>
      </c>
    </row>
    <row r="634" spans="1:6" x14ac:dyDescent="0.2">
      <c r="A634" s="23">
        <v>631</v>
      </c>
      <c r="B634" s="48" t="s">
        <v>7219</v>
      </c>
      <c r="C634" s="36" t="s">
        <v>7220</v>
      </c>
      <c r="D634" s="108" t="s">
        <v>8518</v>
      </c>
      <c r="E634" s="100" t="s">
        <v>21863</v>
      </c>
      <c r="F634" s="25">
        <v>1</v>
      </c>
    </row>
    <row r="635" spans="1:6" x14ac:dyDescent="0.2">
      <c r="A635" s="23">
        <v>632</v>
      </c>
      <c r="B635" s="48" t="s">
        <v>7221</v>
      </c>
      <c r="C635" s="36" t="s">
        <v>7222</v>
      </c>
      <c r="D635" s="108" t="s">
        <v>8519</v>
      </c>
      <c r="E635" s="100" t="s">
        <v>21864</v>
      </c>
      <c r="F635" s="25">
        <v>1</v>
      </c>
    </row>
    <row r="636" spans="1:6" x14ac:dyDescent="0.2">
      <c r="A636" s="23">
        <v>633</v>
      </c>
      <c r="B636" s="48" t="s">
        <v>7223</v>
      </c>
      <c r="C636" s="36" t="s">
        <v>7224</v>
      </c>
      <c r="D636" s="108" t="s">
        <v>8520</v>
      </c>
      <c r="E636" s="100" t="s">
        <v>21865</v>
      </c>
      <c r="F636" s="25">
        <v>1</v>
      </c>
    </row>
    <row r="637" spans="1:6" x14ac:dyDescent="0.2">
      <c r="A637" s="23">
        <v>634</v>
      </c>
      <c r="B637" s="48" t="s">
        <v>7225</v>
      </c>
      <c r="C637" s="36" t="s">
        <v>7226</v>
      </c>
      <c r="D637" s="108" t="s">
        <v>8521</v>
      </c>
      <c r="E637" s="100" t="s">
        <v>21866</v>
      </c>
      <c r="F637" s="25">
        <v>1</v>
      </c>
    </row>
    <row r="638" spans="1:6" x14ac:dyDescent="0.2">
      <c r="A638" s="23">
        <v>635</v>
      </c>
      <c r="B638" s="48" t="s">
        <v>7227</v>
      </c>
      <c r="C638" s="36" t="s">
        <v>7228</v>
      </c>
      <c r="D638" s="108" t="s">
        <v>8522</v>
      </c>
      <c r="E638" s="100" t="s">
        <v>21867</v>
      </c>
      <c r="F638" s="25">
        <v>1</v>
      </c>
    </row>
    <row r="639" spans="1:6" x14ac:dyDescent="0.2">
      <c r="A639" s="23">
        <v>636</v>
      </c>
      <c r="B639" s="48" t="s">
        <v>7229</v>
      </c>
      <c r="C639" s="36" t="s">
        <v>7230</v>
      </c>
      <c r="D639" s="108" t="s">
        <v>20232</v>
      </c>
      <c r="E639" s="100" t="s">
        <v>21868</v>
      </c>
      <c r="F639" s="25">
        <v>1</v>
      </c>
    </row>
    <row r="640" spans="1:6" x14ac:dyDescent="0.2">
      <c r="A640" s="23">
        <v>637</v>
      </c>
      <c r="B640" s="48" t="s">
        <v>7231</v>
      </c>
      <c r="C640" s="36" t="s">
        <v>7232</v>
      </c>
      <c r="D640" s="108" t="s">
        <v>8523</v>
      </c>
      <c r="E640" s="100" t="s">
        <v>21869</v>
      </c>
      <c r="F640" s="25">
        <v>1</v>
      </c>
    </row>
    <row r="641" spans="1:6" x14ac:dyDescent="0.2">
      <c r="A641" s="23">
        <v>638</v>
      </c>
      <c r="B641" s="48" t="s">
        <v>7233</v>
      </c>
      <c r="C641" s="36" t="s">
        <v>7234</v>
      </c>
      <c r="D641" s="108" t="s">
        <v>8524</v>
      </c>
      <c r="E641" s="100" t="s">
        <v>21870</v>
      </c>
      <c r="F641" s="25">
        <v>1</v>
      </c>
    </row>
    <row r="642" spans="1:6" x14ac:dyDescent="0.2">
      <c r="A642" s="23">
        <v>639</v>
      </c>
      <c r="B642" s="48" t="s">
        <v>7235</v>
      </c>
      <c r="C642" s="36" t="s">
        <v>7236</v>
      </c>
      <c r="D642" s="108" t="s">
        <v>8525</v>
      </c>
      <c r="E642" s="100" t="s">
        <v>21871</v>
      </c>
      <c r="F642" s="25">
        <v>1</v>
      </c>
    </row>
    <row r="643" spans="1:6" x14ac:dyDescent="0.2">
      <c r="A643" s="23">
        <v>640</v>
      </c>
      <c r="B643" s="48" t="s">
        <v>7237</v>
      </c>
      <c r="C643" s="36" t="s">
        <v>7238</v>
      </c>
      <c r="D643" s="108" t="s">
        <v>8526</v>
      </c>
      <c r="E643" s="100" t="s">
        <v>21872</v>
      </c>
      <c r="F643" s="25">
        <v>1</v>
      </c>
    </row>
    <row r="644" spans="1:6" x14ac:dyDescent="0.2">
      <c r="A644" s="23">
        <v>641</v>
      </c>
      <c r="B644" s="48" t="s">
        <v>7239</v>
      </c>
      <c r="C644" s="36" t="s">
        <v>7240</v>
      </c>
      <c r="D644" s="108" t="s">
        <v>8527</v>
      </c>
      <c r="E644" s="100" t="s">
        <v>21873</v>
      </c>
      <c r="F644" s="25">
        <v>1</v>
      </c>
    </row>
    <row r="645" spans="1:6" x14ac:dyDescent="0.2">
      <c r="A645" s="23">
        <v>642</v>
      </c>
      <c r="B645" s="48" t="s">
        <v>7241</v>
      </c>
      <c r="C645" s="36" t="s">
        <v>7242</v>
      </c>
      <c r="D645" s="108" t="s">
        <v>8528</v>
      </c>
      <c r="E645" s="100" t="s">
        <v>21874</v>
      </c>
      <c r="F645" s="25">
        <v>1</v>
      </c>
    </row>
    <row r="646" spans="1:6" x14ac:dyDescent="0.2">
      <c r="A646" s="23">
        <v>643</v>
      </c>
      <c r="B646" s="48" t="s">
        <v>7243</v>
      </c>
      <c r="C646" s="36" t="s">
        <v>7244</v>
      </c>
      <c r="D646" s="108" t="s">
        <v>8529</v>
      </c>
      <c r="E646" s="100" t="s">
        <v>21875</v>
      </c>
      <c r="F646" s="25">
        <v>1</v>
      </c>
    </row>
    <row r="647" spans="1:6" x14ac:dyDescent="0.2">
      <c r="A647" s="23">
        <v>644</v>
      </c>
      <c r="B647" s="48" t="s">
        <v>7245</v>
      </c>
      <c r="C647" s="36" t="s">
        <v>7246</v>
      </c>
      <c r="D647" s="108" t="s">
        <v>8530</v>
      </c>
      <c r="E647" s="100" t="s">
        <v>21876</v>
      </c>
      <c r="F647" s="25">
        <v>1</v>
      </c>
    </row>
    <row r="648" spans="1:6" x14ac:dyDescent="0.2">
      <c r="A648" s="23">
        <v>645</v>
      </c>
      <c r="B648" s="48" t="s">
        <v>7247</v>
      </c>
      <c r="C648" s="36" t="s">
        <v>7248</v>
      </c>
      <c r="D648" s="108" t="s">
        <v>8531</v>
      </c>
      <c r="E648" s="100" t="s">
        <v>21877</v>
      </c>
      <c r="F648" s="25">
        <v>1</v>
      </c>
    </row>
    <row r="649" spans="1:6" x14ac:dyDescent="0.2">
      <c r="A649" s="23">
        <v>646</v>
      </c>
      <c r="B649" s="48" t="s">
        <v>7249</v>
      </c>
      <c r="C649" s="36" t="s">
        <v>7250</v>
      </c>
      <c r="D649" s="108" t="s">
        <v>8532</v>
      </c>
      <c r="E649" s="100" t="s">
        <v>21878</v>
      </c>
      <c r="F649" s="25">
        <v>1</v>
      </c>
    </row>
    <row r="650" spans="1:6" x14ac:dyDescent="0.2">
      <c r="A650" s="23">
        <v>647</v>
      </c>
      <c r="B650" s="48" t="s">
        <v>7251</v>
      </c>
      <c r="C650" s="36" t="s">
        <v>7252</v>
      </c>
      <c r="D650" s="108" t="s">
        <v>8533</v>
      </c>
      <c r="E650" s="100" t="s">
        <v>21879</v>
      </c>
      <c r="F650" s="25">
        <v>1</v>
      </c>
    </row>
    <row r="651" spans="1:6" x14ac:dyDescent="0.2">
      <c r="A651" s="23">
        <v>648</v>
      </c>
      <c r="B651" s="48" t="s">
        <v>7253</v>
      </c>
      <c r="C651" s="36" t="s">
        <v>7254</v>
      </c>
      <c r="D651" s="108" t="s">
        <v>8534</v>
      </c>
      <c r="E651" s="100" t="s">
        <v>21880</v>
      </c>
      <c r="F651" s="25">
        <v>1</v>
      </c>
    </row>
    <row r="652" spans="1:6" x14ac:dyDescent="0.2">
      <c r="A652" s="23">
        <v>649</v>
      </c>
      <c r="B652" s="48" t="s">
        <v>7255</v>
      </c>
      <c r="C652" s="36" t="s">
        <v>7256</v>
      </c>
      <c r="D652" s="108" t="s">
        <v>20233</v>
      </c>
      <c r="E652" s="100" t="s">
        <v>21881</v>
      </c>
      <c r="F652" s="25">
        <v>1</v>
      </c>
    </row>
    <row r="653" spans="1:6" x14ac:dyDescent="0.2">
      <c r="A653" s="23">
        <v>650</v>
      </c>
      <c r="B653" s="48" t="s">
        <v>7257</v>
      </c>
      <c r="C653" s="36" t="s">
        <v>7258</v>
      </c>
      <c r="D653" s="108" t="s">
        <v>8535</v>
      </c>
      <c r="E653" s="100" t="s">
        <v>21882</v>
      </c>
      <c r="F653" s="25">
        <v>1</v>
      </c>
    </row>
    <row r="654" spans="1:6" x14ac:dyDescent="0.2">
      <c r="A654" s="23">
        <v>651</v>
      </c>
      <c r="B654" s="48" t="s">
        <v>7259</v>
      </c>
      <c r="C654" s="36" t="s">
        <v>7260</v>
      </c>
      <c r="D654" s="108" t="s">
        <v>8536</v>
      </c>
      <c r="E654" s="100" t="s">
        <v>21883</v>
      </c>
      <c r="F654" s="25">
        <v>1</v>
      </c>
    </row>
    <row r="655" spans="1:6" x14ac:dyDescent="0.2">
      <c r="A655" s="23">
        <v>652</v>
      </c>
      <c r="B655" s="48" t="s">
        <v>7261</v>
      </c>
      <c r="C655" s="36" t="s">
        <v>7262</v>
      </c>
      <c r="D655" s="108" t="s">
        <v>8537</v>
      </c>
      <c r="E655" s="100" t="s">
        <v>21884</v>
      </c>
      <c r="F655" s="25">
        <v>1</v>
      </c>
    </row>
    <row r="656" spans="1:6" x14ac:dyDescent="0.2">
      <c r="A656" s="23">
        <v>653</v>
      </c>
      <c r="B656" s="48" t="s">
        <v>7263</v>
      </c>
      <c r="C656" s="36" t="s">
        <v>7264</v>
      </c>
      <c r="D656" s="108" t="s">
        <v>8538</v>
      </c>
      <c r="E656" s="100" t="s">
        <v>21885</v>
      </c>
      <c r="F656" s="25">
        <v>1</v>
      </c>
    </row>
    <row r="657" spans="1:6" x14ac:dyDescent="0.2">
      <c r="A657" s="23">
        <v>654</v>
      </c>
      <c r="B657" s="48" t="s">
        <v>7265</v>
      </c>
      <c r="C657" s="36" t="s">
        <v>7266</v>
      </c>
      <c r="D657" s="108" t="s">
        <v>8539</v>
      </c>
      <c r="E657" s="100" t="s">
        <v>21886</v>
      </c>
      <c r="F657" s="25">
        <v>1</v>
      </c>
    </row>
    <row r="658" spans="1:6" x14ac:dyDescent="0.2">
      <c r="A658" s="23">
        <v>655</v>
      </c>
      <c r="B658" s="48" t="s">
        <v>7267</v>
      </c>
      <c r="C658" s="36" t="s">
        <v>7268</v>
      </c>
      <c r="D658" s="108" t="s">
        <v>8540</v>
      </c>
      <c r="E658" s="100" t="s">
        <v>21887</v>
      </c>
      <c r="F658" s="25">
        <v>1</v>
      </c>
    </row>
    <row r="659" spans="1:6" x14ac:dyDescent="0.2">
      <c r="A659" s="23">
        <v>656</v>
      </c>
      <c r="B659" s="48" t="s">
        <v>7269</v>
      </c>
      <c r="C659" s="36" t="s">
        <v>7270</v>
      </c>
      <c r="D659" s="108" t="s">
        <v>8541</v>
      </c>
      <c r="E659" s="100" t="s">
        <v>21888</v>
      </c>
      <c r="F659" s="25">
        <v>1</v>
      </c>
    </row>
    <row r="660" spans="1:6" x14ac:dyDescent="0.2">
      <c r="A660" s="23">
        <v>657</v>
      </c>
      <c r="B660" s="48" t="s">
        <v>7271</v>
      </c>
      <c r="C660" s="36" t="s">
        <v>7272</v>
      </c>
      <c r="D660" s="108" t="s">
        <v>8542</v>
      </c>
      <c r="E660" s="100" t="s">
        <v>21889</v>
      </c>
      <c r="F660" s="25">
        <v>1</v>
      </c>
    </row>
    <row r="661" spans="1:6" x14ac:dyDescent="0.2">
      <c r="A661" s="23">
        <v>658</v>
      </c>
      <c r="B661" s="48" t="s">
        <v>7273</v>
      </c>
      <c r="C661" s="36" t="s">
        <v>7274</v>
      </c>
      <c r="D661" s="108" t="s">
        <v>8543</v>
      </c>
      <c r="E661" s="100" t="s">
        <v>21890</v>
      </c>
      <c r="F661" s="25">
        <v>1</v>
      </c>
    </row>
    <row r="662" spans="1:6" x14ac:dyDescent="0.2">
      <c r="A662" s="23">
        <v>659</v>
      </c>
      <c r="B662" s="48" t="s">
        <v>7275</v>
      </c>
      <c r="C662" s="36" t="s">
        <v>7276</v>
      </c>
      <c r="D662" s="108" t="s">
        <v>8544</v>
      </c>
      <c r="E662" s="100" t="s">
        <v>21891</v>
      </c>
      <c r="F662" s="25">
        <v>1</v>
      </c>
    </row>
    <row r="663" spans="1:6" x14ac:dyDescent="0.2">
      <c r="A663" s="23">
        <v>660</v>
      </c>
      <c r="B663" s="48" t="s">
        <v>7277</v>
      </c>
      <c r="C663" s="36" t="s">
        <v>7278</v>
      </c>
      <c r="D663" s="108" t="s">
        <v>8545</v>
      </c>
      <c r="E663" s="100" t="s">
        <v>21892</v>
      </c>
      <c r="F663" s="25">
        <v>1</v>
      </c>
    </row>
    <row r="664" spans="1:6" x14ac:dyDescent="0.2">
      <c r="A664" s="23">
        <v>661</v>
      </c>
      <c r="B664" s="48" t="s">
        <v>7279</v>
      </c>
      <c r="C664" s="36" t="s">
        <v>7280</v>
      </c>
      <c r="D664" s="108" t="s">
        <v>8546</v>
      </c>
      <c r="E664" s="100" t="s">
        <v>21893</v>
      </c>
      <c r="F664" s="25">
        <v>1</v>
      </c>
    </row>
    <row r="665" spans="1:6" x14ac:dyDescent="0.2">
      <c r="A665" s="23">
        <v>662</v>
      </c>
      <c r="B665" s="48" t="s">
        <v>7281</v>
      </c>
      <c r="C665" s="36" t="s">
        <v>7282</v>
      </c>
      <c r="D665" s="108" t="s">
        <v>8547</v>
      </c>
      <c r="E665" s="100" t="s">
        <v>21894</v>
      </c>
      <c r="F665" s="25">
        <v>1</v>
      </c>
    </row>
    <row r="666" spans="1:6" x14ac:dyDescent="0.2">
      <c r="A666" s="23">
        <v>663</v>
      </c>
      <c r="B666" s="48" t="s">
        <v>7283</v>
      </c>
      <c r="C666" s="36" t="s">
        <v>7284</v>
      </c>
      <c r="D666" s="108" t="s">
        <v>8548</v>
      </c>
      <c r="E666" s="100" t="s">
        <v>21895</v>
      </c>
      <c r="F666" s="25">
        <v>1</v>
      </c>
    </row>
    <row r="667" spans="1:6" x14ac:dyDescent="0.2">
      <c r="A667" s="23">
        <v>664</v>
      </c>
      <c r="B667" s="48" t="s">
        <v>7285</v>
      </c>
      <c r="C667" s="36" t="s">
        <v>7286</v>
      </c>
      <c r="D667" s="108" t="s">
        <v>8549</v>
      </c>
      <c r="E667" s="100" t="s">
        <v>21896</v>
      </c>
      <c r="F667" s="25">
        <v>1</v>
      </c>
    </row>
    <row r="668" spans="1:6" x14ac:dyDescent="0.2">
      <c r="A668" s="23">
        <v>665</v>
      </c>
      <c r="B668" s="48" t="s">
        <v>7287</v>
      </c>
      <c r="C668" s="36" t="s">
        <v>7288</v>
      </c>
      <c r="D668" s="108" t="s">
        <v>8550</v>
      </c>
      <c r="E668" s="100" t="s">
        <v>21897</v>
      </c>
      <c r="F668" s="25">
        <v>1</v>
      </c>
    </row>
    <row r="669" spans="1:6" x14ac:dyDescent="0.2">
      <c r="A669" s="23">
        <v>666</v>
      </c>
      <c r="B669" s="48" t="s">
        <v>7289</v>
      </c>
      <c r="C669" s="36" t="s">
        <v>7290</v>
      </c>
      <c r="D669" s="108" t="s">
        <v>8551</v>
      </c>
      <c r="E669" s="100" t="s">
        <v>21898</v>
      </c>
      <c r="F669" s="25">
        <v>1</v>
      </c>
    </row>
    <row r="670" spans="1:6" x14ac:dyDescent="0.2">
      <c r="A670" s="23">
        <v>667</v>
      </c>
      <c r="B670" s="48" t="s">
        <v>7291</v>
      </c>
      <c r="C670" s="36" t="s">
        <v>7292</v>
      </c>
      <c r="D670" s="108" t="s">
        <v>8552</v>
      </c>
      <c r="E670" s="100" t="s">
        <v>21899</v>
      </c>
      <c r="F670" s="25">
        <v>1</v>
      </c>
    </row>
    <row r="671" spans="1:6" x14ac:dyDescent="0.2">
      <c r="A671" s="23">
        <v>668</v>
      </c>
      <c r="B671" s="48" t="s">
        <v>7293</v>
      </c>
      <c r="C671" s="36" t="s">
        <v>7294</v>
      </c>
      <c r="D671" s="108" t="s">
        <v>8553</v>
      </c>
      <c r="E671" s="100" t="s">
        <v>21900</v>
      </c>
      <c r="F671" s="25">
        <v>1</v>
      </c>
    </row>
    <row r="672" spans="1:6" x14ac:dyDescent="0.2">
      <c r="A672" s="23">
        <v>669</v>
      </c>
      <c r="B672" s="48" t="s">
        <v>7295</v>
      </c>
      <c r="C672" s="36" t="s">
        <v>7296</v>
      </c>
      <c r="D672" s="108" t="s">
        <v>8554</v>
      </c>
      <c r="E672" s="100" t="s">
        <v>21901</v>
      </c>
      <c r="F672" s="25">
        <v>1</v>
      </c>
    </row>
    <row r="673" spans="1:6" x14ac:dyDescent="0.2">
      <c r="A673" s="23">
        <v>670</v>
      </c>
      <c r="B673" s="48" t="s">
        <v>7297</v>
      </c>
      <c r="C673" s="36" t="s">
        <v>7298</v>
      </c>
      <c r="D673" s="108" t="s">
        <v>8555</v>
      </c>
      <c r="E673" s="100" t="s">
        <v>21902</v>
      </c>
      <c r="F673" s="25">
        <v>1</v>
      </c>
    </row>
    <row r="674" spans="1:6" x14ac:dyDescent="0.2">
      <c r="A674" s="23">
        <v>671</v>
      </c>
      <c r="B674" s="48" t="s">
        <v>7299</v>
      </c>
      <c r="C674" s="36" t="s">
        <v>7300</v>
      </c>
      <c r="D674" s="108" t="s">
        <v>8556</v>
      </c>
      <c r="E674" s="100" t="s">
        <v>21903</v>
      </c>
      <c r="F674" s="25">
        <v>1</v>
      </c>
    </row>
    <row r="675" spans="1:6" x14ac:dyDescent="0.2">
      <c r="A675" s="23">
        <v>672</v>
      </c>
      <c r="B675" s="48" t="s">
        <v>7301</v>
      </c>
      <c r="C675" s="36" t="s">
        <v>7302</v>
      </c>
      <c r="D675" s="108" t="s">
        <v>8557</v>
      </c>
      <c r="E675" s="100" t="s">
        <v>21904</v>
      </c>
      <c r="F675" s="25">
        <v>1</v>
      </c>
    </row>
    <row r="676" spans="1:6" x14ac:dyDescent="0.2">
      <c r="A676" s="23">
        <v>673</v>
      </c>
      <c r="B676" s="48" t="s">
        <v>7303</v>
      </c>
      <c r="C676" s="36" t="s">
        <v>7304</v>
      </c>
      <c r="D676" s="108" t="s">
        <v>8558</v>
      </c>
      <c r="E676" s="100" t="s">
        <v>21905</v>
      </c>
      <c r="F676" s="25">
        <v>1</v>
      </c>
    </row>
    <row r="677" spans="1:6" x14ac:dyDescent="0.2">
      <c r="A677" s="23">
        <v>674</v>
      </c>
      <c r="B677" s="48" t="s">
        <v>7305</v>
      </c>
      <c r="C677" s="36" t="s">
        <v>7306</v>
      </c>
      <c r="D677" s="108" t="s">
        <v>8559</v>
      </c>
      <c r="E677" s="100" t="s">
        <v>21906</v>
      </c>
      <c r="F677" s="25">
        <v>1</v>
      </c>
    </row>
    <row r="678" spans="1:6" x14ac:dyDescent="0.2">
      <c r="A678" s="23">
        <v>675</v>
      </c>
      <c r="B678" s="48" t="s">
        <v>7307</v>
      </c>
      <c r="C678" s="36" t="s">
        <v>7308</v>
      </c>
      <c r="D678" s="108" t="s">
        <v>8560</v>
      </c>
      <c r="E678" s="100" t="s">
        <v>21907</v>
      </c>
      <c r="F678" s="25">
        <v>1</v>
      </c>
    </row>
    <row r="679" spans="1:6" x14ac:dyDescent="0.2">
      <c r="A679" s="23">
        <v>676</v>
      </c>
      <c r="B679" s="48" t="s">
        <v>7309</v>
      </c>
      <c r="C679" s="36" t="s">
        <v>7310</v>
      </c>
      <c r="D679" s="108" t="s">
        <v>8561</v>
      </c>
      <c r="E679" s="100" t="s">
        <v>21908</v>
      </c>
      <c r="F679" s="25">
        <v>1</v>
      </c>
    </row>
    <row r="680" spans="1:6" x14ac:dyDescent="0.2">
      <c r="A680" s="23">
        <v>677</v>
      </c>
      <c r="B680" s="48" t="s">
        <v>7311</v>
      </c>
      <c r="C680" s="36" t="s">
        <v>7312</v>
      </c>
      <c r="D680" s="108" t="s">
        <v>8562</v>
      </c>
      <c r="E680" s="100" t="s">
        <v>21909</v>
      </c>
      <c r="F680" s="25">
        <v>1</v>
      </c>
    </row>
    <row r="681" spans="1:6" x14ac:dyDescent="0.2">
      <c r="A681" s="23">
        <v>678</v>
      </c>
      <c r="B681" s="48" t="s">
        <v>7313</v>
      </c>
      <c r="C681" s="36" t="s">
        <v>7314</v>
      </c>
      <c r="D681" s="108" t="s">
        <v>8563</v>
      </c>
      <c r="E681" s="100" t="s">
        <v>21910</v>
      </c>
      <c r="F681" s="25">
        <v>1</v>
      </c>
    </row>
    <row r="682" spans="1:6" s="13" customFormat="1" x14ac:dyDescent="0.15">
      <c r="A682" s="23">
        <v>679</v>
      </c>
      <c r="B682" s="48" t="s">
        <v>7315</v>
      </c>
      <c r="C682" s="36" t="s">
        <v>7316</v>
      </c>
      <c r="D682" s="108" t="s">
        <v>8564</v>
      </c>
      <c r="E682" s="100" t="s">
        <v>21911</v>
      </c>
      <c r="F682" s="25">
        <v>1</v>
      </c>
    </row>
    <row r="683" spans="1:6" x14ac:dyDescent="0.2">
      <c r="A683" s="23">
        <v>680</v>
      </c>
      <c r="B683" s="48" t="s">
        <v>7317</v>
      </c>
      <c r="C683" s="36" t="s">
        <v>7318</v>
      </c>
      <c r="D683" s="108" t="s">
        <v>8565</v>
      </c>
      <c r="E683" s="100" t="s">
        <v>21912</v>
      </c>
      <c r="F683" s="25">
        <v>1</v>
      </c>
    </row>
    <row r="684" spans="1:6" x14ac:dyDescent="0.2">
      <c r="A684" s="23">
        <v>681</v>
      </c>
      <c r="B684" s="48" t="s">
        <v>7319</v>
      </c>
      <c r="C684" s="36" t="s">
        <v>7320</v>
      </c>
      <c r="D684" s="108" t="s">
        <v>8566</v>
      </c>
      <c r="E684" s="100" t="s">
        <v>21913</v>
      </c>
      <c r="F684" s="25">
        <v>1</v>
      </c>
    </row>
    <row r="685" spans="1:6" x14ac:dyDescent="0.2">
      <c r="A685" s="23">
        <v>682</v>
      </c>
      <c r="B685" s="48" t="s">
        <v>7321</v>
      </c>
      <c r="C685" s="36" t="s">
        <v>7322</v>
      </c>
      <c r="D685" s="108" t="s">
        <v>8567</v>
      </c>
      <c r="E685" s="100" t="s">
        <v>21914</v>
      </c>
      <c r="F685" s="25">
        <v>1</v>
      </c>
    </row>
    <row r="686" spans="1:6" x14ac:dyDescent="0.2">
      <c r="A686" s="23">
        <v>683</v>
      </c>
      <c r="B686" s="48" t="s">
        <v>7323</v>
      </c>
      <c r="C686" s="36" t="s">
        <v>7324</v>
      </c>
      <c r="D686" s="108" t="s">
        <v>8568</v>
      </c>
      <c r="E686" s="100" t="s">
        <v>21915</v>
      </c>
      <c r="F686" s="25">
        <v>1</v>
      </c>
    </row>
    <row r="687" spans="1:6" x14ac:dyDescent="0.2">
      <c r="A687" s="23">
        <v>684</v>
      </c>
      <c r="B687" s="48" t="s">
        <v>7325</v>
      </c>
      <c r="C687" s="36" t="s">
        <v>7326</v>
      </c>
      <c r="D687" s="108" t="s">
        <v>8569</v>
      </c>
      <c r="E687" s="100" t="s">
        <v>21916</v>
      </c>
      <c r="F687" s="25">
        <v>1</v>
      </c>
    </row>
    <row r="688" spans="1:6" x14ac:dyDescent="0.2">
      <c r="A688" s="23">
        <v>685</v>
      </c>
      <c r="B688" s="48" t="s">
        <v>7327</v>
      </c>
      <c r="C688" s="36" t="s">
        <v>7328</v>
      </c>
      <c r="D688" s="108" t="s">
        <v>8570</v>
      </c>
      <c r="E688" s="100" t="s">
        <v>21917</v>
      </c>
      <c r="F688" s="25">
        <v>1</v>
      </c>
    </row>
    <row r="689" spans="1:6" x14ac:dyDescent="0.2">
      <c r="A689" s="23">
        <v>686</v>
      </c>
      <c r="B689" s="48" t="s">
        <v>7329</v>
      </c>
      <c r="C689" s="36" t="s">
        <v>7330</v>
      </c>
      <c r="D689" s="108" t="s">
        <v>8571</v>
      </c>
      <c r="E689" s="100" t="s">
        <v>21918</v>
      </c>
      <c r="F689" s="25">
        <v>1</v>
      </c>
    </row>
    <row r="690" spans="1:6" x14ac:dyDescent="0.2">
      <c r="A690" s="23">
        <v>687</v>
      </c>
      <c r="B690" s="48" t="s">
        <v>7331</v>
      </c>
      <c r="C690" s="36" t="s">
        <v>7332</v>
      </c>
      <c r="D690" s="108" t="s">
        <v>8572</v>
      </c>
      <c r="E690" s="100" t="s">
        <v>21919</v>
      </c>
      <c r="F690" s="25">
        <v>1</v>
      </c>
    </row>
    <row r="691" spans="1:6" x14ac:dyDescent="0.2">
      <c r="A691" s="23">
        <v>688</v>
      </c>
      <c r="B691" s="48" t="s">
        <v>7333</v>
      </c>
      <c r="C691" s="36" t="s">
        <v>7334</v>
      </c>
      <c r="D691" s="108" t="s">
        <v>8573</v>
      </c>
      <c r="E691" s="100" t="s">
        <v>21920</v>
      </c>
      <c r="F691" s="25">
        <v>1</v>
      </c>
    </row>
    <row r="692" spans="1:6" x14ac:dyDescent="0.2">
      <c r="A692" s="23">
        <v>689</v>
      </c>
      <c r="B692" s="48" t="s">
        <v>7335</v>
      </c>
      <c r="C692" s="36" t="s">
        <v>7336</v>
      </c>
      <c r="D692" s="108" t="s">
        <v>8574</v>
      </c>
      <c r="E692" s="100" t="s">
        <v>21921</v>
      </c>
      <c r="F692" s="25">
        <v>1</v>
      </c>
    </row>
    <row r="693" spans="1:6" x14ac:dyDescent="0.2">
      <c r="A693" s="23">
        <v>690</v>
      </c>
      <c r="B693" s="48" t="s">
        <v>7337</v>
      </c>
      <c r="C693" s="36" t="s">
        <v>7338</v>
      </c>
      <c r="D693" s="108" t="s">
        <v>8575</v>
      </c>
      <c r="E693" s="100" t="s">
        <v>21922</v>
      </c>
      <c r="F693" s="25">
        <v>1</v>
      </c>
    </row>
    <row r="694" spans="1:6" x14ac:dyDescent="0.2">
      <c r="A694" s="23">
        <v>691</v>
      </c>
      <c r="B694" s="48" t="s">
        <v>7339</v>
      </c>
      <c r="C694" s="36" t="s">
        <v>7340</v>
      </c>
      <c r="D694" s="108" t="s">
        <v>8576</v>
      </c>
      <c r="E694" s="100" t="s">
        <v>21923</v>
      </c>
      <c r="F694" s="25">
        <v>1</v>
      </c>
    </row>
    <row r="695" spans="1:6" x14ac:dyDescent="0.2">
      <c r="A695" s="23">
        <v>692</v>
      </c>
      <c r="B695" s="48" t="s">
        <v>7341</v>
      </c>
      <c r="C695" s="36" t="s">
        <v>7342</v>
      </c>
      <c r="D695" s="108" t="s">
        <v>8577</v>
      </c>
      <c r="E695" s="100" t="s">
        <v>21924</v>
      </c>
      <c r="F695" s="25">
        <v>1</v>
      </c>
    </row>
    <row r="696" spans="1:6" x14ac:dyDescent="0.2">
      <c r="A696" s="23">
        <v>693</v>
      </c>
      <c r="B696" s="48" t="s">
        <v>7343</v>
      </c>
      <c r="C696" s="36" t="s">
        <v>7344</v>
      </c>
      <c r="D696" s="108" t="s">
        <v>8578</v>
      </c>
      <c r="E696" s="100" t="s">
        <v>21925</v>
      </c>
      <c r="F696" s="25">
        <v>1</v>
      </c>
    </row>
    <row r="697" spans="1:6" x14ac:dyDescent="0.2">
      <c r="A697" s="23">
        <v>694</v>
      </c>
      <c r="B697" s="48" t="s">
        <v>7345</v>
      </c>
      <c r="C697" s="36" t="s">
        <v>7346</v>
      </c>
      <c r="D697" s="108" t="s">
        <v>8579</v>
      </c>
      <c r="E697" s="100" t="s">
        <v>21926</v>
      </c>
      <c r="F697" s="25">
        <v>1</v>
      </c>
    </row>
    <row r="698" spans="1:6" x14ac:dyDescent="0.2">
      <c r="A698" s="23">
        <v>695</v>
      </c>
      <c r="B698" s="48" t="s">
        <v>7347</v>
      </c>
      <c r="C698" s="36" t="s">
        <v>7348</v>
      </c>
      <c r="D698" s="108" t="s">
        <v>8580</v>
      </c>
      <c r="E698" s="100" t="s">
        <v>21927</v>
      </c>
      <c r="F698" s="25">
        <v>1</v>
      </c>
    </row>
    <row r="699" spans="1:6" x14ac:dyDescent="0.2">
      <c r="A699" s="23">
        <v>696</v>
      </c>
      <c r="B699" s="48" t="s">
        <v>7349</v>
      </c>
      <c r="C699" s="36" t="s">
        <v>7350</v>
      </c>
      <c r="D699" s="108" t="s">
        <v>8581</v>
      </c>
      <c r="E699" s="100" t="s">
        <v>21928</v>
      </c>
      <c r="F699" s="25">
        <v>1</v>
      </c>
    </row>
    <row r="700" spans="1:6" x14ac:dyDescent="0.2">
      <c r="A700" s="23">
        <v>697</v>
      </c>
      <c r="B700" s="48" t="s">
        <v>7351</v>
      </c>
      <c r="C700" s="36" t="s">
        <v>7352</v>
      </c>
      <c r="D700" s="108" t="s">
        <v>8582</v>
      </c>
      <c r="E700" s="100" t="s">
        <v>21929</v>
      </c>
      <c r="F700" s="25">
        <v>1</v>
      </c>
    </row>
    <row r="701" spans="1:6" x14ac:dyDescent="0.2">
      <c r="A701" s="23">
        <v>698</v>
      </c>
      <c r="B701" s="48" t="s">
        <v>7353</v>
      </c>
      <c r="C701" s="36" t="s">
        <v>7354</v>
      </c>
      <c r="D701" s="108" t="s">
        <v>8583</v>
      </c>
      <c r="E701" s="100" t="s">
        <v>21930</v>
      </c>
      <c r="F701" s="25">
        <v>1</v>
      </c>
    </row>
    <row r="702" spans="1:6" x14ac:dyDescent="0.2">
      <c r="A702" s="23">
        <v>699</v>
      </c>
      <c r="B702" s="48" t="s">
        <v>7355</v>
      </c>
      <c r="C702" s="36" t="s">
        <v>7356</v>
      </c>
      <c r="D702" s="108" t="s">
        <v>8584</v>
      </c>
      <c r="E702" s="100" t="s">
        <v>21931</v>
      </c>
      <c r="F702" s="25">
        <v>1</v>
      </c>
    </row>
    <row r="703" spans="1:6" x14ac:dyDescent="0.2">
      <c r="A703" s="23">
        <v>700</v>
      </c>
      <c r="B703" s="48" t="s">
        <v>7357</v>
      </c>
      <c r="C703" s="36" t="s">
        <v>7358</v>
      </c>
      <c r="D703" s="108" t="s">
        <v>8585</v>
      </c>
      <c r="E703" s="100" t="s">
        <v>21932</v>
      </c>
      <c r="F703" s="25">
        <v>1</v>
      </c>
    </row>
    <row r="704" spans="1:6" x14ac:dyDescent="0.2">
      <c r="A704" s="23">
        <v>701</v>
      </c>
      <c r="B704" s="48" t="s">
        <v>7359</v>
      </c>
      <c r="C704" s="36" t="s">
        <v>7360</v>
      </c>
      <c r="D704" s="108" t="s">
        <v>8586</v>
      </c>
      <c r="E704" s="100" t="s">
        <v>21933</v>
      </c>
      <c r="F704" s="25">
        <v>1</v>
      </c>
    </row>
    <row r="705" spans="1:6" x14ac:dyDescent="0.2">
      <c r="A705" s="23">
        <v>702</v>
      </c>
      <c r="B705" s="48" t="s">
        <v>7361</v>
      </c>
      <c r="C705" s="36" t="s">
        <v>7362</v>
      </c>
      <c r="D705" s="108" t="s">
        <v>8587</v>
      </c>
      <c r="E705" s="100" t="s">
        <v>21934</v>
      </c>
      <c r="F705" s="25">
        <v>1</v>
      </c>
    </row>
    <row r="706" spans="1:6" x14ac:dyDescent="0.2">
      <c r="A706" s="23">
        <v>703</v>
      </c>
      <c r="B706" s="48" t="s">
        <v>7363</v>
      </c>
      <c r="C706" s="36" t="s">
        <v>7364</v>
      </c>
      <c r="D706" s="108" t="s">
        <v>8588</v>
      </c>
      <c r="E706" s="100" t="s">
        <v>21935</v>
      </c>
      <c r="F706" s="25">
        <v>1</v>
      </c>
    </row>
    <row r="707" spans="1:6" x14ac:dyDescent="0.2">
      <c r="A707" s="23">
        <v>704</v>
      </c>
      <c r="B707" s="48" t="s">
        <v>7365</v>
      </c>
      <c r="C707" s="36" t="s">
        <v>7366</v>
      </c>
      <c r="D707" s="108" t="s">
        <v>8589</v>
      </c>
      <c r="E707" s="100" t="s">
        <v>21936</v>
      </c>
      <c r="F707" s="25">
        <v>1</v>
      </c>
    </row>
    <row r="708" spans="1:6" x14ac:dyDescent="0.2">
      <c r="A708" s="23">
        <v>705</v>
      </c>
      <c r="B708" s="48" t="s">
        <v>7367</v>
      </c>
      <c r="C708" s="36" t="s">
        <v>7368</v>
      </c>
      <c r="D708" s="108" t="s">
        <v>8590</v>
      </c>
      <c r="E708" s="100" t="s">
        <v>21937</v>
      </c>
      <c r="F708" s="25">
        <v>1</v>
      </c>
    </row>
    <row r="709" spans="1:6" x14ac:dyDescent="0.2">
      <c r="A709" s="23">
        <v>706</v>
      </c>
      <c r="B709" s="48" t="s">
        <v>7369</v>
      </c>
      <c r="C709" s="36" t="s">
        <v>7370</v>
      </c>
      <c r="D709" s="108" t="s">
        <v>8591</v>
      </c>
      <c r="E709" s="100" t="s">
        <v>21938</v>
      </c>
      <c r="F709" s="25">
        <v>1</v>
      </c>
    </row>
    <row r="710" spans="1:6" x14ac:dyDescent="0.2">
      <c r="A710" s="23">
        <v>707</v>
      </c>
      <c r="B710" s="48" t="s">
        <v>7371</v>
      </c>
      <c r="C710" s="36" t="s">
        <v>7372</v>
      </c>
      <c r="D710" s="108" t="s">
        <v>8592</v>
      </c>
      <c r="E710" s="100" t="s">
        <v>21939</v>
      </c>
      <c r="F710" s="25">
        <v>1</v>
      </c>
    </row>
    <row r="711" spans="1:6" x14ac:dyDescent="0.2">
      <c r="A711" s="23">
        <v>708</v>
      </c>
      <c r="B711" s="48" t="s">
        <v>7373</v>
      </c>
      <c r="C711" s="36" t="s">
        <v>7374</v>
      </c>
      <c r="D711" s="108" t="s">
        <v>8593</v>
      </c>
      <c r="E711" s="100" t="s">
        <v>21940</v>
      </c>
      <c r="F711" s="25">
        <v>1</v>
      </c>
    </row>
    <row r="712" spans="1:6" x14ac:dyDescent="0.2">
      <c r="A712" s="23">
        <v>709</v>
      </c>
      <c r="B712" s="48" t="s">
        <v>7375</v>
      </c>
      <c r="C712" s="36" t="s">
        <v>7376</v>
      </c>
      <c r="D712" s="108" t="s">
        <v>8594</v>
      </c>
      <c r="E712" s="100" t="s">
        <v>21941</v>
      </c>
      <c r="F712" s="25">
        <v>1</v>
      </c>
    </row>
    <row r="713" spans="1:6" x14ac:dyDescent="0.2">
      <c r="A713" s="23">
        <v>710</v>
      </c>
      <c r="B713" s="48" t="s">
        <v>7377</v>
      </c>
      <c r="C713" s="36" t="s">
        <v>7378</v>
      </c>
      <c r="D713" s="108" t="s">
        <v>8595</v>
      </c>
      <c r="E713" s="100" t="s">
        <v>21942</v>
      </c>
      <c r="F713" s="25">
        <v>1</v>
      </c>
    </row>
    <row r="714" spans="1:6" x14ac:dyDescent="0.2">
      <c r="A714" s="23">
        <v>711</v>
      </c>
      <c r="B714" s="48" t="s">
        <v>7379</v>
      </c>
      <c r="C714" s="36" t="s">
        <v>7380</v>
      </c>
      <c r="D714" s="108" t="s">
        <v>8596</v>
      </c>
      <c r="E714" s="100" t="s">
        <v>21943</v>
      </c>
      <c r="F714" s="25">
        <v>1</v>
      </c>
    </row>
    <row r="715" spans="1:6" x14ac:dyDescent="0.2">
      <c r="A715" s="23">
        <v>712</v>
      </c>
      <c r="B715" s="48" t="s">
        <v>7381</v>
      </c>
      <c r="C715" s="36" t="s">
        <v>7382</v>
      </c>
      <c r="D715" s="108" t="s">
        <v>8597</v>
      </c>
      <c r="E715" s="100" t="s">
        <v>21944</v>
      </c>
      <c r="F715" s="25">
        <v>1</v>
      </c>
    </row>
    <row r="716" spans="1:6" x14ac:dyDescent="0.2">
      <c r="A716" s="23">
        <v>713</v>
      </c>
      <c r="B716" s="48" t="s">
        <v>7383</v>
      </c>
      <c r="C716" s="36" t="s">
        <v>7384</v>
      </c>
      <c r="D716" s="108" t="s">
        <v>8598</v>
      </c>
      <c r="E716" s="100" t="s">
        <v>21945</v>
      </c>
      <c r="F716" s="25">
        <v>1</v>
      </c>
    </row>
    <row r="717" spans="1:6" x14ac:dyDescent="0.2">
      <c r="A717" s="23">
        <v>714</v>
      </c>
      <c r="B717" s="48" t="s">
        <v>7385</v>
      </c>
      <c r="C717" s="36" t="s">
        <v>7386</v>
      </c>
      <c r="D717" s="108" t="s">
        <v>8599</v>
      </c>
      <c r="E717" s="100" t="s">
        <v>21946</v>
      </c>
      <c r="F717" s="25">
        <v>1</v>
      </c>
    </row>
    <row r="718" spans="1:6" x14ac:dyDescent="0.2">
      <c r="A718" s="23">
        <v>715</v>
      </c>
      <c r="B718" s="48" t="s">
        <v>7387</v>
      </c>
      <c r="C718" s="36" t="s">
        <v>7388</v>
      </c>
      <c r="D718" s="108" t="s">
        <v>8600</v>
      </c>
      <c r="E718" s="100" t="s">
        <v>21947</v>
      </c>
      <c r="F718" s="25">
        <v>1</v>
      </c>
    </row>
    <row r="719" spans="1:6" x14ac:dyDescent="0.2">
      <c r="A719" s="23">
        <v>716</v>
      </c>
      <c r="B719" s="48" t="s">
        <v>7389</v>
      </c>
      <c r="C719" s="36" t="s">
        <v>7390</v>
      </c>
      <c r="D719" s="108" t="s">
        <v>8601</v>
      </c>
      <c r="E719" s="100" t="s">
        <v>21948</v>
      </c>
      <c r="F719" s="25">
        <v>1</v>
      </c>
    </row>
    <row r="720" spans="1:6" x14ac:dyDescent="0.2">
      <c r="A720" s="23">
        <v>717</v>
      </c>
      <c r="B720" s="48" t="s">
        <v>7391</v>
      </c>
      <c r="C720" s="36" t="s">
        <v>7392</v>
      </c>
      <c r="D720" s="108" t="s">
        <v>8602</v>
      </c>
      <c r="E720" s="100" t="s">
        <v>21949</v>
      </c>
      <c r="F720" s="25">
        <v>1</v>
      </c>
    </row>
    <row r="721" spans="1:6" x14ac:dyDescent="0.2">
      <c r="A721" s="23">
        <v>718</v>
      </c>
      <c r="B721" s="48" t="s">
        <v>7393</v>
      </c>
      <c r="C721" s="36" t="s">
        <v>7394</v>
      </c>
      <c r="D721" s="108" t="s">
        <v>8603</v>
      </c>
      <c r="E721" s="100" t="s">
        <v>21950</v>
      </c>
      <c r="F721" s="25">
        <v>1</v>
      </c>
    </row>
    <row r="722" spans="1:6" x14ac:dyDescent="0.2">
      <c r="A722" s="23">
        <v>719</v>
      </c>
      <c r="B722" s="48" t="s">
        <v>7395</v>
      </c>
      <c r="C722" s="36" t="s">
        <v>7396</v>
      </c>
      <c r="D722" s="108" t="s">
        <v>8604</v>
      </c>
      <c r="E722" s="100" t="s">
        <v>21951</v>
      </c>
      <c r="F722" s="25">
        <v>1</v>
      </c>
    </row>
    <row r="723" spans="1:6" x14ac:dyDescent="0.2">
      <c r="A723" s="23">
        <v>720</v>
      </c>
      <c r="B723" s="48" t="s">
        <v>7397</v>
      </c>
      <c r="C723" s="36" t="s">
        <v>7398</v>
      </c>
      <c r="D723" s="108" t="s">
        <v>8605</v>
      </c>
      <c r="E723" s="100" t="s">
        <v>21952</v>
      </c>
      <c r="F723" s="25">
        <v>1</v>
      </c>
    </row>
    <row r="724" spans="1:6" x14ac:dyDescent="0.2">
      <c r="A724" s="23">
        <v>721</v>
      </c>
      <c r="B724" s="48" t="s">
        <v>7399</v>
      </c>
      <c r="C724" s="36" t="s">
        <v>7400</v>
      </c>
      <c r="D724" s="108" t="s">
        <v>8606</v>
      </c>
      <c r="E724" s="100" t="s">
        <v>21953</v>
      </c>
      <c r="F724" s="25">
        <v>1</v>
      </c>
    </row>
    <row r="725" spans="1:6" x14ac:dyDescent="0.2">
      <c r="A725" s="23">
        <v>722</v>
      </c>
      <c r="B725" s="48" t="s">
        <v>7401</v>
      </c>
      <c r="C725" s="36" t="s">
        <v>7402</v>
      </c>
      <c r="D725" s="108" t="s">
        <v>8607</v>
      </c>
      <c r="E725" s="100" t="s">
        <v>21954</v>
      </c>
      <c r="F725" s="25">
        <v>1</v>
      </c>
    </row>
    <row r="726" spans="1:6" x14ac:dyDescent="0.2">
      <c r="A726" s="23">
        <v>723</v>
      </c>
      <c r="B726" s="48" t="s">
        <v>7403</v>
      </c>
      <c r="C726" s="36" t="s">
        <v>7404</v>
      </c>
      <c r="D726" s="108" t="s">
        <v>8608</v>
      </c>
      <c r="E726" s="100" t="s">
        <v>21955</v>
      </c>
      <c r="F726" s="25">
        <v>1</v>
      </c>
    </row>
    <row r="727" spans="1:6" x14ac:dyDescent="0.2">
      <c r="A727" s="23">
        <v>724</v>
      </c>
      <c r="B727" s="48" t="s">
        <v>7405</v>
      </c>
      <c r="C727" s="36" t="s">
        <v>7406</v>
      </c>
      <c r="D727" s="108" t="s">
        <v>8609</v>
      </c>
      <c r="E727" s="100" t="s">
        <v>21956</v>
      </c>
      <c r="F727" s="25">
        <v>1</v>
      </c>
    </row>
    <row r="728" spans="1:6" x14ac:dyDescent="0.2">
      <c r="A728" s="23">
        <v>725</v>
      </c>
      <c r="B728" s="48" t="s">
        <v>7407</v>
      </c>
      <c r="C728" s="36" t="s">
        <v>7408</v>
      </c>
      <c r="D728" s="108" t="s">
        <v>8610</v>
      </c>
      <c r="E728" s="100" t="s">
        <v>21957</v>
      </c>
      <c r="F728" s="25">
        <v>1</v>
      </c>
    </row>
    <row r="729" spans="1:6" x14ac:dyDescent="0.2">
      <c r="A729" s="23">
        <v>726</v>
      </c>
      <c r="B729" s="48" t="s">
        <v>7409</v>
      </c>
      <c r="C729" s="36" t="s">
        <v>7410</v>
      </c>
      <c r="D729" s="108" t="s">
        <v>8611</v>
      </c>
      <c r="E729" s="100" t="s">
        <v>21958</v>
      </c>
      <c r="F729" s="25">
        <v>1</v>
      </c>
    </row>
    <row r="730" spans="1:6" x14ac:dyDescent="0.2">
      <c r="A730" s="23">
        <v>727</v>
      </c>
      <c r="B730" s="48" t="s">
        <v>7411</v>
      </c>
      <c r="C730" s="36" t="s">
        <v>7412</v>
      </c>
      <c r="D730" s="108" t="s">
        <v>8612</v>
      </c>
      <c r="E730" s="100" t="s">
        <v>21959</v>
      </c>
      <c r="F730" s="25">
        <v>1</v>
      </c>
    </row>
    <row r="731" spans="1:6" x14ac:dyDescent="0.2">
      <c r="A731" s="23">
        <v>728</v>
      </c>
      <c r="B731" s="48" t="s">
        <v>7413</v>
      </c>
      <c r="C731" s="36" t="s">
        <v>7414</v>
      </c>
      <c r="D731" s="108" t="s">
        <v>8613</v>
      </c>
      <c r="E731" s="100" t="s">
        <v>21960</v>
      </c>
      <c r="F731" s="25">
        <v>1</v>
      </c>
    </row>
    <row r="732" spans="1:6" x14ac:dyDescent="0.2">
      <c r="A732" s="23">
        <v>729</v>
      </c>
      <c r="B732" s="48" t="s">
        <v>7415</v>
      </c>
      <c r="C732" s="36" t="s">
        <v>7416</v>
      </c>
      <c r="D732" s="108" t="s">
        <v>8614</v>
      </c>
      <c r="E732" s="100" t="s">
        <v>21961</v>
      </c>
      <c r="F732" s="25">
        <v>1</v>
      </c>
    </row>
    <row r="733" spans="1:6" x14ac:dyDescent="0.2">
      <c r="A733" s="23">
        <v>730</v>
      </c>
      <c r="B733" s="48" t="s">
        <v>7417</v>
      </c>
      <c r="C733" s="36" t="s">
        <v>7418</v>
      </c>
      <c r="D733" s="108" t="s">
        <v>8615</v>
      </c>
      <c r="E733" s="100" t="s">
        <v>21962</v>
      </c>
      <c r="F733" s="25">
        <v>1</v>
      </c>
    </row>
    <row r="734" spans="1:6" x14ac:dyDescent="0.2">
      <c r="A734" s="23">
        <v>731</v>
      </c>
      <c r="B734" s="48" t="s">
        <v>7419</v>
      </c>
      <c r="C734" s="36" t="s">
        <v>7420</v>
      </c>
      <c r="D734" s="108" t="s">
        <v>8616</v>
      </c>
      <c r="E734" s="100" t="s">
        <v>21963</v>
      </c>
      <c r="F734" s="25">
        <v>1</v>
      </c>
    </row>
    <row r="735" spans="1:6" x14ac:dyDescent="0.2">
      <c r="A735" s="23">
        <v>732</v>
      </c>
      <c r="B735" s="48" t="s">
        <v>7421</v>
      </c>
      <c r="C735" s="36" t="s">
        <v>7422</v>
      </c>
      <c r="D735" s="108" t="s">
        <v>8617</v>
      </c>
      <c r="E735" s="100" t="s">
        <v>21964</v>
      </c>
      <c r="F735" s="25">
        <v>1</v>
      </c>
    </row>
    <row r="736" spans="1:6" x14ac:dyDescent="0.2">
      <c r="A736" s="23">
        <v>733</v>
      </c>
      <c r="B736" s="48" t="s">
        <v>7423</v>
      </c>
      <c r="C736" s="36" t="s">
        <v>7424</v>
      </c>
      <c r="D736" s="108" t="s">
        <v>8618</v>
      </c>
      <c r="E736" s="100" t="s">
        <v>21965</v>
      </c>
      <c r="F736" s="25">
        <v>1</v>
      </c>
    </row>
    <row r="737" spans="1:6" x14ac:dyDescent="0.2">
      <c r="A737" s="23">
        <v>734</v>
      </c>
      <c r="B737" s="48" t="s">
        <v>7425</v>
      </c>
      <c r="C737" s="36" t="s">
        <v>7426</v>
      </c>
      <c r="D737" s="108" t="s">
        <v>8619</v>
      </c>
      <c r="E737" s="100" t="s">
        <v>21966</v>
      </c>
      <c r="F737" s="25">
        <v>1</v>
      </c>
    </row>
    <row r="738" spans="1:6" x14ac:dyDescent="0.2">
      <c r="A738" s="23">
        <v>735</v>
      </c>
      <c r="B738" s="48" t="s">
        <v>7427</v>
      </c>
      <c r="C738" s="36" t="s">
        <v>7428</v>
      </c>
      <c r="D738" s="108" t="s">
        <v>8620</v>
      </c>
      <c r="E738" s="100" t="s">
        <v>21967</v>
      </c>
      <c r="F738" s="25">
        <v>1</v>
      </c>
    </row>
    <row r="739" spans="1:6" x14ac:dyDescent="0.2">
      <c r="A739" s="23">
        <v>736</v>
      </c>
      <c r="B739" s="48" t="s">
        <v>7429</v>
      </c>
      <c r="C739" s="36" t="s">
        <v>7430</v>
      </c>
      <c r="D739" s="108" t="s">
        <v>8621</v>
      </c>
      <c r="E739" s="100" t="s">
        <v>21968</v>
      </c>
      <c r="F739" s="25">
        <v>1</v>
      </c>
    </row>
    <row r="740" spans="1:6" x14ac:dyDescent="0.2">
      <c r="A740" s="23">
        <v>737</v>
      </c>
      <c r="B740" s="48" t="s">
        <v>7431</v>
      </c>
      <c r="C740" s="36" t="s">
        <v>7432</v>
      </c>
      <c r="D740" s="108" t="s">
        <v>8622</v>
      </c>
      <c r="E740" s="100" t="s">
        <v>21969</v>
      </c>
      <c r="F740" s="25">
        <v>1</v>
      </c>
    </row>
    <row r="741" spans="1:6" x14ac:dyDescent="0.2">
      <c r="A741" s="23">
        <v>738</v>
      </c>
      <c r="B741" s="48" t="s">
        <v>7433</v>
      </c>
      <c r="C741" s="36" t="s">
        <v>7434</v>
      </c>
      <c r="D741" s="108" t="s">
        <v>20234</v>
      </c>
      <c r="E741" s="100" t="s">
        <v>21970</v>
      </c>
      <c r="F741" s="25">
        <v>1</v>
      </c>
    </row>
    <row r="742" spans="1:6" x14ac:dyDescent="0.2">
      <c r="A742" s="23">
        <v>739</v>
      </c>
      <c r="B742" s="48" t="s">
        <v>7435</v>
      </c>
      <c r="C742" s="36" t="s">
        <v>7436</v>
      </c>
      <c r="D742" s="108" t="s">
        <v>8623</v>
      </c>
      <c r="E742" s="100" t="s">
        <v>21971</v>
      </c>
      <c r="F742" s="25">
        <v>1</v>
      </c>
    </row>
    <row r="743" spans="1:6" x14ac:dyDescent="0.2">
      <c r="A743" s="23">
        <v>740</v>
      </c>
      <c r="B743" s="48" t="s">
        <v>7437</v>
      </c>
      <c r="C743" s="36" t="s">
        <v>7438</v>
      </c>
      <c r="D743" s="108" t="s">
        <v>8624</v>
      </c>
      <c r="E743" s="100" t="s">
        <v>21972</v>
      </c>
      <c r="F743" s="25">
        <v>1</v>
      </c>
    </row>
    <row r="744" spans="1:6" x14ac:dyDescent="0.2">
      <c r="A744" s="23">
        <v>741</v>
      </c>
      <c r="B744" s="48" t="s">
        <v>7439</v>
      </c>
      <c r="C744" s="36" t="s">
        <v>7440</v>
      </c>
      <c r="D744" s="108" t="s">
        <v>8625</v>
      </c>
      <c r="E744" s="100" t="s">
        <v>21973</v>
      </c>
      <c r="F744" s="25">
        <v>1</v>
      </c>
    </row>
    <row r="745" spans="1:6" x14ac:dyDescent="0.2">
      <c r="A745" s="23">
        <v>742</v>
      </c>
      <c r="B745" s="48" t="s">
        <v>7441</v>
      </c>
      <c r="C745" s="36" t="s">
        <v>7442</v>
      </c>
      <c r="D745" s="108" t="s">
        <v>8626</v>
      </c>
      <c r="E745" s="100" t="s">
        <v>21974</v>
      </c>
      <c r="F745" s="25">
        <v>1</v>
      </c>
    </row>
    <row r="746" spans="1:6" x14ac:dyDescent="0.2">
      <c r="A746" s="23">
        <v>743</v>
      </c>
      <c r="B746" s="48" t="s">
        <v>7443</v>
      </c>
      <c r="C746" s="36" t="s">
        <v>7444</v>
      </c>
      <c r="D746" s="108" t="s">
        <v>8627</v>
      </c>
      <c r="E746" s="100" t="s">
        <v>21975</v>
      </c>
      <c r="F746" s="25">
        <v>1</v>
      </c>
    </row>
    <row r="747" spans="1:6" x14ac:dyDescent="0.2">
      <c r="A747" s="23">
        <v>744</v>
      </c>
      <c r="B747" s="48" t="s">
        <v>7445</v>
      </c>
      <c r="C747" s="36" t="s">
        <v>7446</v>
      </c>
      <c r="D747" s="108" t="s">
        <v>8628</v>
      </c>
      <c r="E747" s="100" t="s">
        <v>21976</v>
      </c>
      <c r="F747" s="25">
        <v>1</v>
      </c>
    </row>
    <row r="748" spans="1:6" x14ac:dyDescent="0.2">
      <c r="A748" s="23">
        <v>745</v>
      </c>
      <c r="B748" s="48" t="s">
        <v>7447</v>
      </c>
      <c r="C748" s="36" t="s">
        <v>7448</v>
      </c>
      <c r="D748" s="108" t="s">
        <v>8629</v>
      </c>
      <c r="E748" s="100" t="s">
        <v>21977</v>
      </c>
      <c r="F748" s="25">
        <v>1</v>
      </c>
    </row>
    <row r="749" spans="1:6" x14ac:dyDescent="0.2">
      <c r="A749" s="23">
        <v>746</v>
      </c>
      <c r="B749" s="48" t="s">
        <v>7449</v>
      </c>
      <c r="C749" s="36" t="s">
        <v>7450</v>
      </c>
      <c r="D749" s="108" t="s">
        <v>8630</v>
      </c>
      <c r="E749" s="100" t="s">
        <v>21978</v>
      </c>
      <c r="F749" s="25">
        <v>1</v>
      </c>
    </row>
    <row r="750" spans="1:6" x14ac:dyDescent="0.2">
      <c r="A750" s="23">
        <v>747</v>
      </c>
      <c r="B750" s="48" t="s">
        <v>7451</v>
      </c>
      <c r="C750" s="36" t="s">
        <v>7214</v>
      </c>
      <c r="D750" s="108" t="s">
        <v>8631</v>
      </c>
      <c r="E750" s="100" t="s">
        <v>21860</v>
      </c>
      <c r="F750" s="25">
        <v>1</v>
      </c>
    </row>
    <row r="751" spans="1:6" x14ac:dyDescent="0.2">
      <c r="A751" s="23">
        <v>748</v>
      </c>
      <c r="B751" s="48" t="s">
        <v>7452</v>
      </c>
      <c r="C751" s="36" t="s">
        <v>7453</v>
      </c>
      <c r="D751" s="108" t="s">
        <v>8632</v>
      </c>
      <c r="E751" s="100" t="s">
        <v>21979</v>
      </c>
      <c r="F751" s="25">
        <v>1</v>
      </c>
    </row>
    <row r="752" spans="1:6" x14ac:dyDescent="0.2">
      <c r="A752" s="23">
        <v>749</v>
      </c>
      <c r="B752" s="48" t="s">
        <v>7454</v>
      </c>
      <c r="C752" s="36" t="s">
        <v>7455</v>
      </c>
      <c r="D752" s="108" t="s">
        <v>8633</v>
      </c>
      <c r="E752" s="100" t="s">
        <v>21980</v>
      </c>
      <c r="F752" s="25">
        <v>1</v>
      </c>
    </row>
    <row r="753" spans="1:6" x14ac:dyDescent="0.2">
      <c r="A753" s="23">
        <v>750</v>
      </c>
      <c r="B753" s="48" t="s">
        <v>7456</v>
      </c>
      <c r="C753" s="36" t="s">
        <v>7457</v>
      </c>
      <c r="D753" s="108" t="s">
        <v>8634</v>
      </c>
      <c r="E753" s="100" t="s">
        <v>21981</v>
      </c>
      <c r="F753" s="25">
        <v>1</v>
      </c>
    </row>
    <row r="754" spans="1:6" x14ac:dyDescent="0.2">
      <c r="A754" s="23">
        <v>751</v>
      </c>
      <c r="B754" s="48" t="s">
        <v>7458</v>
      </c>
      <c r="C754" s="36" t="s">
        <v>7459</v>
      </c>
      <c r="D754" s="108" t="s">
        <v>8635</v>
      </c>
      <c r="E754" s="100" t="s">
        <v>21982</v>
      </c>
      <c r="F754" s="25">
        <v>1</v>
      </c>
    </row>
    <row r="755" spans="1:6" x14ac:dyDescent="0.2">
      <c r="A755" s="23">
        <v>752</v>
      </c>
      <c r="B755" s="48" t="s">
        <v>7460</v>
      </c>
      <c r="C755" s="36" t="s">
        <v>7461</v>
      </c>
      <c r="D755" s="108" t="s">
        <v>8636</v>
      </c>
      <c r="E755" s="100" t="s">
        <v>21983</v>
      </c>
      <c r="F755" s="25">
        <v>1</v>
      </c>
    </row>
    <row r="756" spans="1:6" x14ac:dyDescent="0.2">
      <c r="A756" s="23">
        <v>753</v>
      </c>
      <c r="B756" s="48" t="s">
        <v>7462</v>
      </c>
      <c r="C756" s="36" t="s">
        <v>7463</v>
      </c>
      <c r="D756" s="108" t="s">
        <v>8637</v>
      </c>
      <c r="E756" s="100" t="s">
        <v>21984</v>
      </c>
      <c r="F756" s="25">
        <v>1</v>
      </c>
    </row>
    <row r="757" spans="1:6" s="13" customFormat="1" x14ac:dyDescent="0.15">
      <c r="A757" s="23">
        <v>754</v>
      </c>
      <c r="B757" s="48" t="s">
        <v>7464</v>
      </c>
      <c r="C757" s="36" t="s">
        <v>7465</v>
      </c>
      <c r="D757" s="108" t="s">
        <v>8638</v>
      </c>
      <c r="E757" s="100" t="s">
        <v>21985</v>
      </c>
      <c r="F757" s="25">
        <v>1</v>
      </c>
    </row>
    <row r="758" spans="1:6" x14ac:dyDescent="0.2">
      <c r="A758" s="23">
        <v>755</v>
      </c>
      <c r="B758" s="48" t="s">
        <v>7466</v>
      </c>
      <c r="C758" s="36" t="s">
        <v>7467</v>
      </c>
      <c r="D758" s="108" t="s">
        <v>8639</v>
      </c>
      <c r="E758" s="100" t="s">
        <v>21986</v>
      </c>
      <c r="F758" s="25">
        <v>1</v>
      </c>
    </row>
    <row r="759" spans="1:6" x14ac:dyDescent="0.2">
      <c r="A759" s="23">
        <v>756</v>
      </c>
      <c r="B759" s="48" t="s">
        <v>7468</v>
      </c>
      <c r="C759" s="36" t="s">
        <v>7469</v>
      </c>
      <c r="D759" s="108" t="s">
        <v>8640</v>
      </c>
      <c r="E759" s="100" t="s">
        <v>21987</v>
      </c>
      <c r="F759" s="25">
        <v>1</v>
      </c>
    </row>
    <row r="760" spans="1:6" x14ac:dyDescent="0.2">
      <c r="A760" s="23">
        <v>757</v>
      </c>
      <c r="B760" s="48" t="s">
        <v>7470</v>
      </c>
      <c r="C760" s="36" t="s">
        <v>7471</v>
      </c>
      <c r="D760" s="108" t="s">
        <v>8641</v>
      </c>
      <c r="E760" s="100" t="s">
        <v>21988</v>
      </c>
      <c r="F760" s="25">
        <v>1</v>
      </c>
    </row>
    <row r="761" spans="1:6" x14ac:dyDescent="0.2">
      <c r="A761" s="23">
        <v>758</v>
      </c>
      <c r="B761" s="48" t="s">
        <v>7472</v>
      </c>
      <c r="C761" s="36" t="s">
        <v>7473</v>
      </c>
      <c r="D761" s="108" t="s">
        <v>8642</v>
      </c>
      <c r="E761" s="100" t="s">
        <v>21989</v>
      </c>
      <c r="F761" s="25">
        <v>1</v>
      </c>
    </row>
    <row r="762" spans="1:6" x14ac:dyDescent="0.2">
      <c r="A762" s="23">
        <v>759</v>
      </c>
      <c r="B762" s="48" t="s">
        <v>7474</v>
      </c>
      <c r="C762" s="36" t="s">
        <v>7475</v>
      </c>
      <c r="D762" s="108" t="s">
        <v>8643</v>
      </c>
      <c r="E762" s="100" t="s">
        <v>21990</v>
      </c>
      <c r="F762" s="25">
        <v>1</v>
      </c>
    </row>
    <row r="763" spans="1:6" x14ac:dyDescent="0.2">
      <c r="A763" s="23">
        <v>760</v>
      </c>
      <c r="B763" s="48" t="s">
        <v>7476</v>
      </c>
      <c r="C763" s="36" t="s">
        <v>7477</v>
      </c>
      <c r="D763" s="108" t="s">
        <v>8644</v>
      </c>
      <c r="E763" s="100" t="s">
        <v>21991</v>
      </c>
      <c r="F763" s="25">
        <v>1</v>
      </c>
    </row>
    <row r="764" spans="1:6" x14ac:dyDescent="0.2">
      <c r="A764" s="23">
        <v>761</v>
      </c>
      <c r="B764" s="48" t="s">
        <v>7478</v>
      </c>
      <c r="C764" s="36" t="s">
        <v>7479</v>
      </c>
      <c r="D764" s="108" t="s">
        <v>8645</v>
      </c>
      <c r="E764" s="100" t="s">
        <v>21992</v>
      </c>
      <c r="F764" s="25">
        <v>1</v>
      </c>
    </row>
    <row r="765" spans="1:6" x14ac:dyDescent="0.2">
      <c r="A765" s="23">
        <v>762</v>
      </c>
      <c r="B765" s="48" t="s">
        <v>7480</v>
      </c>
      <c r="C765" s="36" t="s">
        <v>7481</v>
      </c>
      <c r="D765" s="108" t="s">
        <v>8646</v>
      </c>
      <c r="E765" s="100" t="s">
        <v>21993</v>
      </c>
      <c r="F765" s="25">
        <v>1</v>
      </c>
    </row>
    <row r="766" spans="1:6" x14ac:dyDescent="0.2">
      <c r="A766" s="23">
        <v>763</v>
      </c>
      <c r="B766" s="48" t="s">
        <v>7482</v>
      </c>
      <c r="C766" s="36" t="s">
        <v>7483</v>
      </c>
      <c r="D766" s="108" t="s">
        <v>8647</v>
      </c>
      <c r="E766" s="100" t="s">
        <v>21994</v>
      </c>
      <c r="F766" s="25">
        <v>1</v>
      </c>
    </row>
    <row r="767" spans="1:6" x14ac:dyDescent="0.2">
      <c r="A767" s="23">
        <v>764</v>
      </c>
      <c r="B767" s="48" t="s">
        <v>7484</v>
      </c>
      <c r="C767" s="36" t="s">
        <v>7485</v>
      </c>
      <c r="D767" s="108" t="s">
        <v>8648</v>
      </c>
      <c r="E767" s="100" t="s">
        <v>21995</v>
      </c>
      <c r="F767" s="25">
        <v>1</v>
      </c>
    </row>
    <row r="768" spans="1:6" x14ac:dyDescent="0.2">
      <c r="A768" s="23">
        <v>765</v>
      </c>
      <c r="B768" s="48" t="s">
        <v>7486</v>
      </c>
      <c r="C768" s="36" t="s">
        <v>7487</v>
      </c>
      <c r="D768" s="108" t="s">
        <v>8649</v>
      </c>
      <c r="E768" s="100" t="s">
        <v>21996</v>
      </c>
      <c r="F768" s="25">
        <v>1</v>
      </c>
    </row>
    <row r="769" spans="1:6" x14ac:dyDescent="0.2">
      <c r="A769" s="23">
        <v>766</v>
      </c>
      <c r="B769" s="48" t="s">
        <v>7488</v>
      </c>
      <c r="C769" s="36" t="s">
        <v>7489</v>
      </c>
      <c r="D769" s="108" t="s">
        <v>8650</v>
      </c>
      <c r="E769" s="100" t="s">
        <v>21997</v>
      </c>
      <c r="F769" s="25">
        <v>1</v>
      </c>
    </row>
    <row r="770" spans="1:6" x14ac:dyDescent="0.2">
      <c r="A770" s="23">
        <v>767</v>
      </c>
      <c r="B770" s="48" t="s">
        <v>7490</v>
      </c>
      <c r="C770" s="36" t="s">
        <v>7491</v>
      </c>
      <c r="D770" s="108" t="s">
        <v>8651</v>
      </c>
      <c r="E770" s="100" t="s">
        <v>21998</v>
      </c>
      <c r="F770" s="25">
        <v>1</v>
      </c>
    </row>
    <row r="771" spans="1:6" x14ac:dyDescent="0.2">
      <c r="A771" s="23">
        <v>768</v>
      </c>
      <c r="B771" s="48" t="s">
        <v>7492</v>
      </c>
      <c r="C771" s="36" t="s">
        <v>7493</v>
      </c>
      <c r="D771" s="108" t="s">
        <v>8652</v>
      </c>
      <c r="E771" s="100" t="s">
        <v>21999</v>
      </c>
      <c r="F771" s="25">
        <v>1</v>
      </c>
    </row>
    <row r="772" spans="1:6" x14ac:dyDescent="0.2">
      <c r="A772" s="23">
        <v>769</v>
      </c>
      <c r="B772" s="48" t="s">
        <v>7494</v>
      </c>
      <c r="C772" s="36" t="s">
        <v>7495</v>
      </c>
      <c r="D772" s="108" t="s">
        <v>8653</v>
      </c>
      <c r="E772" s="100" t="s">
        <v>22000</v>
      </c>
      <c r="F772" s="25">
        <v>1</v>
      </c>
    </row>
    <row r="773" spans="1:6" x14ac:dyDescent="0.2">
      <c r="A773" s="23">
        <v>770</v>
      </c>
      <c r="B773" s="48" t="s">
        <v>7496</v>
      </c>
      <c r="C773" s="36" t="s">
        <v>7497</v>
      </c>
      <c r="D773" s="108" t="s">
        <v>8654</v>
      </c>
      <c r="E773" s="100" t="s">
        <v>22001</v>
      </c>
      <c r="F773" s="25">
        <v>1</v>
      </c>
    </row>
    <row r="774" spans="1:6" x14ac:dyDescent="0.2">
      <c r="A774" s="23">
        <v>771</v>
      </c>
      <c r="B774" s="48" t="s">
        <v>7498</v>
      </c>
      <c r="C774" s="36" t="s">
        <v>7499</v>
      </c>
      <c r="D774" s="108" t="s">
        <v>8655</v>
      </c>
      <c r="E774" s="100" t="s">
        <v>22002</v>
      </c>
      <c r="F774" s="25">
        <v>1</v>
      </c>
    </row>
    <row r="775" spans="1:6" s="13" customFormat="1" x14ac:dyDescent="0.15">
      <c r="A775" s="23">
        <v>772</v>
      </c>
      <c r="B775" s="48" t="s">
        <v>7500</v>
      </c>
      <c r="C775" s="36" t="s">
        <v>7501</v>
      </c>
      <c r="D775" s="108" t="s">
        <v>8656</v>
      </c>
      <c r="E775" s="100" t="s">
        <v>22003</v>
      </c>
      <c r="F775" s="25">
        <v>1</v>
      </c>
    </row>
    <row r="776" spans="1:6" x14ac:dyDescent="0.2">
      <c r="A776" s="23">
        <v>773</v>
      </c>
      <c r="B776" s="48" t="s">
        <v>7502</v>
      </c>
      <c r="C776" s="36" t="s">
        <v>7503</v>
      </c>
      <c r="D776" s="108" t="s">
        <v>8657</v>
      </c>
      <c r="E776" s="100" t="s">
        <v>22004</v>
      </c>
      <c r="F776" s="25">
        <v>1</v>
      </c>
    </row>
    <row r="777" spans="1:6" x14ac:dyDescent="0.2">
      <c r="A777" s="23">
        <v>774</v>
      </c>
      <c r="B777" s="48" t="s">
        <v>7504</v>
      </c>
      <c r="C777" s="36" t="s">
        <v>7505</v>
      </c>
      <c r="D777" s="108" t="s">
        <v>8658</v>
      </c>
      <c r="E777" s="100" t="s">
        <v>22005</v>
      </c>
      <c r="F777" s="25">
        <v>1</v>
      </c>
    </row>
    <row r="778" spans="1:6" x14ac:dyDescent="0.2">
      <c r="A778" s="23">
        <v>775</v>
      </c>
      <c r="B778" s="48" t="s">
        <v>7506</v>
      </c>
      <c r="C778" s="36" t="s">
        <v>7507</v>
      </c>
      <c r="D778" s="108" t="s">
        <v>8659</v>
      </c>
      <c r="E778" s="100" t="s">
        <v>22006</v>
      </c>
      <c r="F778" s="25">
        <v>1</v>
      </c>
    </row>
    <row r="779" spans="1:6" x14ac:dyDescent="0.2">
      <c r="A779" s="23">
        <v>776</v>
      </c>
      <c r="B779" s="48" t="s">
        <v>7508</v>
      </c>
      <c r="C779" s="36" t="s">
        <v>7509</v>
      </c>
      <c r="D779" s="108" t="s">
        <v>8660</v>
      </c>
      <c r="E779" s="100" t="s">
        <v>22007</v>
      </c>
      <c r="F779" s="25">
        <v>1</v>
      </c>
    </row>
    <row r="780" spans="1:6" x14ac:dyDescent="0.2">
      <c r="A780" s="23">
        <v>777</v>
      </c>
      <c r="B780" s="48" t="s">
        <v>7510</v>
      </c>
      <c r="C780" s="36" t="s">
        <v>7511</v>
      </c>
      <c r="D780" s="108" t="s">
        <v>8661</v>
      </c>
      <c r="E780" s="100" t="s">
        <v>22008</v>
      </c>
      <c r="F780" s="25">
        <v>1</v>
      </c>
    </row>
    <row r="781" spans="1:6" x14ac:dyDescent="0.2">
      <c r="A781" s="23">
        <v>778</v>
      </c>
      <c r="B781" s="48" t="s">
        <v>7512</v>
      </c>
      <c r="C781" s="36" t="s">
        <v>7513</v>
      </c>
      <c r="D781" s="108" t="s">
        <v>8662</v>
      </c>
      <c r="E781" s="100" t="s">
        <v>22009</v>
      </c>
      <c r="F781" s="25">
        <v>1</v>
      </c>
    </row>
    <row r="782" spans="1:6" x14ac:dyDescent="0.2">
      <c r="A782" s="23">
        <v>779</v>
      </c>
      <c r="B782" s="48" t="s">
        <v>7514</v>
      </c>
      <c r="C782" s="36" t="s">
        <v>7515</v>
      </c>
      <c r="D782" s="108" t="s">
        <v>8663</v>
      </c>
      <c r="E782" s="100" t="s">
        <v>22010</v>
      </c>
      <c r="F782" s="25">
        <v>1</v>
      </c>
    </row>
    <row r="783" spans="1:6" x14ac:dyDescent="0.2">
      <c r="A783" s="23">
        <v>780</v>
      </c>
      <c r="B783" s="48" t="s">
        <v>7516</v>
      </c>
      <c r="C783" s="36" t="s">
        <v>7517</v>
      </c>
      <c r="D783" s="108" t="s">
        <v>8664</v>
      </c>
      <c r="E783" s="100" t="s">
        <v>22011</v>
      </c>
      <c r="F783" s="25">
        <v>1</v>
      </c>
    </row>
    <row r="784" spans="1:6" x14ac:dyDescent="0.2">
      <c r="A784" s="23">
        <v>781</v>
      </c>
      <c r="B784" s="48" t="s">
        <v>7518</v>
      </c>
      <c r="C784" s="36" t="s">
        <v>7519</v>
      </c>
      <c r="D784" s="108" t="s">
        <v>8665</v>
      </c>
      <c r="E784" s="100" t="s">
        <v>22012</v>
      </c>
      <c r="F784" s="25">
        <v>1</v>
      </c>
    </row>
    <row r="785" spans="1:6" x14ac:dyDescent="0.2">
      <c r="A785" s="23">
        <v>782</v>
      </c>
      <c r="B785" s="48" t="s">
        <v>7520</v>
      </c>
      <c r="C785" s="36" t="s">
        <v>7521</v>
      </c>
      <c r="D785" s="108" t="s">
        <v>8666</v>
      </c>
      <c r="E785" s="100" t="s">
        <v>22013</v>
      </c>
      <c r="F785" s="25">
        <v>1</v>
      </c>
    </row>
    <row r="786" spans="1:6" x14ac:dyDescent="0.2">
      <c r="A786" s="23">
        <v>783</v>
      </c>
      <c r="B786" s="48" t="s">
        <v>7522</v>
      </c>
      <c r="C786" s="36" t="s">
        <v>7523</v>
      </c>
      <c r="D786" s="108" t="s">
        <v>8667</v>
      </c>
      <c r="E786" s="100" t="s">
        <v>22014</v>
      </c>
      <c r="F786" s="25">
        <v>1</v>
      </c>
    </row>
    <row r="787" spans="1:6" x14ac:dyDescent="0.2">
      <c r="A787" s="23">
        <v>784</v>
      </c>
      <c r="B787" s="48" t="s">
        <v>7524</v>
      </c>
      <c r="C787" s="36" t="s">
        <v>7525</v>
      </c>
      <c r="D787" s="108" t="s">
        <v>8668</v>
      </c>
      <c r="E787" s="100" t="s">
        <v>22015</v>
      </c>
      <c r="F787" s="25">
        <v>1</v>
      </c>
    </row>
    <row r="788" spans="1:6" x14ac:dyDescent="0.2">
      <c r="A788" s="23">
        <v>785</v>
      </c>
      <c r="B788" s="48" t="s">
        <v>7526</v>
      </c>
      <c r="C788" s="36" t="s">
        <v>7527</v>
      </c>
      <c r="D788" s="108" t="s">
        <v>8669</v>
      </c>
      <c r="E788" s="100" t="s">
        <v>22016</v>
      </c>
      <c r="F788" s="25">
        <v>1</v>
      </c>
    </row>
    <row r="789" spans="1:6" x14ac:dyDescent="0.2">
      <c r="A789" s="23">
        <v>786</v>
      </c>
      <c r="B789" s="48" t="s">
        <v>7528</v>
      </c>
      <c r="C789" s="36" t="s">
        <v>7529</v>
      </c>
      <c r="D789" s="108" t="s">
        <v>8670</v>
      </c>
      <c r="E789" s="100" t="s">
        <v>22017</v>
      </c>
      <c r="F789" s="25">
        <v>1</v>
      </c>
    </row>
    <row r="790" spans="1:6" x14ac:dyDescent="0.2">
      <c r="A790" s="23">
        <v>787</v>
      </c>
      <c r="B790" s="48" t="s">
        <v>7530</v>
      </c>
      <c r="C790" s="36" t="s">
        <v>7531</v>
      </c>
      <c r="D790" s="108" t="s">
        <v>8671</v>
      </c>
      <c r="E790" s="100" t="s">
        <v>22018</v>
      </c>
      <c r="F790" s="25">
        <v>1</v>
      </c>
    </row>
    <row r="791" spans="1:6" x14ac:dyDescent="0.2">
      <c r="A791" s="23">
        <v>788</v>
      </c>
      <c r="B791" s="48" t="s">
        <v>7532</v>
      </c>
      <c r="C791" s="36" t="s">
        <v>7533</v>
      </c>
      <c r="D791" s="108" t="s">
        <v>8672</v>
      </c>
      <c r="E791" s="100" t="s">
        <v>22019</v>
      </c>
      <c r="F791" s="25">
        <v>1</v>
      </c>
    </row>
    <row r="792" spans="1:6" x14ac:dyDescent="0.2">
      <c r="A792" s="23">
        <v>789</v>
      </c>
      <c r="B792" s="48" t="s">
        <v>7534</v>
      </c>
      <c r="C792" s="36" t="s">
        <v>7535</v>
      </c>
      <c r="D792" s="108" t="s">
        <v>8673</v>
      </c>
      <c r="E792" s="100" t="s">
        <v>22020</v>
      </c>
      <c r="F792" s="25">
        <v>1</v>
      </c>
    </row>
    <row r="793" spans="1:6" x14ac:dyDescent="0.2">
      <c r="A793" s="23">
        <v>790</v>
      </c>
      <c r="B793" s="48" t="s">
        <v>7536</v>
      </c>
      <c r="C793" s="36" t="s">
        <v>7537</v>
      </c>
      <c r="D793" s="108" t="s">
        <v>8674</v>
      </c>
      <c r="E793" s="100" t="s">
        <v>22021</v>
      </c>
      <c r="F793" s="25">
        <v>1</v>
      </c>
    </row>
    <row r="794" spans="1:6" x14ac:dyDescent="0.2">
      <c r="A794" s="23">
        <v>791</v>
      </c>
      <c r="B794" s="48" t="s">
        <v>7538</v>
      </c>
      <c r="C794" s="36" t="s">
        <v>7539</v>
      </c>
      <c r="D794" s="108" t="s">
        <v>8675</v>
      </c>
      <c r="E794" s="100" t="s">
        <v>22022</v>
      </c>
      <c r="F794" s="25">
        <v>1</v>
      </c>
    </row>
    <row r="795" spans="1:6" x14ac:dyDescent="0.2">
      <c r="A795" s="23">
        <v>792</v>
      </c>
      <c r="B795" s="48" t="s">
        <v>7540</v>
      </c>
      <c r="C795" s="36" t="s">
        <v>7541</v>
      </c>
      <c r="D795" s="108" t="s">
        <v>8676</v>
      </c>
      <c r="E795" s="100" t="s">
        <v>22023</v>
      </c>
      <c r="F795" s="25">
        <v>1</v>
      </c>
    </row>
    <row r="796" spans="1:6" x14ac:dyDescent="0.2">
      <c r="A796" s="23">
        <v>793</v>
      </c>
      <c r="B796" s="48" t="s">
        <v>7542</v>
      </c>
      <c r="C796" s="36" t="s">
        <v>7543</v>
      </c>
      <c r="D796" s="108" t="s">
        <v>8677</v>
      </c>
      <c r="E796" s="100" t="s">
        <v>22024</v>
      </c>
      <c r="F796" s="25">
        <v>1</v>
      </c>
    </row>
    <row r="797" spans="1:6" x14ac:dyDescent="0.2">
      <c r="A797" s="23">
        <v>794</v>
      </c>
      <c r="B797" s="48" t="s">
        <v>7544</v>
      </c>
      <c r="C797" s="36" t="s">
        <v>7545</v>
      </c>
      <c r="D797" s="108" t="s">
        <v>8678</v>
      </c>
      <c r="E797" s="100" t="s">
        <v>22025</v>
      </c>
      <c r="F797" s="25">
        <v>1</v>
      </c>
    </row>
    <row r="798" spans="1:6" x14ac:dyDescent="0.2">
      <c r="A798" s="23">
        <v>795</v>
      </c>
      <c r="B798" s="48" t="s">
        <v>7546</v>
      </c>
      <c r="C798" s="36" t="s">
        <v>7547</v>
      </c>
      <c r="D798" s="108" t="s">
        <v>8679</v>
      </c>
      <c r="E798" s="100" t="s">
        <v>22026</v>
      </c>
      <c r="F798" s="25">
        <v>1</v>
      </c>
    </row>
    <row r="799" spans="1:6" x14ac:dyDescent="0.2">
      <c r="A799" s="23">
        <v>796</v>
      </c>
      <c r="B799" s="48" t="s">
        <v>7548</v>
      </c>
      <c r="C799" s="36" t="s">
        <v>7549</v>
      </c>
      <c r="D799" s="108" t="s">
        <v>8680</v>
      </c>
      <c r="E799" s="100" t="s">
        <v>22027</v>
      </c>
      <c r="F799" s="25">
        <v>1</v>
      </c>
    </row>
    <row r="800" spans="1:6" x14ac:dyDescent="0.2">
      <c r="A800" s="23">
        <v>797</v>
      </c>
      <c r="B800" s="48" t="s">
        <v>7550</v>
      </c>
      <c r="C800" s="36" t="s">
        <v>7551</v>
      </c>
      <c r="D800" s="108" t="s">
        <v>8681</v>
      </c>
      <c r="E800" s="100" t="s">
        <v>22028</v>
      </c>
      <c r="F800" s="25">
        <v>1</v>
      </c>
    </row>
    <row r="801" spans="1:6" x14ac:dyDescent="0.2">
      <c r="A801" s="23">
        <v>798</v>
      </c>
      <c r="B801" s="48" t="s">
        <v>7552</v>
      </c>
      <c r="C801" s="36" t="s">
        <v>7553</v>
      </c>
      <c r="D801" s="108" t="s">
        <v>8682</v>
      </c>
      <c r="E801" s="100" t="s">
        <v>22029</v>
      </c>
      <c r="F801" s="25">
        <v>1</v>
      </c>
    </row>
    <row r="802" spans="1:6" x14ac:dyDescent="0.2">
      <c r="A802" s="23">
        <v>799</v>
      </c>
      <c r="B802" s="48" t="s">
        <v>7554</v>
      </c>
      <c r="C802" s="36" t="s">
        <v>7555</v>
      </c>
      <c r="D802" s="108" t="s">
        <v>8683</v>
      </c>
      <c r="E802" s="100" t="s">
        <v>22030</v>
      </c>
      <c r="F802" s="25">
        <v>1</v>
      </c>
    </row>
    <row r="803" spans="1:6" x14ac:dyDescent="0.2">
      <c r="A803" s="23">
        <v>800</v>
      </c>
      <c r="B803" s="48" t="s">
        <v>7556</v>
      </c>
      <c r="C803" s="36" t="s">
        <v>7557</v>
      </c>
      <c r="D803" s="108" t="s">
        <v>8684</v>
      </c>
      <c r="E803" s="100" t="s">
        <v>22031</v>
      </c>
      <c r="F803" s="25">
        <v>1</v>
      </c>
    </row>
    <row r="804" spans="1:6" x14ac:dyDescent="0.2">
      <c r="A804" s="23">
        <v>801</v>
      </c>
      <c r="B804" s="48" t="s">
        <v>7558</v>
      </c>
      <c r="C804" s="36" t="s">
        <v>7559</v>
      </c>
      <c r="D804" s="108" t="s">
        <v>8685</v>
      </c>
      <c r="E804" s="100" t="s">
        <v>22032</v>
      </c>
      <c r="F804" s="25">
        <v>1</v>
      </c>
    </row>
    <row r="805" spans="1:6" x14ac:dyDescent="0.2">
      <c r="A805" s="23">
        <v>802</v>
      </c>
      <c r="B805" s="48" t="s">
        <v>7560</v>
      </c>
      <c r="C805" s="36" t="s">
        <v>7561</v>
      </c>
      <c r="D805" s="108" t="s">
        <v>8686</v>
      </c>
      <c r="E805" s="100" t="s">
        <v>22033</v>
      </c>
      <c r="F805" s="25">
        <v>1</v>
      </c>
    </row>
    <row r="806" spans="1:6" x14ac:dyDescent="0.2">
      <c r="A806" s="23">
        <v>803</v>
      </c>
      <c r="B806" s="48" t="s">
        <v>7562</v>
      </c>
      <c r="C806" s="36" t="s">
        <v>7563</v>
      </c>
      <c r="D806" s="108" t="s">
        <v>8687</v>
      </c>
      <c r="E806" s="100" t="s">
        <v>22034</v>
      </c>
      <c r="F806" s="25">
        <v>1</v>
      </c>
    </row>
    <row r="807" spans="1:6" x14ac:dyDescent="0.2">
      <c r="A807" s="23">
        <v>804</v>
      </c>
      <c r="B807" s="48" t="s">
        <v>7564</v>
      </c>
      <c r="C807" s="36" t="s">
        <v>7565</v>
      </c>
      <c r="D807" s="108" t="s">
        <v>8688</v>
      </c>
      <c r="E807" s="100" t="s">
        <v>22035</v>
      </c>
      <c r="F807" s="25">
        <v>1</v>
      </c>
    </row>
    <row r="808" spans="1:6" x14ac:dyDescent="0.2">
      <c r="A808" s="23">
        <v>805</v>
      </c>
      <c r="B808" s="48" t="s">
        <v>7566</v>
      </c>
      <c r="C808" s="36" t="s">
        <v>7567</v>
      </c>
      <c r="D808" s="108" t="s">
        <v>8689</v>
      </c>
      <c r="E808" s="100" t="s">
        <v>22036</v>
      </c>
      <c r="F808" s="25">
        <v>1</v>
      </c>
    </row>
    <row r="809" spans="1:6" x14ac:dyDescent="0.2">
      <c r="A809" s="23">
        <v>806</v>
      </c>
      <c r="B809" s="48" t="s">
        <v>7568</v>
      </c>
      <c r="C809" s="36" t="s">
        <v>7569</v>
      </c>
      <c r="D809" s="108" t="s">
        <v>8690</v>
      </c>
      <c r="E809" s="100" t="s">
        <v>22037</v>
      </c>
      <c r="F809" s="25">
        <v>1</v>
      </c>
    </row>
    <row r="810" spans="1:6" x14ac:dyDescent="0.2">
      <c r="A810" s="23">
        <v>807</v>
      </c>
      <c r="B810" s="48" t="s">
        <v>7570</v>
      </c>
      <c r="C810" s="36" t="s">
        <v>7571</v>
      </c>
      <c r="D810" s="108" t="s">
        <v>8691</v>
      </c>
      <c r="E810" s="100" t="s">
        <v>22038</v>
      </c>
      <c r="F810" s="25">
        <v>1</v>
      </c>
    </row>
    <row r="811" spans="1:6" x14ac:dyDescent="0.2">
      <c r="A811" s="23">
        <v>808</v>
      </c>
      <c r="B811" s="48" t="s">
        <v>7572</v>
      </c>
      <c r="C811" s="36" t="s">
        <v>7573</v>
      </c>
      <c r="D811" s="108" t="s">
        <v>8692</v>
      </c>
      <c r="E811" s="100" t="s">
        <v>22039</v>
      </c>
      <c r="F811" s="25">
        <v>1</v>
      </c>
    </row>
    <row r="812" spans="1:6" x14ac:dyDescent="0.2">
      <c r="A812" s="23">
        <v>809</v>
      </c>
      <c r="B812" s="48" t="s">
        <v>7574</v>
      </c>
      <c r="C812" s="36" t="s">
        <v>7575</v>
      </c>
      <c r="D812" s="108" t="s">
        <v>8693</v>
      </c>
      <c r="E812" s="100" t="s">
        <v>22040</v>
      </c>
      <c r="F812" s="25">
        <v>1</v>
      </c>
    </row>
    <row r="813" spans="1:6" x14ac:dyDescent="0.2">
      <c r="A813" s="23">
        <v>810</v>
      </c>
      <c r="B813" s="48" t="s">
        <v>7576</v>
      </c>
      <c r="C813" s="36" t="s">
        <v>7577</v>
      </c>
      <c r="D813" s="108" t="s">
        <v>8694</v>
      </c>
      <c r="E813" s="100" t="s">
        <v>22041</v>
      </c>
      <c r="F813" s="25">
        <v>1</v>
      </c>
    </row>
    <row r="814" spans="1:6" x14ac:dyDescent="0.2">
      <c r="A814" s="23">
        <v>811</v>
      </c>
      <c r="B814" s="48" t="s">
        <v>7578</v>
      </c>
      <c r="C814" s="36" t="s">
        <v>7579</v>
      </c>
      <c r="D814" s="108" t="s">
        <v>8695</v>
      </c>
      <c r="E814" s="100" t="s">
        <v>22042</v>
      </c>
      <c r="F814" s="25">
        <v>1</v>
      </c>
    </row>
    <row r="815" spans="1:6" x14ac:dyDescent="0.2">
      <c r="A815" s="23">
        <v>812</v>
      </c>
      <c r="B815" s="48" t="s">
        <v>7580</v>
      </c>
      <c r="C815" s="36" t="s">
        <v>7581</v>
      </c>
      <c r="D815" s="108" t="s">
        <v>8696</v>
      </c>
      <c r="E815" s="100" t="s">
        <v>22043</v>
      </c>
      <c r="F815" s="25">
        <v>1</v>
      </c>
    </row>
    <row r="816" spans="1:6" x14ac:dyDescent="0.2">
      <c r="A816" s="23">
        <v>813</v>
      </c>
      <c r="B816" s="48" t="s">
        <v>7582</v>
      </c>
      <c r="C816" s="36" t="s">
        <v>7583</v>
      </c>
      <c r="D816" s="108" t="s">
        <v>8697</v>
      </c>
      <c r="E816" s="100" t="s">
        <v>22044</v>
      </c>
      <c r="F816" s="25">
        <v>1</v>
      </c>
    </row>
    <row r="817" spans="1:6" x14ac:dyDescent="0.2">
      <c r="A817" s="23">
        <v>814</v>
      </c>
      <c r="B817" s="48" t="s">
        <v>7584</v>
      </c>
      <c r="C817" s="36" t="s">
        <v>7585</v>
      </c>
      <c r="D817" s="108" t="s">
        <v>8698</v>
      </c>
      <c r="E817" s="100" t="s">
        <v>22045</v>
      </c>
      <c r="F817" s="25">
        <v>1</v>
      </c>
    </row>
    <row r="818" spans="1:6" x14ac:dyDescent="0.2">
      <c r="A818" s="23">
        <v>815</v>
      </c>
      <c r="B818" s="48" t="s">
        <v>7586</v>
      </c>
      <c r="C818" s="36" t="s">
        <v>7587</v>
      </c>
      <c r="D818" s="108" t="s">
        <v>8699</v>
      </c>
      <c r="E818" s="100" t="s">
        <v>22046</v>
      </c>
      <c r="F818" s="25">
        <v>1</v>
      </c>
    </row>
    <row r="819" spans="1:6" x14ac:dyDescent="0.2">
      <c r="A819" s="23">
        <v>816</v>
      </c>
      <c r="B819" s="48" t="s">
        <v>7588</v>
      </c>
      <c r="C819" s="36" t="s">
        <v>7589</v>
      </c>
      <c r="D819" s="108" t="s">
        <v>8700</v>
      </c>
      <c r="E819" s="100" t="s">
        <v>22047</v>
      </c>
      <c r="F819" s="25">
        <v>1</v>
      </c>
    </row>
    <row r="820" spans="1:6" x14ac:dyDescent="0.2">
      <c r="A820" s="23">
        <v>817</v>
      </c>
      <c r="B820" s="48" t="s">
        <v>7590</v>
      </c>
      <c r="C820" s="36" t="s">
        <v>7591</v>
      </c>
      <c r="D820" s="108" t="s">
        <v>8701</v>
      </c>
      <c r="E820" s="100" t="s">
        <v>22048</v>
      </c>
      <c r="F820" s="25">
        <v>1</v>
      </c>
    </row>
    <row r="821" spans="1:6" x14ac:dyDescent="0.2">
      <c r="A821" s="23">
        <v>818</v>
      </c>
      <c r="B821" s="48" t="s">
        <v>7592</v>
      </c>
      <c r="C821" s="36" t="s">
        <v>7593</v>
      </c>
      <c r="D821" s="108" t="s">
        <v>8702</v>
      </c>
      <c r="E821" s="100" t="s">
        <v>22049</v>
      </c>
      <c r="F821" s="25">
        <v>1</v>
      </c>
    </row>
    <row r="822" spans="1:6" x14ac:dyDescent="0.2">
      <c r="A822" s="23">
        <v>819</v>
      </c>
      <c r="B822" s="48" t="s">
        <v>7594</v>
      </c>
      <c r="C822" s="36" t="s">
        <v>7595</v>
      </c>
      <c r="D822" s="108" t="s">
        <v>8703</v>
      </c>
      <c r="E822" s="100" t="s">
        <v>22050</v>
      </c>
      <c r="F822" s="25">
        <v>1</v>
      </c>
    </row>
    <row r="823" spans="1:6" x14ac:dyDescent="0.2">
      <c r="A823" s="23">
        <v>820</v>
      </c>
      <c r="B823" s="48" t="s">
        <v>7596</v>
      </c>
      <c r="C823" s="36" t="s">
        <v>7597</v>
      </c>
      <c r="D823" s="108" t="s">
        <v>8704</v>
      </c>
      <c r="E823" s="100" t="s">
        <v>22051</v>
      </c>
      <c r="F823" s="25">
        <v>1</v>
      </c>
    </row>
    <row r="824" spans="1:6" x14ac:dyDescent="0.2">
      <c r="A824" s="23">
        <v>821</v>
      </c>
      <c r="B824" s="48" t="s">
        <v>7598</v>
      </c>
      <c r="C824" s="36" t="s">
        <v>7599</v>
      </c>
      <c r="D824" s="108" t="s">
        <v>8705</v>
      </c>
      <c r="E824" s="100" t="s">
        <v>22052</v>
      </c>
      <c r="F824" s="25">
        <v>1</v>
      </c>
    </row>
    <row r="825" spans="1:6" x14ac:dyDescent="0.2">
      <c r="A825" s="23">
        <v>822</v>
      </c>
      <c r="B825" s="48" t="s">
        <v>7600</v>
      </c>
      <c r="C825" s="36" t="s">
        <v>7601</v>
      </c>
      <c r="D825" s="108" t="s">
        <v>8706</v>
      </c>
      <c r="E825" s="100" t="s">
        <v>22053</v>
      </c>
      <c r="F825" s="25">
        <v>1</v>
      </c>
    </row>
    <row r="826" spans="1:6" x14ac:dyDescent="0.2">
      <c r="A826" s="23">
        <v>823</v>
      </c>
      <c r="B826" s="48" t="s">
        <v>7602</v>
      </c>
      <c r="C826" s="36" t="s">
        <v>7603</v>
      </c>
      <c r="D826" s="108" t="s">
        <v>8707</v>
      </c>
      <c r="E826" s="100" t="s">
        <v>22054</v>
      </c>
      <c r="F826" s="25">
        <v>1</v>
      </c>
    </row>
    <row r="827" spans="1:6" x14ac:dyDescent="0.2">
      <c r="A827" s="23">
        <v>824</v>
      </c>
      <c r="B827" s="48" t="s">
        <v>7604</v>
      </c>
      <c r="C827" s="36" t="s">
        <v>7605</v>
      </c>
      <c r="D827" s="108" t="s">
        <v>8708</v>
      </c>
      <c r="E827" s="100" t="s">
        <v>22055</v>
      </c>
      <c r="F827" s="25">
        <v>1</v>
      </c>
    </row>
    <row r="828" spans="1:6" x14ac:dyDescent="0.2">
      <c r="A828" s="23">
        <v>825</v>
      </c>
      <c r="B828" s="48" t="s">
        <v>7606</v>
      </c>
      <c r="C828" s="36" t="s">
        <v>7607</v>
      </c>
      <c r="D828" s="108" t="s">
        <v>8709</v>
      </c>
      <c r="E828" s="100" t="s">
        <v>14200</v>
      </c>
      <c r="F828" s="25">
        <v>1</v>
      </c>
    </row>
    <row r="829" spans="1:6" x14ac:dyDescent="0.2">
      <c r="A829" s="23">
        <v>826</v>
      </c>
      <c r="B829" s="48" t="s">
        <v>7608</v>
      </c>
      <c r="C829" s="36" t="s">
        <v>7609</v>
      </c>
      <c r="D829" s="108" t="s">
        <v>8710</v>
      </c>
      <c r="E829" s="100" t="s">
        <v>14200</v>
      </c>
      <c r="F829" s="25">
        <v>1</v>
      </c>
    </row>
    <row r="830" spans="1:6" x14ac:dyDescent="0.2">
      <c r="A830" s="23">
        <v>827</v>
      </c>
      <c r="B830" s="48" t="s">
        <v>7610</v>
      </c>
      <c r="C830" s="36" t="s">
        <v>7611</v>
      </c>
      <c r="D830" s="108" t="s">
        <v>8711</v>
      </c>
      <c r="E830" s="100" t="s">
        <v>14200</v>
      </c>
      <c r="F830" s="25">
        <v>1</v>
      </c>
    </row>
    <row r="831" spans="1:6" x14ac:dyDescent="0.2">
      <c r="A831" s="23">
        <v>828</v>
      </c>
      <c r="B831" s="48" t="s">
        <v>7612</v>
      </c>
      <c r="C831" s="36" t="s">
        <v>7438</v>
      </c>
      <c r="D831" s="108" t="s">
        <v>8624</v>
      </c>
      <c r="E831" s="100" t="s">
        <v>22056</v>
      </c>
      <c r="F831" s="25">
        <v>1</v>
      </c>
    </row>
    <row r="832" spans="1:6" x14ac:dyDescent="0.2">
      <c r="A832" s="23">
        <v>829</v>
      </c>
      <c r="B832" s="48" t="s">
        <v>7613</v>
      </c>
      <c r="C832" s="36" t="s">
        <v>7453</v>
      </c>
      <c r="D832" s="108" t="s">
        <v>8632</v>
      </c>
      <c r="E832" s="100" t="s">
        <v>21979</v>
      </c>
      <c r="F832" s="25">
        <v>1</v>
      </c>
    </row>
    <row r="833" spans="1:6" x14ac:dyDescent="0.2">
      <c r="A833" s="23">
        <v>830</v>
      </c>
      <c r="B833" s="48" t="s">
        <v>7614</v>
      </c>
      <c r="C833" s="36" t="s">
        <v>7615</v>
      </c>
      <c r="D833" s="108" t="s">
        <v>8712</v>
      </c>
      <c r="E833" s="100" t="s">
        <v>22057</v>
      </c>
      <c r="F833" s="25">
        <v>1</v>
      </c>
    </row>
    <row r="834" spans="1:6" x14ac:dyDescent="0.2">
      <c r="A834" s="23">
        <v>831</v>
      </c>
      <c r="B834" s="48" t="s">
        <v>7616</v>
      </c>
      <c r="C834" s="36" t="s">
        <v>7617</v>
      </c>
      <c r="D834" s="108" t="s">
        <v>8713</v>
      </c>
      <c r="E834" s="100" t="s">
        <v>22058</v>
      </c>
      <c r="F834" s="25">
        <v>1</v>
      </c>
    </row>
    <row r="835" spans="1:6" x14ac:dyDescent="0.2">
      <c r="A835" s="23">
        <v>832</v>
      </c>
      <c r="B835" s="48" t="s">
        <v>7618</v>
      </c>
      <c r="C835" s="36" t="s">
        <v>7619</v>
      </c>
      <c r="D835" s="108" t="s">
        <v>8714</v>
      </c>
      <c r="E835" s="100" t="s">
        <v>22059</v>
      </c>
      <c r="F835" s="25">
        <v>1</v>
      </c>
    </row>
    <row r="836" spans="1:6" x14ac:dyDescent="0.2">
      <c r="A836" s="23">
        <v>833</v>
      </c>
      <c r="B836" s="48" t="s">
        <v>7620</v>
      </c>
      <c r="C836" s="36" t="s">
        <v>7621</v>
      </c>
      <c r="D836" s="108" t="s">
        <v>8715</v>
      </c>
      <c r="E836" s="100" t="s">
        <v>22060</v>
      </c>
      <c r="F836" s="25">
        <v>1</v>
      </c>
    </row>
    <row r="837" spans="1:6" x14ac:dyDescent="0.2">
      <c r="A837" s="23">
        <v>834</v>
      </c>
      <c r="B837" s="46" t="s">
        <v>462</v>
      </c>
      <c r="C837" s="27" t="s">
        <v>3137</v>
      </c>
      <c r="D837" s="107" t="s">
        <v>8716</v>
      </c>
      <c r="E837" s="100" t="s">
        <v>22061</v>
      </c>
      <c r="F837" s="25">
        <v>1</v>
      </c>
    </row>
    <row r="838" spans="1:6" x14ac:dyDescent="0.2">
      <c r="A838" s="23">
        <v>835</v>
      </c>
      <c r="B838" s="41" t="s">
        <v>2411</v>
      </c>
      <c r="C838" s="27" t="s">
        <v>3138</v>
      </c>
      <c r="D838" s="107" t="s">
        <v>8717</v>
      </c>
      <c r="E838" s="100" t="s">
        <v>22062</v>
      </c>
      <c r="F838" s="25">
        <v>1</v>
      </c>
    </row>
    <row r="839" spans="1:6" x14ac:dyDescent="0.2">
      <c r="A839" s="23">
        <v>836</v>
      </c>
      <c r="B839" s="40" t="s">
        <v>473</v>
      </c>
      <c r="C839" s="27" t="s">
        <v>5458</v>
      </c>
      <c r="D839" s="107" t="s">
        <v>8718</v>
      </c>
      <c r="E839" s="100" t="s">
        <v>22063</v>
      </c>
      <c r="F839" s="25">
        <v>1</v>
      </c>
    </row>
    <row r="840" spans="1:6" x14ac:dyDescent="0.2">
      <c r="A840" s="23">
        <v>837</v>
      </c>
      <c r="B840" s="42" t="s">
        <v>16265</v>
      </c>
      <c r="C840" s="27" t="s">
        <v>13691</v>
      </c>
      <c r="D840" s="107" t="s">
        <v>8719</v>
      </c>
      <c r="E840" s="100" t="s">
        <v>22064</v>
      </c>
      <c r="F840" s="25">
        <v>1</v>
      </c>
    </row>
    <row r="841" spans="1:6" x14ac:dyDescent="0.2">
      <c r="A841" s="23">
        <v>838</v>
      </c>
      <c r="B841" s="40" t="s">
        <v>2012</v>
      </c>
      <c r="C841" s="27" t="s">
        <v>3317</v>
      </c>
      <c r="D841" s="107" t="s">
        <v>8720</v>
      </c>
      <c r="E841" s="100" t="s">
        <v>22065</v>
      </c>
      <c r="F841" s="25">
        <v>1</v>
      </c>
    </row>
    <row r="842" spans="1:6" x14ac:dyDescent="0.2">
      <c r="A842" s="23">
        <v>839</v>
      </c>
      <c r="B842" s="44" t="s">
        <v>13692</v>
      </c>
      <c r="C842" s="27" t="s">
        <v>13693</v>
      </c>
      <c r="D842" s="107" t="s">
        <v>13694</v>
      </c>
      <c r="E842" s="100" t="s">
        <v>14200</v>
      </c>
      <c r="F842" s="25">
        <v>1</v>
      </c>
    </row>
    <row r="843" spans="1:6" x14ac:dyDescent="0.2">
      <c r="A843" s="23">
        <v>840</v>
      </c>
      <c r="B843" s="44" t="s">
        <v>13695</v>
      </c>
      <c r="C843" s="27" t="s">
        <v>13696</v>
      </c>
      <c r="D843" s="107" t="s">
        <v>13697</v>
      </c>
      <c r="E843" s="100" t="s">
        <v>14200</v>
      </c>
      <c r="F843" s="25">
        <v>1</v>
      </c>
    </row>
    <row r="844" spans="1:6" x14ac:dyDescent="0.2">
      <c r="A844" s="23">
        <v>841</v>
      </c>
      <c r="B844" s="40" t="s">
        <v>13698</v>
      </c>
      <c r="C844" s="27" t="s">
        <v>13699</v>
      </c>
      <c r="D844" s="107" t="s">
        <v>13700</v>
      </c>
      <c r="E844" s="100" t="s">
        <v>14200</v>
      </c>
      <c r="F844" s="25">
        <v>1</v>
      </c>
    </row>
    <row r="845" spans="1:6" s="13" customFormat="1" x14ac:dyDescent="0.15">
      <c r="A845" s="23">
        <v>842</v>
      </c>
      <c r="B845" s="46" t="s">
        <v>16266</v>
      </c>
      <c r="C845" s="27" t="s">
        <v>6745</v>
      </c>
      <c r="D845" s="107" t="s">
        <v>13486</v>
      </c>
      <c r="E845" s="100" t="s">
        <v>22066</v>
      </c>
      <c r="F845" s="25">
        <v>1</v>
      </c>
    </row>
    <row r="846" spans="1:6" x14ac:dyDescent="0.2">
      <c r="A846" s="23">
        <v>843</v>
      </c>
      <c r="B846" s="41" t="s">
        <v>1967</v>
      </c>
      <c r="C846" s="27" t="s">
        <v>2566</v>
      </c>
      <c r="D846" s="107" t="s">
        <v>8721</v>
      </c>
      <c r="E846" s="100" t="s">
        <v>22067</v>
      </c>
      <c r="F846" s="25">
        <v>1</v>
      </c>
    </row>
    <row r="847" spans="1:6" x14ac:dyDescent="0.2">
      <c r="A847" s="23">
        <v>844</v>
      </c>
      <c r="B847" s="40" t="s">
        <v>1968</v>
      </c>
      <c r="C847" s="27" t="s">
        <v>3791</v>
      </c>
      <c r="D847" s="107" t="s">
        <v>8722</v>
      </c>
      <c r="E847" s="100" t="s">
        <v>22068</v>
      </c>
      <c r="F847" s="25">
        <v>1</v>
      </c>
    </row>
    <row r="848" spans="1:6" x14ac:dyDescent="0.2">
      <c r="A848" s="23">
        <v>845</v>
      </c>
      <c r="B848" s="40" t="s">
        <v>1969</v>
      </c>
      <c r="C848" s="27" t="s">
        <v>3802</v>
      </c>
      <c r="D848" s="107" t="s">
        <v>8723</v>
      </c>
      <c r="E848" s="100" t="s">
        <v>22069</v>
      </c>
      <c r="F848" s="25">
        <v>1</v>
      </c>
    </row>
    <row r="849" spans="1:6" x14ac:dyDescent="0.2">
      <c r="A849" s="23">
        <v>846</v>
      </c>
      <c r="B849" s="46" t="s">
        <v>3159</v>
      </c>
      <c r="C849" s="27" t="s">
        <v>3803</v>
      </c>
      <c r="D849" s="107" t="s">
        <v>8724</v>
      </c>
      <c r="E849" s="100" t="s">
        <v>8725</v>
      </c>
      <c r="F849" s="25">
        <v>1</v>
      </c>
    </row>
    <row r="850" spans="1:6" x14ac:dyDescent="0.2">
      <c r="A850" s="23">
        <v>847</v>
      </c>
      <c r="B850" s="41" t="s">
        <v>1970</v>
      </c>
      <c r="C850" s="27" t="s">
        <v>3831</v>
      </c>
      <c r="D850" s="107" t="s">
        <v>8726</v>
      </c>
      <c r="E850" s="100" t="s">
        <v>22070</v>
      </c>
      <c r="F850" s="25">
        <v>1</v>
      </c>
    </row>
    <row r="851" spans="1:6" x14ac:dyDescent="0.2">
      <c r="A851" s="23">
        <v>848</v>
      </c>
      <c r="B851" s="41" t="s">
        <v>1971</v>
      </c>
      <c r="C851" s="27" t="s">
        <v>5448</v>
      </c>
      <c r="D851" s="107" t="s">
        <v>8727</v>
      </c>
      <c r="E851" s="100" t="s">
        <v>22071</v>
      </c>
      <c r="F851" s="25">
        <v>1</v>
      </c>
    </row>
    <row r="852" spans="1:6" x14ac:dyDescent="0.2">
      <c r="A852" s="23">
        <v>849</v>
      </c>
      <c r="B852" s="41" t="s">
        <v>1972</v>
      </c>
      <c r="C852" s="27" t="s">
        <v>4050</v>
      </c>
      <c r="D852" s="107" t="s">
        <v>8728</v>
      </c>
      <c r="E852" s="100" t="s">
        <v>22072</v>
      </c>
      <c r="F852" s="25">
        <v>1</v>
      </c>
    </row>
    <row r="853" spans="1:6" x14ac:dyDescent="0.2">
      <c r="A853" s="23">
        <v>850</v>
      </c>
      <c r="B853" s="41" t="s">
        <v>1973</v>
      </c>
      <c r="C853" s="27" t="s">
        <v>4051</v>
      </c>
      <c r="D853" s="107" t="s">
        <v>8729</v>
      </c>
      <c r="E853" s="100" t="s">
        <v>22073</v>
      </c>
      <c r="F853" s="25">
        <v>1</v>
      </c>
    </row>
    <row r="854" spans="1:6" x14ac:dyDescent="0.2">
      <c r="A854" s="23">
        <v>851</v>
      </c>
      <c r="B854" s="41" t="s">
        <v>1974</v>
      </c>
      <c r="C854" s="27" t="s">
        <v>3335</v>
      </c>
      <c r="D854" s="107" t="s">
        <v>8730</v>
      </c>
      <c r="E854" s="100" t="s">
        <v>22074</v>
      </c>
      <c r="F854" s="25">
        <v>1</v>
      </c>
    </row>
    <row r="855" spans="1:6" x14ac:dyDescent="0.2">
      <c r="A855" s="23">
        <v>852</v>
      </c>
      <c r="B855" s="41" t="s">
        <v>1975</v>
      </c>
      <c r="C855" s="27" t="s">
        <v>3336</v>
      </c>
      <c r="D855" s="107" t="s">
        <v>8731</v>
      </c>
      <c r="E855" s="100" t="s">
        <v>22075</v>
      </c>
      <c r="F855" s="25">
        <v>1</v>
      </c>
    </row>
    <row r="856" spans="1:6" x14ac:dyDescent="0.2">
      <c r="A856" s="23">
        <v>853</v>
      </c>
      <c r="B856" s="41" t="s">
        <v>1976</v>
      </c>
      <c r="C856" s="27" t="s">
        <v>3337</v>
      </c>
      <c r="D856" s="107" t="s">
        <v>8732</v>
      </c>
      <c r="E856" s="100" t="s">
        <v>22076</v>
      </c>
      <c r="F856" s="25">
        <v>1</v>
      </c>
    </row>
    <row r="857" spans="1:6" x14ac:dyDescent="0.2">
      <c r="A857" s="23">
        <v>854</v>
      </c>
      <c r="B857" s="40" t="s">
        <v>1977</v>
      </c>
      <c r="C857" s="27" t="s">
        <v>3474</v>
      </c>
      <c r="D857" s="107" t="s">
        <v>8733</v>
      </c>
      <c r="E857" s="100" t="s">
        <v>22077</v>
      </c>
      <c r="F857" s="25">
        <v>1</v>
      </c>
    </row>
    <row r="858" spans="1:6" x14ac:dyDescent="0.2">
      <c r="A858" s="23">
        <v>855</v>
      </c>
      <c r="B858" s="40" t="s">
        <v>1978</v>
      </c>
      <c r="C858" s="27" t="s">
        <v>3585</v>
      </c>
      <c r="D858" s="107" t="s">
        <v>8734</v>
      </c>
      <c r="E858" s="100" t="s">
        <v>22078</v>
      </c>
      <c r="F858" s="25">
        <v>1</v>
      </c>
    </row>
    <row r="859" spans="1:6" x14ac:dyDescent="0.2">
      <c r="A859" s="23">
        <v>856</v>
      </c>
      <c r="B859" s="42" t="s">
        <v>16267</v>
      </c>
      <c r="C859" s="27" t="s">
        <v>2150</v>
      </c>
      <c r="D859" s="107" t="s">
        <v>8735</v>
      </c>
      <c r="E859" s="100" t="s">
        <v>22079</v>
      </c>
      <c r="F859" s="25">
        <v>1</v>
      </c>
    </row>
    <row r="860" spans="1:6" x14ac:dyDescent="0.2">
      <c r="A860" s="23">
        <v>857</v>
      </c>
      <c r="B860" s="40" t="s">
        <v>1979</v>
      </c>
      <c r="C860" s="27" t="s">
        <v>7041</v>
      </c>
      <c r="D860" s="107" t="s">
        <v>8736</v>
      </c>
      <c r="E860" s="100" t="s">
        <v>22080</v>
      </c>
      <c r="F860" s="25">
        <v>1</v>
      </c>
    </row>
    <row r="861" spans="1:6" x14ac:dyDescent="0.2">
      <c r="A861" s="23">
        <v>858</v>
      </c>
      <c r="B861" s="41" t="s">
        <v>16268</v>
      </c>
      <c r="C861" s="27" t="s">
        <v>6360</v>
      </c>
      <c r="D861" s="107" t="s">
        <v>8737</v>
      </c>
      <c r="E861" s="100" t="s">
        <v>22081</v>
      </c>
      <c r="F861" s="25">
        <v>1</v>
      </c>
    </row>
    <row r="862" spans="1:6" x14ac:dyDescent="0.2">
      <c r="A862" s="23">
        <v>859</v>
      </c>
      <c r="B862" s="42" t="s">
        <v>4244</v>
      </c>
      <c r="C862" s="27" t="s">
        <v>6606</v>
      </c>
      <c r="D862" s="107" t="s">
        <v>8738</v>
      </c>
      <c r="E862" s="100" t="s">
        <v>22082</v>
      </c>
      <c r="F862" s="25">
        <v>1</v>
      </c>
    </row>
    <row r="863" spans="1:6" x14ac:dyDescent="0.2">
      <c r="A863" s="23">
        <v>860</v>
      </c>
      <c r="B863" s="42" t="s">
        <v>16269</v>
      </c>
      <c r="C863" s="27" t="s">
        <v>5228</v>
      </c>
      <c r="D863" s="107" t="s">
        <v>8739</v>
      </c>
      <c r="E863" s="100" t="s">
        <v>22083</v>
      </c>
      <c r="F863" s="25">
        <v>1</v>
      </c>
    </row>
    <row r="864" spans="1:6" x14ac:dyDescent="0.2">
      <c r="A864" s="23">
        <v>861</v>
      </c>
      <c r="B864" s="42" t="s">
        <v>16270</v>
      </c>
      <c r="C864" s="27" t="s">
        <v>5239</v>
      </c>
      <c r="D864" s="107" t="s">
        <v>8740</v>
      </c>
      <c r="E864" s="100" t="s">
        <v>22084</v>
      </c>
      <c r="F864" s="25">
        <v>1</v>
      </c>
    </row>
    <row r="865" spans="1:6" x14ac:dyDescent="0.2">
      <c r="A865" s="23">
        <v>862</v>
      </c>
      <c r="B865" s="42" t="s">
        <v>16271</v>
      </c>
      <c r="C865" s="27" t="s">
        <v>6242</v>
      </c>
      <c r="D865" s="107" t="s">
        <v>8741</v>
      </c>
      <c r="E865" s="100" t="s">
        <v>22085</v>
      </c>
      <c r="F865" s="25">
        <v>1</v>
      </c>
    </row>
    <row r="866" spans="1:6" x14ac:dyDescent="0.2">
      <c r="A866" s="23">
        <v>863</v>
      </c>
      <c r="B866" s="42" t="s">
        <v>16272</v>
      </c>
      <c r="C866" s="27" t="s">
        <v>6242</v>
      </c>
      <c r="D866" s="107" t="s">
        <v>8742</v>
      </c>
      <c r="E866" s="100" t="s">
        <v>22086</v>
      </c>
      <c r="F866" s="25">
        <v>1</v>
      </c>
    </row>
    <row r="867" spans="1:6" x14ac:dyDescent="0.2">
      <c r="A867" s="23">
        <v>864</v>
      </c>
      <c r="B867" s="42" t="s">
        <v>16273</v>
      </c>
      <c r="C867" s="27" t="s">
        <v>5815</v>
      </c>
      <c r="D867" s="107" t="s">
        <v>8743</v>
      </c>
      <c r="E867" s="100" t="s">
        <v>22087</v>
      </c>
      <c r="F867" s="25">
        <v>1</v>
      </c>
    </row>
    <row r="868" spans="1:6" x14ac:dyDescent="0.2">
      <c r="A868" s="23">
        <v>865</v>
      </c>
      <c r="B868" s="46" t="s">
        <v>3158</v>
      </c>
      <c r="C868" s="27" t="s">
        <v>6524</v>
      </c>
      <c r="D868" s="107" t="s">
        <v>8744</v>
      </c>
      <c r="E868" s="100" t="s">
        <v>22088</v>
      </c>
      <c r="F868" s="25">
        <v>1</v>
      </c>
    </row>
    <row r="869" spans="1:6" x14ac:dyDescent="0.2">
      <c r="A869" s="23">
        <v>866</v>
      </c>
      <c r="B869" s="42" t="s">
        <v>16274</v>
      </c>
      <c r="C869" s="27" t="s">
        <v>4163</v>
      </c>
      <c r="D869" s="107" t="s">
        <v>8745</v>
      </c>
      <c r="E869" s="100" t="s">
        <v>22089</v>
      </c>
      <c r="F869" s="25">
        <v>1</v>
      </c>
    </row>
    <row r="870" spans="1:6" x14ac:dyDescent="0.2">
      <c r="A870" s="23">
        <v>867</v>
      </c>
      <c r="B870" s="42" t="s">
        <v>16275</v>
      </c>
      <c r="C870" s="27" t="s">
        <v>4164</v>
      </c>
      <c r="D870" s="107" t="s">
        <v>8746</v>
      </c>
      <c r="E870" s="100" t="s">
        <v>22090</v>
      </c>
      <c r="F870" s="25">
        <v>1</v>
      </c>
    </row>
    <row r="871" spans="1:6" x14ac:dyDescent="0.2">
      <c r="A871" s="23">
        <v>868</v>
      </c>
      <c r="B871" s="42" t="s">
        <v>16276</v>
      </c>
      <c r="C871" s="27" t="s">
        <v>4165</v>
      </c>
      <c r="D871" s="107" t="s">
        <v>8747</v>
      </c>
      <c r="E871" s="100" t="s">
        <v>22091</v>
      </c>
      <c r="F871" s="25">
        <v>1</v>
      </c>
    </row>
    <row r="872" spans="1:6" x14ac:dyDescent="0.2">
      <c r="A872" s="23">
        <v>869</v>
      </c>
      <c r="B872" s="42" t="s">
        <v>16277</v>
      </c>
      <c r="C872" s="27" t="s">
        <v>4166</v>
      </c>
      <c r="D872" s="107" t="s">
        <v>8748</v>
      </c>
      <c r="E872" s="100" t="s">
        <v>22092</v>
      </c>
      <c r="F872" s="25">
        <v>1</v>
      </c>
    </row>
    <row r="873" spans="1:6" x14ac:dyDescent="0.2">
      <c r="A873" s="23">
        <v>870</v>
      </c>
      <c r="B873" s="42" t="s">
        <v>16278</v>
      </c>
      <c r="C873" s="27" t="s">
        <v>4167</v>
      </c>
      <c r="D873" s="107" t="s">
        <v>8749</v>
      </c>
      <c r="E873" s="100" t="s">
        <v>8750</v>
      </c>
      <c r="F873" s="25">
        <v>1</v>
      </c>
    </row>
    <row r="874" spans="1:6" x14ac:dyDescent="0.2">
      <c r="A874" s="23">
        <v>871</v>
      </c>
      <c r="B874" s="44" t="s">
        <v>1654</v>
      </c>
      <c r="C874" s="27" t="s">
        <v>5116</v>
      </c>
      <c r="D874" s="107" t="s">
        <v>8751</v>
      </c>
      <c r="E874" s="100" t="s">
        <v>22093</v>
      </c>
      <c r="F874" s="25">
        <v>1</v>
      </c>
    </row>
    <row r="875" spans="1:6" x14ac:dyDescent="0.2">
      <c r="A875" s="23">
        <v>872</v>
      </c>
      <c r="B875" s="46" t="s">
        <v>471</v>
      </c>
      <c r="C875" s="27" t="s">
        <v>4434</v>
      </c>
      <c r="D875" s="107" t="s">
        <v>8752</v>
      </c>
      <c r="E875" s="100" t="s">
        <v>22094</v>
      </c>
      <c r="F875" s="25">
        <v>1</v>
      </c>
    </row>
    <row r="876" spans="1:6" x14ac:dyDescent="0.2">
      <c r="A876" s="23">
        <v>873</v>
      </c>
      <c r="B876" s="46" t="s">
        <v>1808</v>
      </c>
      <c r="C876" s="27" t="s">
        <v>5233</v>
      </c>
      <c r="D876" s="107" t="s">
        <v>8753</v>
      </c>
      <c r="E876" s="100" t="s">
        <v>22095</v>
      </c>
      <c r="F876" s="25">
        <v>1</v>
      </c>
    </row>
    <row r="877" spans="1:6" x14ac:dyDescent="0.2">
      <c r="A877" s="23">
        <v>874</v>
      </c>
      <c r="B877" s="42" t="s">
        <v>16279</v>
      </c>
      <c r="C877" s="27" t="s">
        <v>6779</v>
      </c>
      <c r="D877" s="107" t="s">
        <v>8754</v>
      </c>
      <c r="E877" s="100" t="s">
        <v>22096</v>
      </c>
      <c r="F877" s="25">
        <v>1</v>
      </c>
    </row>
    <row r="878" spans="1:6" x14ac:dyDescent="0.2">
      <c r="A878" s="23">
        <v>875</v>
      </c>
      <c r="B878" s="42" t="s">
        <v>16280</v>
      </c>
      <c r="C878" s="27" t="s">
        <v>6782</v>
      </c>
      <c r="D878" s="107" t="s">
        <v>8755</v>
      </c>
      <c r="E878" s="100" t="s">
        <v>22097</v>
      </c>
      <c r="F878" s="25">
        <v>1</v>
      </c>
    </row>
    <row r="879" spans="1:6" x14ac:dyDescent="0.2">
      <c r="A879" s="23">
        <v>876</v>
      </c>
      <c r="B879" s="44" t="s">
        <v>1664</v>
      </c>
      <c r="C879" s="27" t="s">
        <v>5106</v>
      </c>
      <c r="D879" s="107" t="s">
        <v>8756</v>
      </c>
      <c r="E879" s="100" t="s">
        <v>22098</v>
      </c>
      <c r="F879" s="25">
        <v>1</v>
      </c>
    </row>
    <row r="880" spans="1:6" x14ac:dyDescent="0.2">
      <c r="A880" s="23">
        <v>877</v>
      </c>
      <c r="B880" s="46" t="s">
        <v>763</v>
      </c>
      <c r="C880" s="27" t="s">
        <v>5938</v>
      </c>
      <c r="D880" s="107" t="s">
        <v>8757</v>
      </c>
      <c r="E880" s="100" t="s">
        <v>22099</v>
      </c>
      <c r="F880" s="25">
        <v>1</v>
      </c>
    </row>
    <row r="881" spans="1:6" x14ac:dyDescent="0.2">
      <c r="A881" s="23">
        <v>878</v>
      </c>
      <c r="B881" s="46" t="s">
        <v>16281</v>
      </c>
      <c r="C881" s="27" t="s">
        <v>5939</v>
      </c>
      <c r="D881" s="107" t="s">
        <v>8758</v>
      </c>
      <c r="E881" s="100" t="s">
        <v>22100</v>
      </c>
      <c r="F881" s="25">
        <v>1</v>
      </c>
    </row>
    <row r="882" spans="1:6" x14ac:dyDescent="0.2">
      <c r="A882" s="23">
        <v>879</v>
      </c>
      <c r="B882" s="46" t="s">
        <v>16282</v>
      </c>
      <c r="C882" s="27" t="s">
        <v>5357</v>
      </c>
      <c r="D882" s="107" t="s">
        <v>8759</v>
      </c>
      <c r="E882" s="100" t="s">
        <v>22101</v>
      </c>
      <c r="F882" s="25">
        <v>1</v>
      </c>
    </row>
    <row r="883" spans="1:6" x14ac:dyDescent="0.2">
      <c r="A883" s="23">
        <v>880</v>
      </c>
      <c r="B883" s="46" t="s">
        <v>16283</v>
      </c>
      <c r="C883" s="27" t="s">
        <v>3851</v>
      </c>
      <c r="D883" s="107" t="s">
        <v>8760</v>
      </c>
      <c r="E883" s="100" t="s">
        <v>22102</v>
      </c>
      <c r="F883" s="25">
        <v>1</v>
      </c>
    </row>
    <row r="884" spans="1:6" x14ac:dyDescent="0.2">
      <c r="A884" s="23">
        <v>881</v>
      </c>
      <c r="B884" s="46" t="s">
        <v>764</v>
      </c>
      <c r="C884" s="27" t="s">
        <v>3853</v>
      </c>
      <c r="D884" s="107" t="s">
        <v>8761</v>
      </c>
      <c r="E884" s="100" t="s">
        <v>22103</v>
      </c>
      <c r="F884" s="25">
        <v>1</v>
      </c>
    </row>
    <row r="885" spans="1:6" x14ac:dyDescent="0.2">
      <c r="A885" s="23">
        <v>882</v>
      </c>
      <c r="B885" s="46" t="s">
        <v>16284</v>
      </c>
      <c r="C885" s="27" t="s">
        <v>5070</v>
      </c>
      <c r="D885" s="107" t="s">
        <v>8762</v>
      </c>
      <c r="E885" s="100" t="s">
        <v>22104</v>
      </c>
      <c r="F885" s="25">
        <v>1</v>
      </c>
    </row>
    <row r="886" spans="1:6" x14ac:dyDescent="0.2">
      <c r="A886" s="23">
        <v>883</v>
      </c>
      <c r="B886" s="46" t="s">
        <v>1461</v>
      </c>
      <c r="C886" s="27" t="s">
        <v>5642</v>
      </c>
      <c r="D886" s="107" t="s">
        <v>8763</v>
      </c>
      <c r="E886" s="100" t="s">
        <v>22105</v>
      </c>
      <c r="F886" s="25">
        <v>1</v>
      </c>
    </row>
    <row r="887" spans="1:6" x14ac:dyDescent="0.2">
      <c r="A887" s="23">
        <v>884</v>
      </c>
      <c r="B887" s="42" t="s">
        <v>16285</v>
      </c>
      <c r="C887" s="27" t="s">
        <v>3093</v>
      </c>
      <c r="D887" s="107" t="s">
        <v>8764</v>
      </c>
      <c r="E887" s="100" t="s">
        <v>22106</v>
      </c>
      <c r="F887" s="25">
        <v>1</v>
      </c>
    </row>
    <row r="888" spans="1:6" x14ac:dyDescent="0.2">
      <c r="A888" s="23">
        <v>885</v>
      </c>
      <c r="B888" s="44" t="s">
        <v>75</v>
      </c>
      <c r="C888" s="27" t="s">
        <v>3092</v>
      </c>
      <c r="D888" s="107" t="s">
        <v>8765</v>
      </c>
      <c r="E888" s="100" t="s">
        <v>22107</v>
      </c>
      <c r="F888" s="25">
        <v>1</v>
      </c>
    </row>
    <row r="889" spans="1:6" x14ac:dyDescent="0.2">
      <c r="A889" s="23">
        <v>886</v>
      </c>
      <c r="B889" s="41" t="s">
        <v>16286</v>
      </c>
      <c r="C889" s="27" t="s">
        <v>3127</v>
      </c>
      <c r="D889" s="107" t="s">
        <v>8766</v>
      </c>
      <c r="E889" s="100" t="s">
        <v>8767</v>
      </c>
      <c r="F889" s="25">
        <v>1</v>
      </c>
    </row>
    <row r="890" spans="1:6" x14ac:dyDescent="0.2">
      <c r="A890" s="23">
        <v>887</v>
      </c>
      <c r="B890" s="40" t="s">
        <v>16287</v>
      </c>
      <c r="C890" s="27" t="s">
        <v>4703</v>
      </c>
      <c r="D890" s="107" t="s">
        <v>8768</v>
      </c>
      <c r="E890" s="100" t="s">
        <v>22108</v>
      </c>
      <c r="F890" s="25">
        <v>1</v>
      </c>
    </row>
    <row r="891" spans="1:6" x14ac:dyDescent="0.2">
      <c r="A891" s="23">
        <v>888</v>
      </c>
      <c r="B891" s="46" t="s">
        <v>16288</v>
      </c>
      <c r="C891" s="27" t="s">
        <v>2497</v>
      </c>
      <c r="D891" s="107" t="s">
        <v>8769</v>
      </c>
      <c r="E891" s="100" t="s">
        <v>22109</v>
      </c>
      <c r="F891" s="25">
        <v>1</v>
      </c>
    </row>
    <row r="892" spans="1:6" x14ac:dyDescent="0.2">
      <c r="A892" s="23">
        <v>889</v>
      </c>
      <c r="B892" s="41" t="s">
        <v>1128</v>
      </c>
      <c r="C892" s="27" t="s">
        <v>2498</v>
      </c>
      <c r="D892" s="107" t="s">
        <v>8770</v>
      </c>
      <c r="E892" s="100" t="s">
        <v>22110</v>
      </c>
      <c r="F892" s="25">
        <v>1</v>
      </c>
    </row>
    <row r="893" spans="1:6" x14ac:dyDescent="0.2">
      <c r="A893" s="23">
        <v>890</v>
      </c>
      <c r="B893" s="46" t="s">
        <v>16289</v>
      </c>
      <c r="C893" s="27" t="s">
        <v>5872</v>
      </c>
      <c r="D893" s="107" t="s">
        <v>8771</v>
      </c>
      <c r="E893" s="100" t="s">
        <v>22111</v>
      </c>
      <c r="F893" s="25">
        <v>1</v>
      </c>
    </row>
    <row r="894" spans="1:6" x14ac:dyDescent="0.2">
      <c r="A894" s="23">
        <v>891</v>
      </c>
      <c r="B894" s="46" t="s">
        <v>1621</v>
      </c>
      <c r="C894" s="27" t="s">
        <v>5873</v>
      </c>
      <c r="D894" s="107" t="s">
        <v>8772</v>
      </c>
      <c r="E894" s="100" t="s">
        <v>22112</v>
      </c>
      <c r="F894" s="25">
        <v>1</v>
      </c>
    </row>
    <row r="895" spans="1:6" x14ac:dyDescent="0.2">
      <c r="A895" s="23">
        <v>892</v>
      </c>
      <c r="B895" s="46" t="s">
        <v>2621</v>
      </c>
      <c r="C895" s="27" t="s">
        <v>5874</v>
      </c>
      <c r="D895" s="107" t="s">
        <v>8773</v>
      </c>
      <c r="E895" s="100" t="s">
        <v>8774</v>
      </c>
      <c r="F895" s="25">
        <v>1</v>
      </c>
    </row>
    <row r="896" spans="1:6" x14ac:dyDescent="0.2">
      <c r="A896" s="23">
        <v>893</v>
      </c>
      <c r="B896" s="46" t="s">
        <v>1442</v>
      </c>
      <c r="C896" s="27" t="s">
        <v>5871</v>
      </c>
      <c r="D896" s="107" t="s">
        <v>8775</v>
      </c>
      <c r="E896" s="100" t="s">
        <v>22113</v>
      </c>
      <c r="F896" s="25">
        <v>1</v>
      </c>
    </row>
    <row r="897" spans="1:6" x14ac:dyDescent="0.2">
      <c r="A897" s="23">
        <v>894</v>
      </c>
      <c r="B897" s="42" t="s">
        <v>1291</v>
      </c>
      <c r="C897" s="27" t="s">
        <v>3770</v>
      </c>
      <c r="D897" s="107" t="s">
        <v>8776</v>
      </c>
      <c r="E897" s="100" t="s">
        <v>22114</v>
      </c>
      <c r="F897" s="25">
        <v>1</v>
      </c>
    </row>
    <row r="898" spans="1:6" x14ac:dyDescent="0.2">
      <c r="A898" s="23">
        <v>895</v>
      </c>
      <c r="B898" s="41" t="s">
        <v>16290</v>
      </c>
      <c r="C898" s="27" t="s">
        <v>5538</v>
      </c>
      <c r="D898" s="107" t="s">
        <v>8777</v>
      </c>
      <c r="E898" s="100" t="s">
        <v>22115</v>
      </c>
      <c r="F898" s="25">
        <v>1</v>
      </c>
    </row>
    <row r="899" spans="1:6" x14ac:dyDescent="0.2">
      <c r="A899" s="23">
        <v>896</v>
      </c>
      <c r="B899" s="40" t="s">
        <v>1292</v>
      </c>
      <c r="C899" s="27" t="s">
        <v>3770</v>
      </c>
      <c r="D899" s="107" t="s">
        <v>8778</v>
      </c>
      <c r="E899" s="100" t="s">
        <v>22116</v>
      </c>
      <c r="F899" s="25">
        <v>1</v>
      </c>
    </row>
    <row r="900" spans="1:6" x14ac:dyDescent="0.2">
      <c r="A900" s="23">
        <v>897</v>
      </c>
      <c r="B900" s="40" t="s">
        <v>1293</v>
      </c>
      <c r="C900" s="27" t="s">
        <v>6622</v>
      </c>
      <c r="D900" s="107" t="s">
        <v>8779</v>
      </c>
      <c r="E900" s="100" t="s">
        <v>22117</v>
      </c>
      <c r="F900" s="25">
        <v>1</v>
      </c>
    </row>
    <row r="901" spans="1:6" x14ac:dyDescent="0.2">
      <c r="A901" s="23">
        <v>898</v>
      </c>
      <c r="B901" s="42" t="s">
        <v>16291</v>
      </c>
      <c r="C901" s="27" t="s">
        <v>4561</v>
      </c>
      <c r="D901" s="107" t="s">
        <v>8780</v>
      </c>
      <c r="E901" s="100" t="s">
        <v>22118</v>
      </c>
      <c r="F901" s="25">
        <v>1</v>
      </c>
    </row>
    <row r="902" spans="1:6" x14ac:dyDescent="0.2">
      <c r="A902" s="23">
        <v>899</v>
      </c>
      <c r="B902" s="46" t="s">
        <v>2945</v>
      </c>
      <c r="C902" s="27" t="s">
        <v>5538</v>
      </c>
      <c r="D902" s="107" t="s">
        <v>8781</v>
      </c>
      <c r="E902" s="100" t="s">
        <v>22119</v>
      </c>
      <c r="F902" s="25">
        <v>1</v>
      </c>
    </row>
    <row r="903" spans="1:6" x14ac:dyDescent="0.2">
      <c r="A903" s="23">
        <v>900</v>
      </c>
      <c r="B903" s="46" t="s">
        <v>16292</v>
      </c>
      <c r="C903" s="27" t="s">
        <v>6895</v>
      </c>
      <c r="D903" s="107" t="s">
        <v>8782</v>
      </c>
      <c r="E903" s="100" t="s">
        <v>22120</v>
      </c>
      <c r="F903" s="25">
        <v>1</v>
      </c>
    </row>
    <row r="904" spans="1:6" s="13" customFormat="1" x14ac:dyDescent="0.15">
      <c r="A904" s="23">
        <v>901</v>
      </c>
      <c r="B904" s="42" t="s">
        <v>16293</v>
      </c>
      <c r="C904" s="27" t="s">
        <v>4041</v>
      </c>
      <c r="D904" s="107" t="s">
        <v>8783</v>
      </c>
      <c r="E904" s="100" t="s">
        <v>22121</v>
      </c>
      <c r="F904" s="25">
        <v>1</v>
      </c>
    </row>
    <row r="905" spans="1:6" x14ac:dyDescent="0.2">
      <c r="A905" s="23">
        <v>902</v>
      </c>
      <c r="B905" s="41" t="s">
        <v>16294</v>
      </c>
      <c r="C905" s="27" t="s">
        <v>6467</v>
      </c>
      <c r="D905" s="107" t="s">
        <v>8784</v>
      </c>
      <c r="E905" s="100" t="s">
        <v>22122</v>
      </c>
      <c r="F905" s="25">
        <v>1</v>
      </c>
    </row>
    <row r="906" spans="1:6" x14ac:dyDescent="0.2">
      <c r="A906" s="23">
        <v>903</v>
      </c>
      <c r="B906" s="42" t="s">
        <v>16295</v>
      </c>
      <c r="C906" s="27" t="s">
        <v>6236</v>
      </c>
      <c r="D906" s="107" t="s">
        <v>8785</v>
      </c>
      <c r="E906" s="100" t="s">
        <v>22123</v>
      </c>
      <c r="F906" s="25">
        <v>1</v>
      </c>
    </row>
    <row r="907" spans="1:6" x14ac:dyDescent="0.2">
      <c r="A907" s="23">
        <v>904</v>
      </c>
      <c r="B907" s="46" t="s">
        <v>534</v>
      </c>
      <c r="C907" s="27" t="s">
        <v>3716</v>
      </c>
      <c r="D907" s="107" t="s">
        <v>8786</v>
      </c>
      <c r="E907" s="100" t="s">
        <v>8787</v>
      </c>
      <c r="F907" s="25">
        <v>1</v>
      </c>
    </row>
    <row r="908" spans="1:6" x14ac:dyDescent="0.2">
      <c r="A908" s="23">
        <v>905</v>
      </c>
      <c r="B908" s="46" t="s">
        <v>783</v>
      </c>
      <c r="C908" s="27" t="s">
        <v>2528</v>
      </c>
      <c r="D908" s="107" t="s">
        <v>8788</v>
      </c>
      <c r="E908" s="100" t="s">
        <v>22124</v>
      </c>
      <c r="F908" s="25">
        <v>1</v>
      </c>
    </row>
    <row r="909" spans="1:6" x14ac:dyDescent="0.2">
      <c r="A909" s="23">
        <v>906</v>
      </c>
      <c r="B909" s="46" t="s">
        <v>784</v>
      </c>
      <c r="C909" s="27" t="s">
        <v>2533</v>
      </c>
      <c r="D909" s="107" t="s">
        <v>8789</v>
      </c>
      <c r="E909" s="100" t="s">
        <v>22125</v>
      </c>
      <c r="F909" s="25">
        <v>1</v>
      </c>
    </row>
    <row r="910" spans="1:6" x14ac:dyDescent="0.2">
      <c r="A910" s="23">
        <v>907</v>
      </c>
      <c r="B910" s="40" t="s">
        <v>535</v>
      </c>
      <c r="C910" s="27" t="s">
        <v>2563</v>
      </c>
      <c r="D910" s="107" t="s">
        <v>8790</v>
      </c>
      <c r="E910" s="100" t="s">
        <v>22126</v>
      </c>
      <c r="F910" s="25">
        <v>1</v>
      </c>
    </row>
    <row r="911" spans="1:6" x14ac:dyDescent="0.2">
      <c r="A911" s="23">
        <v>908</v>
      </c>
      <c r="B911" s="41" t="s">
        <v>536</v>
      </c>
      <c r="C911" s="27" t="s">
        <v>3875</v>
      </c>
      <c r="D911" s="107" t="s">
        <v>8791</v>
      </c>
      <c r="E911" s="100" t="s">
        <v>22127</v>
      </c>
      <c r="F911" s="25">
        <v>1</v>
      </c>
    </row>
    <row r="912" spans="1:6" x14ac:dyDescent="0.2">
      <c r="A912" s="23">
        <v>909</v>
      </c>
      <c r="B912" s="40" t="s">
        <v>537</v>
      </c>
      <c r="C912" s="27" t="s">
        <v>3878</v>
      </c>
      <c r="D912" s="107" t="s">
        <v>8792</v>
      </c>
      <c r="E912" s="100" t="s">
        <v>22128</v>
      </c>
      <c r="F912" s="25">
        <v>1</v>
      </c>
    </row>
    <row r="913" spans="1:6" x14ac:dyDescent="0.2">
      <c r="A913" s="23">
        <v>910</v>
      </c>
      <c r="B913" s="41" t="s">
        <v>538</v>
      </c>
      <c r="C913" s="27" t="s">
        <v>3565</v>
      </c>
      <c r="D913" s="107" t="s">
        <v>8793</v>
      </c>
      <c r="E913" s="100" t="s">
        <v>22129</v>
      </c>
      <c r="F913" s="25">
        <v>1</v>
      </c>
    </row>
    <row r="914" spans="1:6" x14ac:dyDescent="0.2">
      <c r="A914" s="23">
        <v>911</v>
      </c>
      <c r="B914" s="41" t="s">
        <v>539</v>
      </c>
      <c r="C914" s="27" t="s">
        <v>5917</v>
      </c>
      <c r="D914" s="107" t="s">
        <v>8794</v>
      </c>
      <c r="E914" s="100" t="s">
        <v>22130</v>
      </c>
      <c r="F914" s="25">
        <v>1</v>
      </c>
    </row>
    <row r="915" spans="1:6" x14ac:dyDescent="0.2">
      <c r="A915" s="23">
        <v>912</v>
      </c>
      <c r="B915" s="40" t="s">
        <v>540</v>
      </c>
      <c r="C915" s="27" t="s">
        <v>1160</v>
      </c>
      <c r="D915" s="107" t="s">
        <v>8795</v>
      </c>
      <c r="E915" s="100" t="s">
        <v>22131</v>
      </c>
      <c r="F915" s="25">
        <v>1</v>
      </c>
    </row>
    <row r="916" spans="1:6" x14ac:dyDescent="0.2">
      <c r="A916" s="23">
        <v>913</v>
      </c>
      <c r="B916" s="41" t="s">
        <v>541</v>
      </c>
      <c r="C916" s="27" t="s">
        <v>1180</v>
      </c>
      <c r="D916" s="107" t="s">
        <v>8796</v>
      </c>
      <c r="E916" s="100" t="s">
        <v>22132</v>
      </c>
      <c r="F916" s="25">
        <v>1</v>
      </c>
    </row>
    <row r="917" spans="1:6" x14ac:dyDescent="0.2">
      <c r="A917" s="23">
        <v>914</v>
      </c>
      <c r="B917" s="40" t="s">
        <v>722</v>
      </c>
      <c r="C917" s="27" t="s">
        <v>1191</v>
      </c>
      <c r="D917" s="107" t="s">
        <v>8797</v>
      </c>
      <c r="E917" s="100" t="s">
        <v>22133</v>
      </c>
      <c r="F917" s="25">
        <v>1</v>
      </c>
    </row>
    <row r="918" spans="1:6" x14ac:dyDescent="0.2">
      <c r="A918" s="23">
        <v>915</v>
      </c>
      <c r="B918" s="46" t="s">
        <v>16296</v>
      </c>
      <c r="C918" s="27" t="s">
        <v>3809</v>
      </c>
      <c r="D918" s="107" t="s">
        <v>8798</v>
      </c>
      <c r="E918" s="100" t="s">
        <v>8799</v>
      </c>
      <c r="F918" s="25">
        <v>1</v>
      </c>
    </row>
    <row r="919" spans="1:6" x14ac:dyDescent="0.2">
      <c r="A919" s="23">
        <v>916</v>
      </c>
      <c r="B919" s="46" t="s">
        <v>785</v>
      </c>
      <c r="C919" s="27" t="s">
        <v>3810</v>
      </c>
      <c r="D919" s="107" t="s">
        <v>8800</v>
      </c>
      <c r="E919" s="100" t="s">
        <v>22134</v>
      </c>
      <c r="F919" s="25">
        <v>1</v>
      </c>
    </row>
    <row r="920" spans="1:6" x14ac:dyDescent="0.2">
      <c r="A920" s="23">
        <v>917</v>
      </c>
      <c r="B920" s="40" t="s">
        <v>542</v>
      </c>
      <c r="C920" s="27" t="s">
        <v>3811</v>
      </c>
      <c r="D920" s="107" t="s">
        <v>8801</v>
      </c>
      <c r="E920" s="100" t="s">
        <v>22135</v>
      </c>
      <c r="F920" s="25">
        <v>1</v>
      </c>
    </row>
    <row r="921" spans="1:6" x14ac:dyDescent="0.2">
      <c r="A921" s="23">
        <v>918</v>
      </c>
      <c r="B921" s="40" t="s">
        <v>16297</v>
      </c>
      <c r="C921" s="27" t="s">
        <v>3812</v>
      </c>
      <c r="D921" s="107" t="s">
        <v>8802</v>
      </c>
      <c r="E921" s="100" t="s">
        <v>22136</v>
      </c>
      <c r="F921" s="25">
        <v>1</v>
      </c>
    </row>
    <row r="922" spans="1:6" x14ac:dyDescent="0.2">
      <c r="A922" s="23">
        <v>919</v>
      </c>
      <c r="B922" s="41" t="s">
        <v>543</v>
      </c>
      <c r="C922" s="27" t="s">
        <v>338</v>
      </c>
      <c r="D922" s="107" t="s">
        <v>8803</v>
      </c>
      <c r="E922" s="100" t="s">
        <v>22137</v>
      </c>
      <c r="F922" s="25">
        <v>1</v>
      </c>
    </row>
    <row r="923" spans="1:6" x14ac:dyDescent="0.2">
      <c r="A923" s="23">
        <v>920</v>
      </c>
      <c r="B923" s="41" t="s">
        <v>544</v>
      </c>
      <c r="C923" s="27" t="s">
        <v>356</v>
      </c>
      <c r="D923" s="107" t="s">
        <v>8804</v>
      </c>
      <c r="E923" s="100" t="s">
        <v>22125</v>
      </c>
      <c r="F923" s="25">
        <v>1</v>
      </c>
    </row>
    <row r="924" spans="1:6" x14ac:dyDescent="0.2">
      <c r="A924" s="23">
        <v>921</v>
      </c>
      <c r="B924" s="41" t="s">
        <v>545</v>
      </c>
      <c r="C924" s="27" t="s">
        <v>3494</v>
      </c>
      <c r="D924" s="107" t="s">
        <v>8805</v>
      </c>
      <c r="E924" s="100" t="s">
        <v>22138</v>
      </c>
      <c r="F924" s="25">
        <v>1</v>
      </c>
    </row>
    <row r="925" spans="1:6" x14ac:dyDescent="0.2">
      <c r="A925" s="23">
        <v>922</v>
      </c>
      <c r="B925" s="41" t="s">
        <v>54</v>
      </c>
      <c r="C925" s="27" t="s">
        <v>3531</v>
      </c>
      <c r="D925" s="107" t="s">
        <v>8806</v>
      </c>
      <c r="E925" s="100" t="s">
        <v>22139</v>
      </c>
      <c r="F925" s="25">
        <v>1</v>
      </c>
    </row>
    <row r="926" spans="1:6" x14ac:dyDescent="0.2">
      <c r="A926" s="23">
        <v>923</v>
      </c>
      <c r="B926" s="40" t="s">
        <v>55</v>
      </c>
      <c r="C926" s="27" t="s">
        <v>2688</v>
      </c>
      <c r="D926" s="107" t="s">
        <v>8807</v>
      </c>
      <c r="E926" s="100" t="s">
        <v>22140</v>
      </c>
      <c r="F926" s="25">
        <v>1</v>
      </c>
    </row>
    <row r="927" spans="1:6" x14ac:dyDescent="0.2">
      <c r="A927" s="23">
        <v>924</v>
      </c>
      <c r="B927" s="42" t="s">
        <v>16298</v>
      </c>
      <c r="C927" s="27" t="s">
        <v>2708</v>
      </c>
      <c r="D927" s="107" t="s">
        <v>8808</v>
      </c>
      <c r="E927" s="100" t="s">
        <v>22141</v>
      </c>
      <c r="F927" s="25">
        <v>1</v>
      </c>
    </row>
    <row r="928" spans="1:6" x14ac:dyDescent="0.2">
      <c r="A928" s="23">
        <v>925</v>
      </c>
      <c r="B928" s="40" t="s">
        <v>56</v>
      </c>
      <c r="C928" s="27" t="s">
        <v>3598</v>
      </c>
      <c r="D928" s="107" t="s">
        <v>8809</v>
      </c>
      <c r="E928" s="100" t="s">
        <v>22142</v>
      </c>
      <c r="F928" s="25">
        <v>1</v>
      </c>
    </row>
    <row r="929" spans="1:6" x14ac:dyDescent="0.2">
      <c r="A929" s="23">
        <v>926</v>
      </c>
      <c r="B929" s="42" t="s">
        <v>57</v>
      </c>
      <c r="C929" s="27" t="s">
        <v>2154</v>
      </c>
      <c r="D929" s="107" t="s">
        <v>8804</v>
      </c>
      <c r="E929" s="100" t="s">
        <v>22125</v>
      </c>
      <c r="F929" s="25">
        <v>1</v>
      </c>
    </row>
    <row r="930" spans="1:6" x14ac:dyDescent="0.2">
      <c r="A930" s="23">
        <v>927</v>
      </c>
      <c r="B930" s="46" t="s">
        <v>781</v>
      </c>
      <c r="C930" s="27" t="s">
        <v>3073</v>
      </c>
      <c r="D930" s="107" t="s">
        <v>8810</v>
      </c>
      <c r="E930" s="100" t="s">
        <v>22143</v>
      </c>
      <c r="F930" s="25">
        <v>1</v>
      </c>
    </row>
    <row r="931" spans="1:6" x14ac:dyDescent="0.2">
      <c r="A931" s="23">
        <v>928</v>
      </c>
      <c r="B931" s="40" t="s">
        <v>58</v>
      </c>
      <c r="C931" s="27" t="s">
        <v>4011</v>
      </c>
      <c r="D931" s="107" t="s">
        <v>8811</v>
      </c>
      <c r="E931" s="100" t="s">
        <v>22144</v>
      </c>
      <c r="F931" s="25">
        <v>1</v>
      </c>
    </row>
    <row r="932" spans="1:6" x14ac:dyDescent="0.2">
      <c r="A932" s="23">
        <v>929</v>
      </c>
      <c r="B932" s="40" t="s">
        <v>1869</v>
      </c>
      <c r="C932" s="27" t="s">
        <v>3313</v>
      </c>
      <c r="D932" s="107" t="s">
        <v>8812</v>
      </c>
      <c r="E932" s="100" t="s">
        <v>22145</v>
      </c>
      <c r="F932" s="25">
        <v>1</v>
      </c>
    </row>
    <row r="933" spans="1:6" x14ac:dyDescent="0.2">
      <c r="A933" s="23">
        <v>930</v>
      </c>
      <c r="B933" s="40" t="s">
        <v>59</v>
      </c>
      <c r="C933" s="27" t="s">
        <v>3334</v>
      </c>
      <c r="D933" s="107" t="s">
        <v>8813</v>
      </c>
      <c r="E933" s="100" t="s">
        <v>22146</v>
      </c>
      <c r="F933" s="25">
        <v>1</v>
      </c>
    </row>
    <row r="934" spans="1:6" x14ac:dyDescent="0.2">
      <c r="A934" s="23">
        <v>931</v>
      </c>
      <c r="B934" s="40" t="s">
        <v>60</v>
      </c>
      <c r="C934" s="27" t="s">
        <v>5042</v>
      </c>
      <c r="D934" s="107" t="s">
        <v>8814</v>
      </c>
      <c r="E934" s="100" t="s">
        <v>22147</v>
      </c>
      <c r="F934" s="25">
        <v>1</v>
      </c>
    </row>
    <row r="935" spans="1:6" x14ac:dyDescent="0.2">
      <c r="A935" s="23">
        <v>932</v>
      </c>
      <c r="B935" s="41" t="s">
        <v>16299</v>
      </c>
      <c r="C935" s="27" t="s">
        <v>6686</v>
      </c>
      <c r="D935" s="107" t="s">
        <v>8815</v>
      </c>
      <c r="E935" s="100" t="s">
        <v>22148</v>
      </c>
      <c r="F935" s="25">
        <v>1</v>
      </c>
    </row>
    <row r="936" spans="1:6" x14ac:dyDescent="0.2">
      <c r="A936" s="23">
        <v>933</v>
      </c>
      <c r="B936" s="41" t="s">
        <v>16300</v>
      </c>
      <c r="C936" s="27" t="s">
        <v>5189</v>
      </c>
      <c r="D936" s="107" t="s">
        <v>8816</v>
      </c>
      <c r="E936" s="100" t="s">
        <v>22149</v>
      </c>
      <c r="F936" s="25">
        <v>1</v>
      </c>
    </row>
    <row r="937" spans="1:6" x14ac:dyDescent="0.2">
      <c r="A937" s="23">
        <v>934</v>
      </c>
      <c r="B937" s="41" t="s">
        <v>61</v>
      </c>
      <c r="C937" s="27" t="s">
        <v>2866</v>
      </c>
      <c r="D937" s="107" t="s">
        <v>8817</v>
      </c>
      <c r="E937" s="100" t="s">
        <v>22150</v>
      </c>
      <c r="F937" s="25">
        <v>1</v>
      </c>
    </row>
    <row r="938" spans="1:6" x14ac:dyDescent="0.2">
      <c r="A938" s="23">
        <v>935</v>
      </c>
      <c r="B938" s="41" t="s">
        <v>16301</v>
      </c>
      <c r="C938" s="27" t="s">
        <v>4619</v>
      </c>
      <c r="D938" s="107" t="s">
        <v>8818</v>
      </c>
      <c r="E938" s="100" t="s">
        <v>22151</v>
      </c>
      <c r="F938" s="25">
        <v>1</v>
      </c>
    </row>
    <row r="939" spans="1:6" x14ac:dyDescent="0.2">
      <c r="A939" s="23">
        <v>936</v>
      </c>
      <c r="B939" s="41" t="s">
        <v>16302</v>
      </c>
      <c r="C939" s="27" t="s">
        <v>4771</v>
      </c>
      <c r="D939" s="107" t="s">
        <v>8819</v>
      </c>
      <c r="E939" s="100" t="s">
        <v>22152</v>
      </c>
      <c r="F939" s="25">
        <v>1</v>
      </c>
    </row>
    <row r="940" spans="1:6" x14ac:dyDescent="0.2">
      <c r="A940" s="23">
        <v>937</v>
      </c>
      <c r="B940" s="41" t="s">
        <v>16303</v>
      </c>
      <c r="C940" s="27" t="s">
        <v>4774</v>
      </c>
      <c r="D940" s="107" t="s">
        <v>8820</v>
      </c>
      <c r="E940" s="100" t="s">
        <v>22153</v>
      </c>
      <c r="F940" s="25">
        <v>1</v>
      </c>
    </row>
    <row r="941" spans="1:6" x14ac:dyDescent="0.2">
      <c r="A941" s="23">
        <v>938</v>
      </c>
      <c r="B941" s="46" t="s">
        <v>779</v>
      </c>
      <c r="C941" s="27" t="s">
        <v>4313</v>
      </c>
      <c r="D941" s="107" t="s">
        <v>8821</v>
      </c>
      <c r="E941" s="100" t="s">
        <v>22154</v>
      </c>
      <c r="F941" s="25">
        <v>1</v>
      </c>
    </row>
    <row r="942" spans="1:6" x14ac:dyDescent="0.2">
      <c r="A942" s="23">
        <v>939</v>
      </c>
      <c r="B942" s="42" t="s">
        <v>62</v>
      </c>
      <c r="C942" s="27" t="s">
        <v>6611</v>
      </c>
      <c r="D942" s="107" t="s">
        <v>8822</v>
      </c>
      <c r="E942" s="100" t="s">
        <v>22155</v>
      </c>
      <c r="F942" s="25">
        <v>1</v>
      </c>
    </row>
    <row r="943" spans="1:6" x14ac:dyDescent="0.2">
      <c r="A943" s="23">
        <v>940</v>
      </c>
      <c r="B943" s="40" t="s">
        <v>63</v>
      </c>
      <c r="C943" s="27" t="s">
        <v>6624</v>
      </c>
      <c r="D943" s="107" t="s">
        <v>8823</v>
      </c>
      <c r="E943" s="100" t="s">
        <v>22156</v>
      </c>
      <c r="F943" s="25">
        <v>1</v>
      </c>
    </row>
    <row r="944" spans="1:6" x14ac:dyDescent="0.2">
      <c r="A944" s="23">
        <v>941</v>
      </c>
      <c r="B944" s="40" t="s">
        <v>64</v>
      </c>
      <c r="C944" s="27" t="s">
        <v>6034</v>
      </c>
      <c r="D944" s="107" t="s">
        <v>8824</v>
      </c>
      <c r="E944" s="100" t="s">
        <v>22157</v>
      </c>
      <c r="F944" s="25">
        <v>1</v>
      </c>
    </row>
    <row r="945" spans="1:6" x14ac:dyDescent="0.2">
      <c r="A945" s="23">
        <v>942</v>
      </c>
      <c r="B945" s="42" t="s">
        <v>16304</v>
      </c>
      <c r="C945" s="27" t="s">
        <v>6068</v>
      </c>
      <c r="D945" s="107" t="s">
        <v>8825</v>
      </c>
      <c r="E945" s="100" t="s">
        <v>22158</v>
      </c>
      <c r="F945" s="25">
        <v>1</v>
      </c>
    </row>
    <row r="946" spans="1:6" x14ac:dyDescent="0.2">
      <c r="A946" s="23">
        <v>943</v>
      </c>
      <c r="B946" s="46" t="s">
        <v>780</v>
      </c>
      <c r="C946" s="27" t="s">
        <v>5231</v>
      </c>
      <c r="D946" s="107" t="s">
        <v>8826</v>
      </c>
      <c r="E946" s="100" t="s">
        <v>22159</v>
      </c>
      <c r="F946" s="25">
        <v>1</v>
      </c>
    </row>
    <row r="947" spans="1:6" x14ac:dyDescent="0.2">
      <c r="A947" s="23">
        <v>944</v>
      </c>
      <c r="B947" s="42" t="s">
        <v>16305</v>
      </c>
      <c r="C947" s="27" t="s">
        <v>5240</v>
      </c>
      <c r="D947" s="107" t="s">
        <v>8827</v>
      </c>
      <c r="E947" s="100" t="s">
        <v>22160</v>
      </c>
      <c r="F947" s="25">
        <v>1</v>
      </c>
    </row>
    <row r="948" spans="1:6" x14ac:dyDescent="0.2">
      <c r="A948" s="23">
        <v>945</v>
      </c>
      <c r="B948" s="42" t="s">
        <v>16306</v>
      </c>
      <c r="C948" s="27" t="s">
        <v>4563</v>
      </c>
      <c r="D948" s="107" t="s">
        <v>8828</v>
      </c>
      <c r="E948" s="100" t="s">
        <v>22161</v>
      </c>
      <c r="F948" s="25">
        <v>1</v>
      </c>
    </row>
    <row r="949" spans="1:6" x14ac:dyDescent="0.2">
      <c r="A949" s="23">
        <v>946</v>
      </c>
      <c r="B949" s="42" t="s">
        <v>16307</v>
      </c>
      <c r="C949" s="27" t="s">
        <v>3983</v>
      </c>
      <c r="D949" s="107" t="s">
        <v>8829</v>
      </c>
      <c r="E949" s="100" t="s">
        <v>22162</v>
      </c>
      <c r="F949" s="25">
        <v>1</v>
      </c>
    </row>
    <row r="950" spans="1:6" x14ac:dyDescent="0.2">
      <c r="A950" s="23">
        <v>947</v>
      </c>
      <c r="B950" s="42" t="s">
        <v>16308</v>
      </c>
      <c r="C950" s="27" t="s">
        <v>4102</v>
      </c>
      <c r="D950" s="107" t="s">
        <v>8830</v>
      </c>
      <c r="E950" s="100" t="s">
        <v>22163</v>
      </c>
      <c r="F950" s="25">
        <v>1</v>
      </c>
    </row>
    <row r="951" spans="1:6" x14ac:dyDescent="0.2">
      <c r="A951" s="23">
        <v>948</v>
      </c>
      <c r="B951" s="42" t="s">
        <v>16309</v>
      </c>
      <c r="C951" s="27" t="s">
        <v>4789</v>
      </c>
      <c r="D951" s="107" t="s">
        <v>8831</v>
      </c>
      <c r="E951" s="100" t="s">
        <v>22164</v>
      </c>
      <c r="F951" s="25">
        <v>1</v>
      </c>
    </row>
    <row r="952" spans="1:6" x14ac:dyDescent="0.2">
      <c r="A952" s="23">
        <v>949</v>
      </c>
      <c r="B952" s="42" t="s">
        <v>16310</v>
      </c>
      <c r="C952" s="27" t="s">
        <v>5826</v>
      </c>
      <c r="D952" s="107" t="s">
        <v>8832</v>
      </c>
      <c r="E952" s="100" t="s">
        <v>22165</v>
      </c>
      <c r="F952" s="25">
        <v>1</v>
      </c>
    </row>
    <row r="953" spans="1:6" x14ac:dyDescent="0.2">
      <c r="A953" s="23">
        <v>950</v>
      </c>
      <c r="B953" s="42" t="s">
        <v>16311</v>
      </c>
      <c r="C953" s="27" t="s">
        <v>5993</v>
      </c>
      <c r="D953" s="107" t="s">
        <v>8833</v>
      </c>
      <c r="E953" s="100" t="s">
        <v>22166</v>
      </c>
      <c r="F953" s="25">
        <v>1</v>
      </c>
    </row>
    <row r="954" spans="1:6" x14ac:dyDescent="0.2">
      <c r="A954" s="23">
        <v>951</v>
      </c>
      <c r="B954" s="42" t="s">
        <v>16312</v>
      </c>
      <c r="C954" s="27" t="s">
        <v>4502</v>
      </c>
      <c r="D954" s="107" t="s">
        <v>8834</v>
      </c>
      <c r="E954" s="100" t="s">
        <v>22167</v>
      </c>
      <c r="F954" s="25">
        <v>1</v>
      </c>
    </row>
    <row r="955" spans="1:6" x14ac:dyDescent="0.2">
      <c r="A955" s="23">
        <v>952</v>
      </c>
      <c r="B955" s="46" t="s">
        <v>16313</v>
      </c>
      <c r="C955" s="27" t="s">
        <v>6525</v>
      </c>
      <c r="D955" s="107" t="s">
        <v>8835</v>
      </c>
      <c r="E955" s="100" t="s">
        <v>22168</v>
      </c>
      <c r="F955" s="25">
        <v>1</v>
      </c>
    </row>
    <row r="956" spans="1:6" x14ac:dyDescent="0.2">
      <c r="A956" s="23">
        <v>953</v>
      </c>
      <c r="B956" s="42" t="s">
        <v>16314</v>
      </c>
      <c r="C956" s="27" t="s">
        <v>5783</v>
      </c>
      <c r="D956" s="107" t="s">
        <v>8836</v>
      </c>
      <c r="E956" s="100" t="s">
        <v>22169</v>
      </c>
      <c r="F956" s="25">
        <v>1</v>
      </c>
    </row>
    <row r="957" spans="1:6" x14ac:dyDescent="0.2">
      <c r="A957" s="23">
        <v>954</v>
      </c>
      <c r="B957" s="42" t="s">
        <v>16315</v>
      </c>
      <c r="C957" s="27" t="s">
        <v>5792</v>
      </c>
      <c r="D957" s="107" t="s">
        <v>8837</v>
      </c>
      <c r="E957" s="100" t="s">
        <v>22170</v>
      </c>
      <c r="F957" s="25">
        <v>1</v>
      </c>
    </row>
    <row r="958" spans="1:6" x14ac:dyDescent="0.2">
      <c r="A958" s="23">
        <v>955</v>
      </c>
      <c r="B958" s="46" t="s">
        <v>16316</v>
      </c>
      <c r="C958" s="27" t="s">
        <v>5793</v>
      </c>
      <c r="D958" s="107" t="s">
        <v>8838</v>
      </c>
      <c r="E958" s="100" t="s">
        <v>22171</v>
      </c>
      <c r="F958" s="25">
        <v>1</v>
      </c>
    </row>
    <row r="959" spans="1:6" x14ac:dyDescent="0.2">
      <c r="A959" s="23">
        <v>956</v>
      </c>
      <c r="B959" s="46" t="s">
        <v>782</v>
      </c>
      <c r="C959" s="27" t="s">
        <v>5794</v>
      </c>
      <c r="D959" s="107" t="s">
        <v>8839</v>
      </c>
      <c r="E959" s="100" t="s">
        <v>22172</v>
      </c>
      <c r="F959" s="25">
        <v>1</v>
      </c>
    </row>
    <row r="960" spans="1:6" x14ac:dyDescent="0.2">
      <c r="A960" s="23">
        <v>957</v>
      </c>
      <c r="B960" s="42" t="s">
        <v>16317</v>
      </c>
      <c r="C960" s="27" t="s">
        <v>5795</v>
      </c>
      <c r="D960" s="107" t="s">
        <v>8840</v>
      </c>
      <c r="E960" s="100" t="s">
        <v>22173</v>
      </c>
      <c r="F960" s="25">
        <v>1</v>
      </c>
    </row>
    <row r="961" spans="1:6" s="13" customFormat="1" x14ac:dyDescent="0.15">
      <c r="A961" s="23">
        <v>958</v>
      </c>
      <c r="B961" s="42" t="s">
        <v>16318</v>
      </c>
      <c r="C961" s="27" t="s">
        <v>5796</v>
      </c>
      <c r="D961" s="107" t="s">
        <v>8804</v>
      </c>
      <c r="E961" s="100" t="s">
        <v>22125</v>
      </c>
      <c r="F961" s="25">
        <v>1</v>
      </c>
    </row>
    <row r="962" spans="1:6" x14ac:dyDescent="0.2">
      <c r="A962" s="23">
        <v>959</v>
      </c>
      <c r="B962" s="42" t="s">
        <v>16319</v>
      </c>
      <c r="C962" s="27" t="s">
        <v>5797</v>
      </c>
      <c r="D962" s="107" t="s">
        <v>8841</v>
      </c>
      <c r="E962" s="100" t="s">
        <v>22174</v>
      </c>
      <c r="F962" s="25">
        <v>1</v>
      </c>
    </row>
    <row r="963" spans="1:6" x14ac:dyDescent="0.2">
      <c r="A963" s="23">
        <v>960</v>
      </c>
      <c r="B963" s="42" t="s">
        <v>16320</v>
      </c>
      <c r="C963" s="27" t="s">
        <v>5377</v>
      </c>
      <c r="D963" s="107" t="s">
        <v>8842</v>
      </c>
      <c r="E963" s="100" t="s">
        <v>22175</v>
      </c>
      <c r="F963" s="25">
        <v>1</v>
      </c>
    </row>
    <row r="964" spans="1:6" x14ac:dyDescent="0.2">
      <c r="A964" s="23">
        <v>961</v>
      </c>
      <c r="B964" s="44" t="s">
        <v>1665</v>
      </c>
      <c r="C964" s="27" t="s">
        <v>5107</v>
      </c>
      <c r="D964" s="107" t="s">
        <v>8843</v>
      </c>
      <c r="E964" s="100" t="s">
        <v>22176</v>
      </c>
      <c r="F964" s="25">
        <v>1</v>
      </c>
    </row>
    <row r="965" spans="1:6" x14ac:dyDescent="0.2">
      <c r="A965" s="23">
        <v>962</v>
      </c>
      <c r="B965" s="46" t="s">
        <v>2760</v>
      </c>
      <c r="C965" s="27" t="s">
        <v>4614</v>
      </c>
      <c r="D965" s="107" t="s">
        <v>8844</v>
      </c>
      <c r="E965" s="100" t="s">
        <v>22177</v>
      </c>
      <c r="F965" s="25">
        <v>1</v>
      </c>
    </row>
    <row r="966" spans="1:6" x14ac:dyDescent="0.2">
      <c r="A966" s="23">
        <v>963</v>
      </c>
      <c r="B966" s="46" t="s">
        <v>16321</v>
      </c>
      <c r="C966" s="27" t="s">
        <v>3556</v>
      </c>
      <c r="D966" s="107" t="s">
        <v>8845</v>
      </c>
      <c r="E966" s="100" t="s">
        <v>22178</v>
      </c>
      <c r="F966" s="25">
        <v>1</v>
      </c>
    </row>
    <row r="967" spans="1:6" x14ac:dyDescent="0.2">
      <c r="A967" s="23">
        <v>964</v>
      </c>
      <c r="B967" s="46" t="s">
        <v>16322</v>
      </c>
      <c r="C967" s="27" t="s">
        <v>3557</v>
      </c>
      <c r="D967" s="107" t="s">
        <v>8846</v>
      </c>
      <c r="E967" s="100" t="s">
        <v>22179</v>
      </c>
      <c r="F967" s="25">
        <v>1</v>
      </c>
    </row>
    <row r="968" spans="1:6" x14ac:dyDescent="0.2">
      <c r="A968" s="23">
        <v>965</v>
      </c>
      <c r="B968" s="46" t="s">
        <v>16323</v>
      </c>
      <c r="C968" s="27" t="s">
        <v>1174</v>
      </c>
      <c r="D968" s="107" t="s">
        <v>8847</v>
      </c>
      <c r="E968" s="100" t="s">
        <v>22180</v>
      </c>
      <c r="F968" s="25">
        <v>1</v>
      </c>
    </row>
    <row r="969" spans="1:6" x14ac:dyDescent="0.2">
      <c r="A969" s="23">
        <v>966</v>
      </c>
      <c r="B969" s="41" t="s">
        <v>664</v>
      </c>
      <c r="C969" s="27" t="s">
        <v>3557</v>
      </c>
      <c r="D969" s="107" t="s">
        <v>8848</v>
      </c>
      <c r="E969" s="100" t="s">
        <v>22179</v>
      </c>
      <c r="F969" s="25">
        <v>1</v>
      </c>
    </row>
    <row r="970" spans="1:6" x14ac:dyDescent="0.2">
      <c r="A970" s="23">
        <v>967</v>
      </c>
      <c r="B970" s="41" t="s">
        <v>2817</v>
      </c>
      <c r="C970" s="27" t="s">
        <v>19220</v>
      </c>
      <c r="D970" s="107" t="s">
        <v>8849</v>
      </c>
      <c r="E970" s="100" t="s">
        <v>8850</v>
      </c>
      <c r="F970" s="25">
        <v>1</v>
      </c>
    </row>
    <row r="971" spans="1:6" x14ac:dyDescent="0.2">
      <c r="A971" s="23">
        <v>968</v>
      </c>
      <c r="B971" s="42" t="s">
        <v>16324</v>
      </c>
      <c r="C971" s="27" t="s">
        <v>3557</v>
      </c>
      <c r="D971" s="107" t="s">
        <v>8848</v>
      </c>
      <c r="E971" s="100" t="s">
        <v>22179</v>
      </c>
      <c r="F971" s="25">
        <v>1</v>
      </c>
    </row>
    <row r="972" spans="1:6" x14ac:dyDescent="0.2">
      <c r="A972" s="23">
        <v>969</v>
      </c>
      <c r="B972" s="46" t="s">
        <v>16325</v>
      </c>
      <c r="C972" s="27" t="s">
        <v>6934</v>
      </c>
      <c r="D972" s="107" t="s">
        <v>8851</v>
      </c>
      <c r="E972" s="100" t="s">
        <v>8852</v>
      </c>
      <c r="F972" s="25">
        <v>1</v>
      </c>
    </row>
    <row r="973" spans="1:6" x14ac:dyDescent="0.2">
      <c r="A973" s="23">
        <v>970</v>
      </c>
      <c r="B973" s="46" t="s">
        <v>16326</v>
      </c>
      <c r="C973" s="27" t="s">
        <v>6935</v>
      </c>
      <c r="D973" s="107" t="s">
        <v>8853</v>
      </c>
      <c r="E973" s="100" t="s">
        <v>22181</v>
      </c>
      <c r="F973" s="25">
        <v>1</v>
      </c>
    </row>
    <row r="974" spans="1:6" x14ac:dyDescent="0.2">
      <c r="A974" s="23">
        <v>971</v>
      </c>
      <c r="B974" s="46" t="s">
        <v>16327</v>
      </c>
      <c r="C974" s="27" t="s">
        <v>6936</v>
      </c>
      <c r="D974" s="107" t="s">
        <v>8854</v>
      </c>
      <c r="E974" s="100" t="s">
        <v>22182</v>
      </c>
      <c r="F974" s="25">
        <v>1</v>
      </c>
    </row>
    <row r="975" spans="1:6" x14ac:dyDescent="0.2">
      <c r="A975" s="23">
        <v>972</v>
      </c>
      <c r="B975" s="46" t="s">
        <v>16328</v>
      </c>
      <c r="C975" s="27" t="s">
        <v>3557</v>
      </c>
      <c r="D975" s="107" t="s">
        <v>8855</v>
      </c>
      <c r="E975" s="100" t="s">
        <v>13701</v>
      </c>
      <c r="F975" s="25">
        <v>1</v>
      </c>
    </row>
    <row r="976" spans="1:6" x14ac:dyDescent="0.2">
      <c r="A976" s="23">
        <v>973</v>
      </c>
      <c r="B976" s="48" t="s">
        <v>7622</v>
      </c>
      <c r="C976" s="36" t="s">
        <v>6934</v>
      </c>
      <c r="D976" s="108" t="s">
        <v>8851</v>
      </c>
      <c r="E976" s="100" t="s">
        <v>8852</v>
      </c>
      <c r="F976" s="25">
        <v>1</v>
      </c>
    </row>
    <row r="977" spans="1:6" x14ac:dyDescent="0.2">
      <c r="A977" s="23">
        <v>974</v>
      </c>
      <c r="B977" s="48" t="s">
        <v>7623</v>
      </c>
      <c r="C977" s="36" t="s">
        <v>6934</v>
      </c>
      <c r="D977" s="108" t="s">
        <v>8851</v>
      </c>
      <c r="E977" s="100" t="s">
        <v>8852</v>
      </c>
      <c r="F977" s="25">
        <v>1</v>
      </c>
    </row>
    <row r="978" spans="1:6" x14ac:dyDescent="0.2">
      <c r="A978" s="23">
        <v>975</v>
      </c>
      <c r="B978" s="48" t="s">
        <v>7624</v>
      </c>
      <c r="C978" s="36" t="s">
        <v>6936</v>
      </c>
      <c r="D978" s="108" t="s">
        <v>8854</v>
      </c>
      <c r="E978" s="100" t="s">
        <v>8856</v>
      </c>
      <c r="F978" s="25">
        <v>1</v>
      </c>
    </row>
    <row r="979" spans="1:6" x14ac:dyDescent="0.2">
      <c r="A979" s="23">
        <v>976</v>
      </c>
      <c r="B979" s="48" t="s">
        <v>7625</v>
      </c>
      <c r="C979" s="36" t="s">
        <v>6935</v>
      </c>
      <c r="D979" s="108" t="s">
        <v>8853</v>
      </c>
      <c r="E979" s="100" t="s">
        <v>22183</v>
      </c>
      <c r="F979" s="25">
        <v>1</v>
      </c>
    </row>
    <row r="980" spans="1:6" x14ac:dyDescent="0.2">
      <c r="A980" s="23">
        <v>977</v>
      </c>
      <c r="B980" s="41" t="s">
        <v>1403</v>
      </c>
      <c r="C980" s="27" t="s">
        <v>3556</v>
      </c>
      <c r="D980" s="107" t="s">
        <v>8857</v>
      </c>
      <c r="E980" s="100" t="s">
        <v>13702</v>
      </c>
      <c r="F980" s="25">
        <v>1</v>
      </c>
    </row>
    <row r="981" spans="1:6" x14ac:dyDescent="0.2">
      <c r="A981" s="23">
        <v>978</v>
      </c>
      <c r="B981" s="40" t="s">
        <v>3282</v>
      </c>
      <c r="C981" s="27" t="s">
        <v>3328</v>
      </c>
      <c r="D981" s="107" t="s">
        <v>8858</v>
      </c>
      <c r="E981" s="100" t="s">
        <v>22184</v>
      </c>
      <c r="F981" s="25">
        <v>1</v>
      </c>
    </row>
    <row r="982" spans="1:6" x14ac:dyDescent="0.2">
      <c r="A982" s="23">
        <v>979</v>
      </c>
      <c r="B982" s="41" t="s">
        <v>1926</v>
      </c>
      <c r="C982" s="27" t="s">
        <v>5333</v>
      </c>
      <c r="D982" s="107" t="s">
        <v>8859</v>
      </c>
      <c r="E982" s="100" t="s">
        <v>22185</v>
      </c>
      <c r="F982" s="25">
        <v>1</v>
      </c>
    </row>
    <row r="983" spans="1:6" x14ac:dyDescent="0.2">
      <c r="A983" s="23">
        <v>980</v>
      </c>
      <c r="B983" s="41" t="s">
        <v>1503</v>
      </c>
      <c r="C983" s="27" t="s">
        <v>3784</v>
      </c>
      <c r="D983" s="107" t="s">
        <v>8860</v>
      </c>
      <c r="E983" s="100" t="s">
        <v>22186</v>
      </c>
      <c r="F983" s="25">
        <v>1</v>
      </c>
    </row>
    <row r="984" spans="1:6" x14ac:dyDescent="0.2">
      <c r="A984" s="23">
        <v>981</v>
      </c>
      <c r="B984" s="40" t="s">
        <v>4086</v>
      </c>
      <c r="C984" s="27" t="s">
        <v>5473</v>
      </c>
      <c r="D984" s="107" t="s">
        <v>8861</v>
      </c>
      <c r="E984" s="100" t="s">
        <v>22187</v>
      </c>
      <c r="F984" s="25">
        <v>1</v>
      </c>
    </row>
    <row r="985" spans="1:6" x14ac:dyDescent="0.2">
      <c r="A985" s="23">
        <v>982</v>
      </c>
      <c r="B985" s="42" t="s">
        <v>16329</v>
      </c>
      <c r="C985" s="27" t="s">
        <v>2704</v>
      </c>
      <c r="D985" s="107" t="s">
        <v>8862</v>
      </c>
      <c r="E985" s="100" t="s">
        <v>22188</v>
      </c>
      <c r="F985" s="25">
        <v>1</v>
      </c>
    </row>
    <row r="986" spans="1:6" x14ac:dyDescent="0.2">
      <c r="A986" s="23">
        <v>983</v>
      </c>
      <c r="B986" s="40" t="s">
        <v>3270</v>
      </c>
      <c r="C986" s="27" t="s">
        <v>5155</v>
      </c>
      <c r="D986" s="107" t="s">
        <v>8863</v>
      </c>
      <c r="E986" s="100" t="s">
        <v>22189</v>
      </c>
      <c r="F986" s="25">
        <v>1</v>
      </c>
    </row>
    <row r="987" spans="1:6" x14ac:dyDescent="0.2">
      <c r="A987" s="23">
        <v>984</v>
      </c>
      <c r="B987" s="40" t="s">
        <v>4194</v>
      </c>
      <c r="C987" s="27" t="s">
        <v>5160</v>
      </c>
      <c r="D987" s="107" t="s">
        <v>8864</v>
      </c>
      <c r="E987" s="100" t="s">
        <v>22190</v>
      </c>
      <c r="F987" s="25">
        <v>1</v>
      </c>
    </row>
    <row r="988" spans="1:6" x14ac:dyDescent="0.2">
      <c r="A988" s="23">
        <v>985</v>
      </c>
      <c r="B988" s="42" t="s">
        <v>16330</v>
      </c>
      <c r="C988" s="27" t="s">
        <v>5284</v>
      </c>
      <c r="D988" s="107" t="s">
        <v>8865</v>
      </c>
      <c r="E988" s="100" t="s">
        <v>22191</v>
      </c>
      <c r="F988" s="25">
        <v>1</v>
      </c>
    </row>
    <row r="989" spans="1:6" x14ac:dyDescent="0.2">
      <c r="A989" s="23">
        <v>986</v>
      </c>
      <c r="B989" s="42" t="s">
        <v>16331</v>
      </c>
      <c r="C989" s="27" t="s">
        <v>4591</v>
      </c>
      <c r="D989" s="107" t="s">
        <v>8866</v>
      </c>
      <c r="E989" s="100" t="s">
        <v>22192</v>
      </c>
      <c r="F989" s="25">
        <v>1</v>
      </c>
    </row>
    <row r="990" spans="1:6" x14ac:dyDescent="0.2">
      <c r="A990" s="23">
        <v>987</v>
      </c>
      <c r="B990" s="42" t="s">
        <v>16332</v>
      </c>
      <c r="C990" s="27" t="s">
        <v>3056</v>
      </c>
      <c r="D990" s="107" t="s">
        <v>8867</v>
      </c>
      <c r="E990" s="100" t="s">
        <v>22193</v>
      </c>
      <c r="F990" s="25">
        <v>1</v>
      </c>
    </row>
    <row r="991" spans="1:6" x14ac:dyDescent="0.2">
      <c r="A991" s="23">
        <v>988</v>
      </c>
      <c r="B991" s="46" t="s">
        <v>16333</v>
      </c>
      <c r="C991" s="27" t="s">
        <v>3100</v>
      </c>
      <c r="D991" s="107" t="s">
        <v>8868</v>
      </c>
      <c r="E991" s="100" t="s">
        <v>8869</v>
      </c>
      <c r="F991" s="25">
        <v>1</v>
      </c>
    </row>
    <row r="992" spans="1:6" x14ac:dyDescent="0.2">
      <c r="A992" s="23">
        <v>989</v>
      </c>
      <c r="B992" s="42" t="s">
        <v>16334</v>
      </c>
      <c r="C992" s="27" t="s">
        <v>3107</v>
      </c>
      <c r="D992" s="107" t="s">
        <v>8870</v>
      </c>
      <c r="E992" s="100" t="s">
        <v>22194</v>
      </c>
      <c r="F992" s="25">
        <v>1</v>
      </c>
    </row>
    <row r="993" spans="1:6" x14ac:dyDescent="0.2">
      <c r="A993" s="23">
        <v>990</v>
      </c>
      <c r="B993" s="42" t="s">
        <v>16335</v>
      </c>
      <c r="C993" s="27" t="s">
        <v>3109</v>
      </c>
      <c r="D993" s="107" t="s">
        <v>8871</v>
      </c>
      <c r="E993" s="100" t="s">
        <v>22195</v>
      </c>
      <c r="F993" s="25">
        <v>1</v>
      </c>
    </row>
    <row r="994" spans="1:6" x14ac:dyDescent="0.2">
      <c r="A994" s="23">
        <v>991</v>
      </c>
      <c r="B994" s="42" t="s">
        <v>16336</v>
      </c>
      <c r="C994" s="27" t="s">
        <v>4695</v>
      </c>
      <c r="D994" s="107" t="s">
        <v>8872</v>
      </c>
      <c r="E994" s="100" t="s">
        <v>22196</v>
      </c>
      <c r="F994" s="25">
        <v>1</v>
      </c>
    </row>
    <row r="995" spans="1:6" x14ac:dyDescent="0.2">
      <c r="A995" s="23">
        <v>992</v>
      </c>
      <c r="B995" s="40" t="s">
        <v>1699</v>
      </c>
      <c r="C995" s="27" t="s">
        <v>7027</v>
      </c>
      <c r="D995" s="107" t="s">
        <v>8873</v>
      </c>
      <c r="E995" s="100" t="s">
        <v>22197</v>
      </c>
      <c r="F995" s="25">
        <v>1</v>
      </c>
    </row>
    <row r="996" spans="1:6" x14ac:dyDescent="0.2">
      <c r="A996" s="23">
        <v>993</v>
      </c>
      <c r="B996" s="40" t="s">
        <v>1506</v>
      </c>
      <c r="C996" s="27" t="s">
        <v>4744</v>
      </c>
      <c r="D996" s="107" t="s">
        <v>8874</v>
      </c>
      <c r="E996" s="100" t="s">
        <v>22198</v>
      </c>
      <c r="F996" s="25">
        <v>1</v>
      </c>
    </row>
    <row r="997" spans="1:6" x14ac:dyDescent="0.2">
      <c r="A997" s="23">
        <v>994</v>
      </c>
      <c r="B997" s="40" t="s">
        <v>3281</v>
      </c>
      <c r="C997" s="27" t="s">
        <v>3324</v>
      </c>
      <c r="D997" s="107" t="s">
        <v>8875</v>
      </c>
      <c r="E997" s="100" t="s">
        <v>22199</v>
      </c>
      <c r="F997" s="25">
        <v>1</v>
      </c>
    </row>
    <row r="998" spans="1:6" x14ac:dyDescent="0.2">
      <c r="A998" s="23">
        <v>995</v>
      </c>
      <c r="B998" s="40" t="s">
        <v>1493</v>
      </c>
      <c r="C998" s="27" t="s">
        <v>4934</v>
      </c>
      <c r="D998" s="107" t="s">
        <v>8876</v>
      </c>
      <c r="E998" s="100" t="s">
        <v>22200</v>
      </c>
      <c r="F998" s="25">
        <v>1</v>
      </c>
    </row>
    <row r="999" spans="1:6" x14ac:dyDescent="0.2">
      <c r="A999" s="23">
        <v>996</v>
      </c>
      <c r="B999" s="40" t="s">
        <v>16337</v>
      </c>
      <c r="C999" s="27" t="s">
        <v>4292</v>
      </c>
      <c r="D999" s="107" t="s">
        <v>8877</v>
      </c>
      <c r="E999" s="100" t="s">
        <v>22201</v>
      </c>
      <c r="F999" s="25">
        <v>1</v>
      </c>
    </row>
    <row r="1000" spans="1:6" x14ac:dyDescent="0.2">
      <c r="A1000" s="23">
        <v>997</v>
      </c>
      <c r="B1000" s="40" t="s">
        <v>1496</v>
      </c>
      <c r="C1000" s="27" t="s">
        <v>4978</v>
      </c>
      <c r="D1000" s="107" t="s">
        <v>8878</v>
      </c>
      <c r="E1000" s="100" t="s">
        <v>22202</v>
      </c>
      <c r="F1000" s="25">
        <v>1</v>
      </c>
    </row>
    <row r="1001" spans="1:6" x14ac:dyDescent="0.2">
      <c r="A1001" s="23">
        <v>998</v>
      </c>
      <c r="B1001" s="40" t="s">
        <v>3287</v>
      </c>
      <c r="C1001" s="27" t="s">
        <v>4995</v>
      </c>
      <c r="D1001" s="107" t="s">
        <v>8879</v>
      </c>
      <c r="E1001" s="100" t="s">
        <v>22203</v>
      </c>
      <c r="F1001" s="25">
        <v>1</v>
      </c>
    </row>
    <row r="1002" spans="1:6" x14ac:dyDescent="0.2">
      <c r="A1002" s="23">
        <v>999</v>
      </c>
      <c r="B1002" s="46" t="s">
        <v>16338</v>
      </c>
      <c r="C1002" s="27" t="s">
        <v>5168</v>
      </c>
      <c r="D1002" s="107" t="s">
        <v>8880</v>
      </c>
      <c r="E1002" s="100" t="s">
        <v>22204</v>
      </c>
      <c r="F1002" s="25">
        <v>1</v>
      </c>
    </row>
    <row r="1003" spans="1:6" x14ac:dyDescent="0.2">
      <c r="A1003" s="23">
        <v>1000</v>
      </c>
      <c r="B1003" s="46" t="s">
        <v>16339</v>
      </c>
      <c r="C1003" s="27" t="s">
        <v>3611</v>
      </c>
      <c r="D1003" s="107" t="s">
        <v>8881</v>
      </c>
      <c r="E1003" s="100" t="s">
        <v>22205</v>
      </c>
      <c r="F1003" s="25">
        <v>1</v>
      </c>
    </row>
    <row r="1004" spans="1:6" x14ac:dyDescent="0.2">
      <c r="A1004" s="23">
        <v>1001</v>
      </c>
      <c r="B1004" s="41" t="s">
        <v>16340</v>
      </c>
      <c r="C1004" s="27" t="s">
        <v>3613</v>
      </c>
      <c r="D1004" s="107" t="s">
        <v>8882</v>
      </c>
      <c r="E1004" s="100" t="s">
        <v>22206</v>
      </c>
      <c r="F1004" s="25">
        <v>1</v>
      </c>
    </row>
    <row r="1005" spans="1:6" x14ac:dyDescent="0.2">
      <c r="A1005" s="23">
        <v>1002</v>
      </c>
      <c r="B1005" s="46" t="s">
        <v>16341</v>
      </c>
      <c r="C1005" s="27" t="s">
        <v>3623</v>
      </c>
      <c r="D1005" s="107" t="s">
        <v>8883</v>
      </c>
      <c r="E1005" s="100" t="s">
        <v>22207</v>
      </c>
      <c r="F1005" s="25">
        <v>1</v>
      </c>
    </row>
    <row r="1006" spans="1:6" x14ac:dyDescent="0.2">
      <c r="A1006" s="23">
        <v>1003</v>
      </c>
      <c r="B1006" s="41" t="s">
        <v>16342</v>
      </c>
      <c r="C1006" s="27" t="s">
        <v>2853</v>
      </c>
      <c r="D1006" s="107" t="s">
        <v>8884</v>
      </c>
      <c r="E1006" s="100" t="s">
        <v>22208</v>
      </c>
      <c r="F1006" s="25">
        <v>1</v>
      </c>
    </row>
    <row r="1007" spans="1:6" x14ac:dyDescent="0.2">
      <c r="A1007" s="23">
        <v>1004</v>
      </c>
      <c r="B1007" s="41" t="s">
        <v>16343</v>
      </c>
      <c r="C1007" s="27" t="s">
        <v>2854</v>
      </c>
      <c r="D1007" s="107" t="s">
        <v>8885</v>
      </c>
      <c r="E1007" s="100" t="s">
        <v>22209</v>
      </c>
      <c r="F1007" s="25">
        <v>1</v>
      </c>
    </row>
    <row r="1008" spans="1:6" x14ac:dyDescent="0.2">
      <c r="A1008" s="23">
        <v>1005</v>
      </c>
      <c r="B1008" s="41" t="s">
        <v>16344</v>
      </c>
      <c r="C1008" s="27" t="s">
        <v>2868</v>
      </c>
      <c r="D1008" s="107" t="s">
        <v>8886</v>
      </c>
      <c r="E1008" s="100" t="s">
        <v>22210</v>
      </c>
      <c r="F1008" s="25">
        <v>1</v>
      </c>
    </row>
    <row r="1009" spans="1:6" x14ac:dyDescent="0.2">
      <c r="A1009" s="23">
        <v>1006</v>
      </c>
      <c r="B1009" s="41" t="s">
        <v>16345</v>
      </c>
      <c r="C1009" s="27" t="s">
        <v>2873</v>
      </c>
      <c r="D1009" s="107" t="s">
        <v>8887</v>
      </c>
      <c r="E1009" s="100" t="s">
        <v>22211</v>
      </c>
      <c r="F1009" s="25">
        <v>1</v>
      </c>
    </row>
    <row r="1010" spans="1:6" x14ac:dyDescent="0.2">
      <c r="A1010" s="23">
        <v>1007</v>
      </c>
      <c r="B1010" s="41" t="s">
        <v>1501</v>
      </c>
      <c r="C1010" s="27" t="s">
        <v>4567</v>
      </c>
      <c r="D1010" s="107" t="s">
        <v>8888</v>
      </c>
      <c r="E1010" s="100" t="s">
        <v>22212</v>
      </c>
      <c r="F1010" s="25">
        <v>1</v>
      </c>
    </row>
    <row r="1011" spans="1:6" x14ac:dyDescent="0.2">
      <c r="A1011" s="23">
        <v>1008</v>
      </c>
      <c r="B1011" s="41" t="s">
        <v>16346</v>
      </c>
      <c r="C1011" s="27" t="s">
        <v>4568</v>
      </c>
      <c r="D1011" s="107" t="s">
        <v>8889</v>
      </c>
      <c r="E1011" s="100" t="s">
        <v>22213</v>
      </c>
      <c r="F1011" s="25">
        <v>1</v>
      </c>
    </row>
    <row r="1012" spans="1:6" x14ac:dyDescent="0.2">
      <c r="A1012" s="23">
        <v>1009</v>
      </c>
      <c r="B1012" s="41" t="s">
        <v>16347</v>
      </c>
      <c r="C1012" s="27" t="s">
        <v>4569</v>
      </c>
      <c r="D1012" s="107" t="s">
        <v>8890</v>
      </c>
      <c r="E1012" s="100" t="s">
        <v>22214</v>
      </c>
      <c r="F1012" s="25">
        <v>1</v>
      </c>
    </row>
    <row r="1013" spans="1:6" x14ac:dyDescent="0.2">
      <c r="A1013" s="23">
        <v>1010</v>
      </c>
      <c r="B1013" s="41" t="s">
        <v>16348</v>
      </c>
      <c r="C1013" s="27" t="s">
        <v>4570</v>
      </c>
      <c r="D1013" s="107" t="s">
        <v>8891</v>
      </c>
      <c r="E1013" s="100" t="s">
        <v>22215</v>
      </c>
      <c r="F1013" s="25">
        <v>1</v>
      </c>
    </row>
    <row r="1014" spans="1:6" x14ac:dyDescent="0.2">
      <c r="A1014" s="23">
        <v>1011</v>
      </c>
      <c r="B1014" s="41" t="s">
        <v>16349</v>
      </c>
      <c r="C1014" s="27" t="s">
        <v>4571</v>
      </c>
      <c r="D1014" s="107" t="s">
        <v>8892</v>
      </c>
      <c r="E1014" s="100" t="s">
        <v>22216</v>
      </c>
      <c r="F1014" s="25">
        <v>1</v>
      </c>
    </row>
    <row r="1015" spans="1:6" x14ac:dyDescent="0.2">
      <c r="A1015" s="23">
        <v>1012</v>
      </c>
      <c r="B1015" s="41" t="s">
        <v>16350</v>
      </c>
      <c r="C1015" s="27" t="s">
        <v>4572</v>
      </c>
      <c r="D1015" s="107" t="s">
        <v>8893</v>
      </c>
      <c r="E1015" s="100" t="s">
        <v>22217</v>
      </c>
      <c r="F1015" s="25">
        <v>1</v>
      </c>
    </row>
    <row r="1016" spans="1:6" x14ac:dyDescent="0.2">
      <c r="A1016" s="23">
        <v>1013</v>
      </c>
      <c r="B1016" s="41" t="s">
        <v>16351</v>
      </c>
      <c r="C1016" s="27" t="s">
        <v>4573</v>
      </c>
      <c r="D1016" s="107" t="s">
        <v>8894</v>
      </c>
      <c r="E1016" s="100" t="s">
        <v>22218</v>
      </c>
      <c r="F1016" s="25">
        <v>1</v>
      </c>
    </row>
    <row r="1017" spans="1:6" x14ac:dyDescent="0.2">
      <c r="A1017" s="23">
        <v>1014</v>
      </c>
      <c r="B1017" s="41" t="s">
        <v>16352</v>
      </c>
      <c r="C1017" s="27" t="s">
        <v>4574</v>
      </c>
      <c r="D1017" s="107" t="s">
        <v>8895</v>
      </c>
      <c r="E1017" s="100" t="s">
        <v>22219</v>
      </c>
      <c r="F1017" s="25">
        <v>1</v>
      </c>
    </row>
    <row r="1018" spans="1:6" x14ac:dyDescent="0.2">
      <c r="A1018" s="23">
        <v>1015</v>
      </c>
      <c r="B1018" s="41" t="s">
        <v>16353</v>
      </c>
      <c r="C1018" s="27" t="s">
        <v>4575</v>
      </c>
      <c r="D1018" s="107" t="s">
        <v>8896</v>
      </c>
      <c r="E1018" s="100" t="s">
        <v>22220</v>
      </c>
      <c r="F1018" s="25">
        <v>1</v>
      </c>
    </row>
    <row r="1019" spans="1:6" x14ac:dyDescent="0.2">
      <c r="A1019" s="23">
        <v>1016</v>
      </c>
      <c r="B1019" s="41" t="s">
        <v>16354</v>
      </c>
      <c r="C1019" s="27" t="s">
        <v>4576</v>
      </c>
      <c r="D1019" s="107" t="s">
        <v>8897</v>
      </c>
      <c r="E1019" s="100" t="s">
        <v>22221</v>
      </c>
      <c r="F1019" s="25">
        <v>1</v>
      </c>
    </row>
    <row r="1020" spans="1:6" x14ac:dyDescent="0.2">
      <c r="A1020" s="23">
        <v>1017</v>
      </c>
      <c r="B1020" s="41" t="s">
        <v>16355</v>
      </c>
      <c r="C1020" s="27" t="s">
        <v>4577</v>
      </c>
      <c r="D1020" s="107" t="s">
        <v>8898</v>
      </c>
      <c r="E1020" s="100" t="s">
        <v>22222</v>
      </c>
      <c r="F1020" s="25">
        <v>1</v>
      </c>
    </row>
    <row r="1021" spans="1:6" x14ac:dyDescent="0.2">
      <c r="A1021" s="23">
        <v>1018</v>
      </c>
      <c r="B1021" s="41" t="s">
        <v>16356</v>
      </c>
      <c r="C1021" s="27" t="s">
        <v>4578</v>
      </c>
      <c r="D1021" s="107" t="s">
        <v>8899</v>
      </c>
      <c r="E1021" s="100" t="s">
        <v>22223</v>
      </c>
      <c r="F1021" s="25">
        <v>1</v>
      </c>
    </row>
    <row r="1022" spans="1:6" x14ac:dyDescent="0.2">
      <c r="A1022" s="23">
        <v>1019</v>
      </c>
      <c r="B1022" s="41" t="s">
        <v>16357</v>
      </c>
      <c r="C1022" s="27" t="s">
        <v>4579</v>
      </c>
      <c r="D1022" s="107" t="s">
        <v>8900</v>
      </c>
      <c r="E1022" s="100" t="s">
        <v>22224</v>
      </c>
      <c r="F1022" s="25">
        <v>1</v>
      </c>
    </row>
    <row r="1023" spans="1:6" x14ac:dyDescent="0.2">
      <c r="A1023" s="23">
        <v>1020</v>
      </c>
      <c r="B1023" s="41" t="s">
        <v>16358</v>
      </c>
      <c r="C1023" s="27" t="s">
        <v>4580</v>
      </c>
      <c r="D1023" s="107" t="s">
        <v>8901</v>
      </c>
      <c r="E1023" s="100" t="s">
        <v>22225</v>
      </c>
      <c r="F1023" s="25">
        <v>1</v>
      </c>
    </row>
    <row r="1024" spans="1:6" x14ac:dyDescent="0.2">
      <c r="A1024" s="23">
        <v>1021</v>
      </c>
      <c r="B1024" s="41" t="s">
        <v>16359</v>
      </c>
      <c r="C1024" s="27" t="s">
        <v>3914</v>
      </c>
      <c r="D1024" s="107" t="s">
        <v>8902</v>
      </c>
      <c r="E1024" s="100" t="s">
        <v>22226</v>
      </c>
      <c r="F1024" s="25">
        <v>1</v>
      </c>
    </row>
    <row r="1025" spans="1:6" x14ac:dyDescent="0.2">
      <c r="A1025" s="23">
        <v>1022</v>
      </c>
      <c r="B1025" s="41" t="s">
        <v>16360</v>
      </c>
      <c r="C1025" s="27" t="s">
        <v>3915</v>
      </c>
      <c r="D1025" s="107" t="s">
        <v>8903</v>
      </c>
      <c r="E1025" s="100" t="s">
        <v>22227</v>
      </c>
      <c r="F1025" s="25">
        <v>1</v>
      </c>
    </row>
    <row r="1026" spans="1:6" x14ac:dyDescent="0.2">
      <c r="A1026" s="23">
        <v>1023</v>
      </c>
      <c r="B1026" s="41" t="s">
        <v>16361</v>
      </c>
      <c r="C1026" s="27" t="s">
        <v>3916</v>
      </c>
      <c r="D1026" s="107" t="s">
        <v>8904</v>
      </c>
      <c r="E1026" s="100" t="s">
        <v>22228</v>
      </c>
      <c r="F1026" s="25">
        <v>1</v>
      </c>
    </row>
    <row r="1027" spans="1:6" x14ac:dyDescent="0.2">
      <c r="A1027" s="23">
        <v>1024</v>
      </c>
      <c r="B1027" s="41" t="s">
        <v>16362</v>
      </c>
      <c r="C1027" s="27" t="s">
        <v>3917</v>
      </c>
      <c r="D1027" s="107" t="s">
        <v>8905</v>
      </c>
      <c r="E1027" s="100" t="s">
        <v>22229</v>
      </c>
      <c r="F1027" s="25">
        <v>1</v>
      </c>
    </row>
    <row r="1028" spans="1:6" x14ac:dyDescent="0.2">
      <c r="A1028" s="23">
        <v>1025</v>
      </c>
      <c r="B1028" s="41" t="s">
        <v>16363</v>
      </c>
      <c r="C1028" s="27" t="s">
        <v>4603</v>
      </c>
      <c r="D1028" s="107" t="s">
        <v>8906</v>
      </c>
      <c r="E1028" s="100" t="s">
        <v>22230</v>
      </c>
      <c r="F1028" s="25">
        <v>1</v>
      </c>
    </row>
    <row r="1029" spans="1:6" x14ac:dyDescent="0.2">
      <c r="A1029" s="23">
        <v>1026</v>
      </c>
      <c r="B1029" s="41" t="s">
        <v>16364</v>
      </c>
      <c r="C1029" s="27" t="s">
        <v>4633</v>
      </c>
      <c r="D1029" s="107" t="s">
        <v>8907</v>
      </c>
      <c r="E1029" s="100" t="s">
        <v>22231</v>
      </c>
      <c r="F1029" s="25">
        <v>1</v>
      </c>
    </row>
    <row r="1030" spans="1:6" x14ac:dyDescent="0.2">
      <c r="A1030" s="23">
        <v>1027</v>
      </c>
      <c r="B1030" s="41" t="s">
        <v>16365</v>
      </c>
      <c r="C1030" s="27" t="s">
        <v>5545</v>
      </c>
      <c r="D1030" s="107" t="s">
        <v>8908</v>
      </c>
      <c r="E1030" s="100" t="s">
        <v>22232</v>
      </c>
      <c r="F1030" s="25">
        <v>1</v>
      </c>
    </row>
    <row r="1031" spans="1:6" x14ac:dyDescent="0.2">
      <c r="A1031" s="23">
        <v>1028</v>
      </c>
      <c r="B1031" s="41" t="s">
        <v>16366</v>
      </c>
      <c r="C1031" s="27" t="s">
        <v>3299</v>
      </c>
      <c r="D1031" s="107" t="s">
        <v>8909</v>
      </c>
      <c r="E1031" s="100" t="s">
        <v>22233</v>
      </c>
      <c r="F1031" s="25">
        <v>1</v>
      </c>
    </row>
    <row r="1032" spans="1:6" x14ac:dyDescent="0.2">
      <c r="A1032" s="23">
        <v>1029</v>
      </c>
      <c r="B1032" s="41" t="s">
        <v>16367</v>
      </c>
      <c r="C1032" s="27" t="s">
        <v>3302</v>
      </c>
      <c r="D1032" s="107" t="s">
        <v>8910</v>
      </c>
      <c r="E1032" s="100" t="s">
        <v>22234</v>
      </c>
      <c r="F1032" s="25">
        <v>1</v>
      </c>
    </row>
    <row r="1033" spans="1:6" x14ac:dyDescent="0.2">
      <c r="A1033" s="23">
        <v>1030</v>
      </c>
      <c r="B1033" s="41" t="s">
        <v>16368</v>
      </c>
      <c r="C1033" s="27" t="s">
        <v>4857</v>
      </c>
      <c r="D1033" s="107" t="s">
        <v>8911</v>
      </c>
      <c r="E1033" s="100" t="s">
        <v>22235</v>
      </c>
      <c r="F1033" s="25">
        <v>1</v>
      </c>
    </row>
    <row r="1034" spans="1:6" x14ac:dyDescent="0.2">
      <c r="A1034" s="23">
        <v>1031</v>
      </c>
      <c r="B1034" s="41" t="s">
        <v>4193</v>
      </c>
      <c r="C1034" s="27" t="s">
        <v>4866</v>
      </c>
      <c r="D1034" s="107" t="s">
        <v>8912</v>
      </c>
      <c r="E1034" s="100" t="s">
        <v>22236</v>
      </c>
      <c r="F1034" s="25">
        <v>1</v>
      </c>
    </row>
    <row r="1035" spans="1:6" x14ac:dyDescent="0.2">
      <c r="A1035" s="23">
        <v>1032</v>
      </c>
      <c r="B1035" s="41" t="s">
        <v>16369</v>
      </c>
      <c r="C1035" s="27" t="s">
        <v>6462</v>
      </c>
      <c r="D1035" s="107" t="s">
        <v>8913</v>
      </c>
      <c r="E1035" s="100" t="s">
        <v>8914</v>
      </c>
      <c r="F1035" s="25">
        <v>1</v>
      </c>
    </row>
    <row r="1036" spans="1:6" x14ac:dyDescent="0.2">
      <c r="A1036" s="23">
        <v>1033</v>
      </c>
      <c r="B1036" s="41" t="s">
        <v>16370</v>
      </c>
      <c r="C1036" s="27" t="s">
        <v>4275</v>
      </c>
      <c r="D1036" s="107" t="s">
        <v>8915</v>
      </c>
      <c r="E1036" s="100" t="s">
        <v>22237</v>
      </c>
      <c r="F1036" s="25">
        <v>1</v>
      </c>
    </row>
    <row r="1037" spans="1:6" x14ac:dyDescent="0.2">
      <c r="A1037" s="23">
        <v>1034</v>
      </c>
      <c r="B1037" s="41" t="s">
        <v>16371</v>
      </c>
      <c r="C1037" s="27" t="s">
        <v>4276</v>
      </c>
      <c r="D1037" s="107" t="s">
        <v>8916</v>
      </c>
      <c r="E1037" s="100" t="s">
        <v>22238</v>
      </c>
      <c r="F1037" s="25">
        <v>1</v>
      </c>
    </row>
    <row r="1038" spans="1:6" x14ac:dyDescent="0.2">
      <c r="A1038" s="23">
        <v>1035</v>
      </c>
      <c r="B1038" s="42" t="s">
        <v>4195</v>
      </c>
      <c r="C1038" s="27" t="s">
        <v>6602</v>
      </c>
      <c r="D1038" s="107" t="s">
        <v>8917</v>
      </c>
      <c r="E1038" s="100" t="s">
        <v>22239</v>
      </c>
      <c r="F1038" s="25">
        <v>1</v>
      </c>
    </row>
    <row r="1039" spans="1:6" x14ac:dyDescent="0.2">
      <c r="A1039" s="23">
        <v>1036</v>
      </c>
      <c r="B1039" s="42" t="s">
        <v>16372</v>
      </c>
      <c r="C1039" s="27" t="s">
        <v>6075</v>
      </c>
      <c r="D1039" s="107" t="s">
        <v>8918</v>
      </c>
      <c r="E1039" s="100" t="s">
        <v>22240</v>
      </c>
      <c r="F1039" s="25">
        <v>1</v>
      </c>
    </row>
    <row r="1040" spans="1:6" x14ac:dyDescent="0.2">
      <c r="A1040" s="23">
        <v>1037</v>
      </c>
      <c r="B1040" s="42" t="s">
        <v>16373</v>
      </c>
      <c r="C1040" s="27" t="s">
        <v>6216</v>
      </c>
      <c r="D1040" s="107" t="s">
        <v>8919</v>
      </c>
      <c r="E1040" s="100" t="s">
        <v>22241</v>
      </c>
      <c r="F1040" s="25">
        <v>1</v>
      </c>
    </row>
    <row r="1041" spans="1:6" x14ac:dyDescent="0.2">
      <c r="A1041" s="23">
        <v>1038</v>
      </c>
      <c r="B1041" s="42" t="s">
        <v>16374</v>
      </c>
      <c r="C1041" s="27" t="s">
        <v>6241</v>
      </c>
      <c r="D1041" s="107" t="s">
        <v>8920</v>
      </c>
      <c r="E1041" s="100" t="s">
        <v>22242</v>
      </c>
      <c r="F1041" s="25">
        <v>1</v>
      </c>
    </row>
    <row r="1042" spans="1:6" x14ac:dyDescent="0.2">
      <c r="A1042" s="23">
        <v>1039</v>
      </c>
      <c r="B1042" s="42" t="s">
        <v>16375</v>
      </c>
      <c r="C1042" s="27" t="s">
        <v>3957</v>
      </c>
      <c r="D1042" s="107" t="s">
        <v>8921</v>
      </c>
      <c r="E1042" s="100" t="s">
        <v>22243</v>
      </c>
      <c r="F1042" s="25">
        <v>1</v>
      </c>
    </row>
    <row r="1043" spans="1:6" x14ac:dyDescent="0.2">
      <c r="A1043" s="23">
        <v>1040</v>
      </c>
      <c r="B1043" s="42" t="s">
        <v>16376</v>
      </c>
      <c r="C1043" s="27" t="s">
        <v>5690</v>
      </c>
      <c r="D1043" s="107" t="s">
        <v>8922</v>
      </c>
      <c r="E1043" s="100" t="s">
        <v>22244</v>
      </c>
      <c r="F1043" s="25">
        <v>1</v>
      </c>
    </row>
    <row r="1044" spans="1:6" x14ac:dyDescent="0.2">
      <c r="A1044" s="23">
        <v>1041</v>
      </c>
      <c r="B1044" s="42" t="s">
        <v>16377</v>
      </c>
      <c r="C1044" s="27" t="s">
        <v>4094</v>
      </c>
      <c r="D1044" s="107" t="s">
        <v>8923</v>
      </c>
      <c r="E1044" s="100" t="s">
        <v>22245</v>
      </c>
      <c r="F1044" s="25">
        <v>1</v>
      </c>
    </row>
    <row r="1045" spans="1:6" x14ac:dyDescent="0.2">
      <c r="A1045" s="23">
        <v>1042</v>
      </c>
      <c r="B1045" s="42" t="s">
        <v>16378</v>
      </c>
      <c r="C1045" s="27" t="s">
        <v>5977</v>
      </c>
      <c r="D1045" s="107" t="s">
        <v>8924</v>
      </c>
      <c r="E1045" s="100" t="s">
        <v>22246</v>
      </c>
      <c r="F1045" s="25">
        <v>1</v>
      </c>
    </row>
    <row r="1046" spans="1:6" x14ac:dyDescent="0.2">
      <c r="A1046" s="23">
        <v>1043</v>
      </c>
      <c r="B1046" s="42" t="s">
        <v>16379</v>
      </c>
      <c r="C1046" s="27" t="s">
        <v>5978</v>
      </c>
      <c r="D1046" s="107" t="s">
        <v>8925</v>
      </c>
      <c r="E1046" s="100" t="s">
        <v>22247</v>
      </c>
      <c r="F1046" s="25">
        <v>1</v>
      </c>
    </row>
    <row r="1047" spans="1:6" x14ac:dyDescent="0.2">
      <c r="A1047" s="23">
        <v>1044</v>
      </c>
      <c r="B1047" s="42" t="s">
        <v>16380</v>
      </c>
      <c r="C1047" s="27" t="s">
        <v>5981</v>
      </c>
      <c r="D1047" s="107" t="s">
        <v>8926</v>
      </c>
      <c r="E1047" s="100" t="s">
        <v>22248</v>
      </c>
      <c r="F1047" s="25">
        <v>1</v>
      </c>
    </row>
    <row r="1048" spans="1:6" x14ac:dyDescent="0.2">
      <c r="A1048" s="23">
        <v>1045</v>
      </c>
      <c r="B1048" s="42" t="s">
        <v>16381</v>
      </c>
      <c r="C1048" s="27" t="s">
        <v>5991</v>
      </c>
      <c r="D1048" s="107" t="s">
        <v>8927</v>
      </c>
      <c r="E1048" s="100" t="s">
        <v>22249</v>
      </c>
      <c r="F1048" s="25">
        <v>1</v>
      </c>
    </row>
    <row r="1049" spans="1:6" x14ac:dyDescent="0.2">
      <c r="A1049" s="23">
        <v>1046</v>
      </c>
      <c r="B1049" s="42" t="s">
        <v>16382</v>
      </c>
      <c r="C1049" s="27" t="s">
        <v>6006</v>
      </c>
      <c r="D1049" s="107" t="s">
        <v>8928</v>
      </c>
      <c r="E1049" s="100" t="s">
        <v>22250</v>
      </c>
      <c r="F1049" s="25">
        <v>1</v>
      </c>
    </row>
    <row r="1050" spans="1:6" x14ac:dyDescent="0.2">
      <c r="A1050" s="23">
        <v>1047</v>
      </c>
      <c r="B1050" s="42" t="s">
        <v>16383</v>
      </c>
      <c r="C1050" s="27" t="s">
        <v>6007</v>
      </c>
      <c r="D1050" s="107" t="s">
        <v>8929</v>
      </c>
      <c r="E1050" s="100" t="s">
        <v>22251</v>
      </c>
      <c r="F1050" s="25">
        <v>1</v>
      </c>
    </row>
    <row r="1051" spans="1:6" x14ac:dyDescent="0.2">
      <c r="A1051" s="23">
        <v>1048</v>
      </c>
      <c r="B1051" s="42" t="s">
        <v>16384</v>
      </c>
      <c r="C1051" s="27" t="s">
        <v>6008</v>
      </c>
      <c r="D1051" s="107" t="s">
        <v>8930</v>
      </c>
      <c r="E1051" s="100" t="s">
        <v>22252</v>
      </c>
      <c r="F1051" s="25">
        <v>1</v>
      </c>
    </row>
    <row r="1052" spans="1:6" x14ac:dyDescent="0.2">
      <c r="A1052" s="23">
        <v>1049</v>
      </c>
      <c r="B1052" s="42" t="s">
        <v>16385</v>
      </c>
      <c r="C1052" s="27" t="s">
        <v>6010</v>
      </c>
      <c r="D1052" s="107" t="s">
        <v>8931</v>
      </c>
      <c r="E1052" s="100" t="s">
        <v>22253</v>
      </c>
      <c r="F1052" s="25">
        <v>1</v>
      </c>
    </row>
    <row r="1053" spans="1:6" x14ac:dyDescent="0.2">
      <c r="A1053" s="23">
        <v>1050</v>
      </c>
      <c r="B1053" s="42" t="s">
        <v>16386</v>
      </c>
      <c r="C1053" s="27" t="s">
        <v>6278</v>
      </c>
      <c r="D1053" s="107" t="s">
        <v>8932</v>
      </c>
      <c r="E1053" s="100" t="s">
        <v>22254</v>
      </c>
      <c r="F1053" s="25">
        <v>1</v>
      </c>
    </row>
    <row r="1054" spans="1:6" x14ac:dyDescent="0.2">
      <c r="A1054" s="23">
        <v>1051</v>
      </c>
      <c r="B1054" s="42" t="s">
        <v>16387</v>
      </c>
      <c r="C1054" s="27" t="s">
        <v>6280</v>
      </c>
      <c r="D1054" s="107" t="s">
        <v>8933</v>
      </c>
      <c r="E1054" s="100" t="s">
        <v>22255</v>
      </c>
      <c r="F1054" s="25">
        <v>1</v>
      </c>
    </row>
    <row r="1055" spans="1:6" x14ac:dyDescent="0.2">
      <c r="A1055" s="23">
        <v>1052</v>
      </c>
      <c r="B1055" s="42" t="s">
        <v>16388</v>
      </c>
      <c r="C1055" s="27" t="s">
        <v>6281</v>
      </c>
      <c r="D1055" s="107" t="s">
        <v>8934</v>
      </c>
      <c r="E1055" s="100" t="s">
        <v>22256</v>
      </c>
      <c r="F1055" s="25">
        <v>1</v>
      </c>
    </row>
    <row r="1056" spans="1:6" x14ac:dyDescent="0.2">
      <c r="A1056" s="23">
        <v>1053</v>
      </c>
      <c r="B1056" s="42" t="s">
        <v>16389</v>
      </c>
      <c r="C1056" s="27" t="s">
        <v>5244</v>
      </c>
      <c r="D1056" s="107" t="s">
        <v>8935</v>
      </c>
      <c r="E1056" s="100" t="s">
        <v>22257</v>
      </c>
      <c r="F1056" s="25">
        <v>1</v>
      </c>
    </row>
    <row r="1057" spans="1:6" x14ac:dyDescent="0.2">
      <c r="A1057" s="23">
        <v>1054</v>
      </c>
      <c r="B1057" s="42" t="s">
        <v>16390</v>
      </c>
      <c r="C1057" s="27" t="s">
        <v>5246</v>
      </c>
      <c r="D1057" s="107" t="s">
        <v>8936</v>
      </c>
      <c r="E1057" s="100" t="s">
        <v>22258</v>
      </c>
      <c r="F1057" s="25">
        <v>1</v>
      </c>
    </row>
    <row r="1058" spans="1:6" x14ac:dyDescent="0.2">
      <c r="A1058" s="23">
        <v>1055</v>
      </c>
      <c r="B1058" s="42" t="s">
        <v>16391</v>
      </c>
      <c r="C1058" s="27" t="s">
        <v>19221</v>
      </c>
      <c r="D1058" s="107" t="s">
        <v>8937</v>
      </c>
      <c r="E1058" s="100" t="s">
        <v>22259</v>
      </c>
      <c r="F1058" s="25">
        <v>1</v>
      </c>
    </row>
    <row r="1059" spans="1:6" x14ac:dyDescent="0.2">
      <c r="A1059" s="23">
        <v>1056</v>
      </c>
      <c r="B1059" s="42" t="s">
        <v>16392</v>
      </c>
      <c r="C1059" s="27" t="s">
        <v>5253</v>
      </c>
      <c r="D1059" s="107" t="s">
        <v>8938</v>
      </c>
      <c r="E1059" s="100" t="s">
        <v>22260</v>
      </c>
      <c r="F1059" s="25">
        <v>1</v>
      </c>
    </row>
    <row r="1060" spans="1:6" x14ac:dyDescent="0.2">
      <c r="A1060" s="23">
        <v>1057</v>
      </c>
      <c r="B1060" s="42" t="s">
        <v>16393</v>
      </c>
      <c r="C1060" s="27" t="s">
        <v>5256</v>
      </c>
      <c r="D1060" s="107" t="s">
        <v>8939</v>
      </c>
      <c r="E1060" s="100" t="s">
        <v>22261</v>
      </c>
      <c r="F1060" s="25">
        <v>1</v>
      </c>
    </row>
    <row r="1061" spans="1:6" x14ac:dyDescent="0.2">
      <c r="A1061" s="23">
        <v>1058</v>
      </c>
      <c r="B1061" s="42" t="s">
        <v>16394</v>
      </c>
      <c r="C1061" s="27" t="s">
        <v>6089</v>
      </c>
      <c r="D1061" s="107" t="s">
        <v>8940</v>
      </c>
      <c r="E1061" s="100" t="s">
        <v>22262</v>
      </c>
      <c r="F1061" s="25">
        <v>1</v>
      </c>
    </row>
    <row r="1062" spans="1:6" x14ac:dyDescent="0.2">
      <c r="A1062" s="23">
        <v>1059</v>
      </c>
      <c r="B1062" s="42" t="s">
        <v>16395</v>
      </c>
      <c r="C1062" s="27" t="s">
        <v>19222</v>
      </c>
      <c r="D1062" s="107" t="s">
        <v>8941</v>
      </c>
      <c r="E1062" s="100" t="s">
        <v>22263</v>
      </c>
      <c r="F1062" s="25">
        <v>1</v>
      </c>
    </row>
    <row r="1063" spans="1:6" x14ac:dyDescent="0.2">
      <c r="A1063" s="23">
        <v>1060</v>
      </c>
      <c r="B1063" s="42" t="s">
        <v>16396</v>
      </c>
      <c r="C1063" s="27" t="s">
        <v>4494</v>
      </c>
      <c r="D1063" s="107" t="s">
        <v>8942</v>
      </c>
      <c r="E1063" s="100" t="s">
        <v>22264</v>
      </c>
      <c r="F1063" s="25">
        <v>1</v>
      </c>
    </row>
    <row r="1064" spans="1:6" x14ac:dyDescent="0.2">
      <c r="A1064" s="23">
        <v>1061</v>
      </c>
      <c r="B1064" s="46" t="s">
        <v>16397</v>
      </c>
      <c r="C1064" s="27" t="s">
        <v>4526</v>
      </c>
      <c r="D1064" s="107" t="s">
        <v>8943</v>
      </c>
      <c r="E1064" s="100" t="s">
        <v>22265</v>
      </c>
      <c r="F1064" s="25">
        <v>1</v>
      </c>
    </row>
    <row r="1065" spans="1:6" x14ac:dyDescent="0.2">
      <c r="A1065" s="23">
        <v>1062</v>
      </c>
      <c r="B1065" s="42" t="s">
        <v>16398</v>
      </c>
      <c r="C1065" s="27" t="s">
        <v>65</v>
      </c>
      <c r="D1065" s="107" t="s">
        <v>8944</v>
      </c>
      <c r="E1065" s="100" t="s">
        <v>22266</v>
      </c>
      <c r="F1065" s="25">
        <v>1</v>
      </c>
    </row>
    <row r="1066" spans="1:6" x14ac:dyDescent="0.2">
      <c r="A1066" s="23">
        <v>1063</v>
      </c>
      <c r="B1066" s="42" t="s">
        <v>16399</v>
      </c>
      <c r="C1066" s="27" t="s">
        <v>5398</v>
      </c>
      <c r="D1066" s="107" t="s">
        <v>8945</v>
      </c>
      <c r="E1066" s="100" t="s">
        <v>22267</v>
      </c>
      <c r="F1066" s="25">
        <v>1</v>
      </c>
    </row>
    <row r="1067" spans="1:6" x14ac:dyDescent="0.2">
      <c r="A1067" s="23">
        <v>1064</v>
      </c>
      <c r="B1067" s="42" t="s">
        <v>16400</v>
      </c>
      <c r="C1067" s="27" t="s">
        <v>5399</v>
      </c>
      <c r="D1067" s="107" t="s">
        <v>8946</v>
      </c>
      <c r="E1067" s="100" t="s">
        <v>22268</v>
      </c>
      <c r="F1067" s="25">
        <v>1</v>
      </c>
    </row>
    <row r="1068" spans="1:6" x14ac:dyDescent="0.2">
      <c r="A1068" s="23">
        <v>1065</v>
      </c>
      <c r="B1068" s="42" t="s">
        <v>16401</v>
      </c>
      <c r="C1068" s="27" t="s">
        <v>5402</v>
      </c>
      <c r="D1068" s="107" t="s">
        <v>8947</v>
      </c>
      <c r="E1068" s="100" t="s">
        <v>22269</v>
      </c>
      <c r="F1068" s="25">
        <v>1</v>
      </c>
    </row>
    <row r="1069" spans="1:6" x14ac:dyDescent="0.2">
      <c r="A1069" s="23">
        <v>1066</v>
      </c>
      <c r="B1069" s="42" t="s">
        <v>16402</v>
      </c>
      <c r="C1069" s="27" t="s">
        <v>5580</v>
      </c>
      <c r="D1069" s="107" t="s">
        <v>8948</v>
      </c>
      <c r="E1069" s="100" t="s">
        <v>22270</v>
      </c>
      <c r="F1069" s="25">
        <v>1</v>
      </c>
    </row>
    <row r="1070" spans="1:6" x14ac:dyDescent="0.2">
      <c r="A1070" s="23">
        <v>1067</v>
      </c>
      <c r="B1070" s="42" t="s">
        <v>16403</v>
      </c>
      <c r="C1070" s="27" t="s">
        <v>6112</v>
      </c>
      <c r="D1070" s="107" t="s">
        <v>8949</v>
      </c>
      <c r="E1070" s="100" t="s">
        <v>22271</v>
      </c>
      <c r="F1070" s="25">
        <v>1</v>
      </c>
    </row>
    <row r="1071" spans="1:6" x14ac:dyDescent="0.2">
      <c r="A1071" s="23">
        <v>1068</v>
      </c>
      <c r="B1071" s="42" t="s">
        <v>16404</v>
      </c>
      <c r="C1071" s="27" t="s">
        <v>6136</v>
      </c>
      <c r="D1071" s="107" t="s">
        <v>8950</v>
      </c>
      <c r="E1071" s="100" t="s">
        <v>22272</v>
      </c>
      <c r="F1071" s="25">
        <v>1</v>
      </c>
    </row>
    <row r="1072" spans="1:6" x14ac:dyDescent="0.2">
      <c r="A1072" s="23">
        <v>1069</v>
      </c>
      <c r="B1072" s="42" t="s">
        <v>16405</v>
      </c>
      <c r="C1072" s="27" t="s">
        <v>6799</v>
      </c>
      <c r="D1072" s="107" t="s">
        <v>8951</v>
      </c>
      <c r="E1072" s="100" t="s">
        <v>22273</v>
      </c>
      <c r="F1072" s="25">
        <v>1</v>
      </c>
    </row>
    <row r="1073" spans="1:6" x14ac:dyDescent="0.2">
      <c r="A1073" s="23">
        <v>1070</v>
      </c>
      <c r="B1073" s="42" t="s">
        <v>16406</v>
      </c>
      <c r="C1073" s="27" t="s">
        <v>6809</v>
      </c>
      <c r="D1073" s="107" t="s">
        <v>8952</v>
      </c>
      <c r="E1073" s="100" t="s">
        <v>22274</v>
      </c>
      <c r="F1073" s="25">
        <v>1</v>
      </c>
    </row>
    <row r="1074" spans="1:6" x14ac:dyDescent="0.2">
      <c r="A1074" s="23">
        <v>1071</v>
      </c>
      <c r="B1074" s="42" t="s">
        <v>16407</v>
      </c>
      <c r="C1074" s="27" t="s">
        <v>5747</v>
      </c>
      <c r="D1074" s="107" t="s">
        <v>8953</v>
      </c>
      <c r="E1074" s="100" t="s">
        <v>22275</v>
      </c>
      <c r="F1074" s="25">
        <v>1</v>
      </c>
    </row>
    <row r="1075" spans="1:6" x14ac:dyDescent="0.2">
      <c r="A1075" s="23">
        <v>1072</v>
      </c>
      <c r="B1075" s="44" t="s">
        <v>1500</v>
      </c>
      <c r="C1075" s="27" t="s">
        <v>5771</v>
      </c>
      <c r="D1075" s="107" t="s">
        <v>8954</v>
      </c>
      <c r="E1075" s="100" t="s">
        <v>22276</v>
      </c>
      <c r="F1075" s="25">
        <v>1</v>
      </c>
    </row>
    <row r="1076" spans="1:6" x14ac:dyDescent="0.2">
      <c r="A1076" s="23">
        <v>1073</v>
      </c>
      <c r="B1076" s="44" t="s">
        <v>499</v>
      </c>
      <c r="C1076" s="27" t="s">
        <v>5149</v>
      </c>
      <c r="D1076" s="107" t="s">
        <v>8955</v>
      </c>
      <c r="E1076" s="100" t="s">
        <v>22277</v>
      </c>
      <c r="F1076" s="25">
        <v>1</v>
      </c>
    </row>
    <row r="1077" spans="1:6" x14ac:dyDescent="0.2">
      <c r="A1077" s="23">
        <v>1074</v>
      </c>
      <c r="B1077" s="44" t="s">
        <v>16408</v>
      </c>
      <c r="C1077" s="27" t="s">
        <v>6244</v>
      </c>
      <c r="D1077" s="107" t="s">
        <v>8956</v>
      </c>
      <c r="E1077" s="100" t="s">
        <v>22278</v>
      </c>
      <c r="F1077" s="25">
        <v>1</v>
      </c>
    </row>
    <row r="1078" spans="1:6" x14ac:dyDescent="0.2">
      <c r="A1078" s="23">
        <v>1075</v>
      </c>
      <c r="B1078" s="41" t="s">
        <v>16409</v>
      </c>
      <c r="C1078" s="27" t="s">
        <v>4855</v>
      </c>
      <c r="D1078" s="107" t="s">
        <v>12808</v>
      </c>
      <c r="E1078" s="100" t="s">
        <v>22279</v>
      </c>
      <c r="F1078" s="25">
        <v>1</v>
      </c>
    </row>
    <row r="1079" spans="1:6" x14ac:dyDescent="0.2">
      <c r="A1079" s="23">
        <v>1076</v>
      </c>
      <c r="B1079" s="44" t="s">
        <v>13703</v>
      </c>
      <c r="C1079" s="27" t="s">
        <v>13704</v>
      </c>
      <c r="D1079" s="107" t="s">
        <v>13705</v>
      </c>
      <c r="E1079" s="100" t="s">
        <v>13706</v>
      </c>
      <c r="F1079" s="25">
        <v>1</v>
      </c>
    </row>
    <row r="1080" spans="1:6" x14ac:dyDescent="0.2">
      <c r="A1080" s="23">
        <v>1077</v>
      </c>
      <c r="B1080" s="44" t="s">
        <v>13707</v>
      </c>
      <c r="C1080" s="27" t="s">
        <v>13708</v>
      </c>
      <c r="D1080" s="107" t="s">
        <v>13709</v>
      </c>
      <c r="E1080" s="100" t="s">
        <v>22280</v>
      </c>
      <c r="F1080" s="25">
        <v>1</v>
      </c>
    </row>
    <row r="1081" spans="1:6" x14ac:dyDescent="0.2">
      <c r="A1081" s="23">
        <v>1078</v>
      </c>
      <c r="B1081" s="44" t="s">
        <v>13710</v>
      </c>
      <c r="C1081" s="27" t="s">
        <v>13711</v>
      </c>
      <c r="D1081" s="107" t="s">
        <v>13712</v>
      </c>
      <c r="E1081" s="100" t="s">
        <v>14200</v>
      </c>
      <c r="F1081" s="25">
        <v>1</v>
      </c>
    </row>
    <row r="1082" spans="1:6" x14ac:dyDescent="0.2">
      <c r="A1082" s="23">
        <v>1079</v>
      </c>
      <c r="B1082" s="44" t="s">
        <v>13713</v>
      </c>
      <c r="C1082" s="27" t="s">
        <v>13714</v>
      </c>
      <c r="D1082" s="107" t="s">
        <v>13715</v>
      </c>
      <c r="E1082" s="100" t="s">
        <v>14200</v>
      </c>
      <c r="F1082" s="25">
        <v>1</v>
      </c>
    </row>
    <row r="1083" spans="1:6" x14ac:dyDescent="0.2">
      <c r="A1083" s="23">
        <v>1080</v>
      </c>
      <c r="B1083" s="44" t="s">
        <v>13716</v>
      </c>
      <c r="C1083" s="27" t="s">
        <v>13717</v>
      </c>
      <c r="D1083" s="107" t="s">
        <v>13718</v>
      </c>
      <c r="E1083" s="100" t="s">
        <v>14200</v>
      </c>
      <c r="F1083" s="25">
        <v>1</v>
      </c>
    </row>
    <row r="1084" spans="1:6" x14ac:dyDescent="0.2">
      <c r="A1084" s="23">
        <v>1081</v>
      </c>
      <c r="B1084" s="44" t="s">
        <v>13719</v>
      </c>
      <c r="C1084" s="27" t="s">
        <v>13720</v>
      </c>
      <c r="D1084" s="107" t="s">
        <v>13721</v>
      </c>
      <c r="E1084" s="100" t="s">
        <v>14200</v>
      </c>
      <c r="F1084" s="25">
        <v>1</v>
      </c>
    </row>
    <row r="1085" spans="1:6" x14ac:dyDescent="0.2">
      <c r="A1085" s="23">
        <v>1082</v>
      </c>
      <c r="B1085" s="44" t="s">
        <v>13722</v>
      </c>
      <c r="C1085" s="27" t="s">
        <v>13723</v>
      </c>
      <c r="D1085" s="107" t="s">
        <v>13724</v>
      </c>
      <c r="E1085" s="100" t="s">
        <v>14200</v>
      </c>
      <c r="F1085" s="25">
        <v>1</v>
      </c>
    </row>
    <row r="1086" spans="1:6" x14ac:dyDescent="0.2">
      <c r="A1086" s="23">
        <v>1083</v>
      </c>
      <c r="B1086" s="44" t="s">
        <v>13725</v>
      </c>
      <c r="C1086" s="27" t="s">
        <v>22281</v>
      </c>
      <c r="D1086" s="107" t="s">
        <v>20235</v>
      </c>
      <c r="E1086" s="100" t="s">
        <v>22282</v>
      </c>
      <c r="F1086" s="25">
        <v>1</v>
      </c>
    </row>
    <row r="1087" spans="1:6" x14ac:dyDescent="0.2">
      <c r="A1087" s="23">
        <v>1084</v>
      </c>
      <c r="B1087" s="46" t="s">
        <v>2477</v>
      </c>
      <c r="C1087" s="27" t="s">
        <v>6590</v>
      </c>
      <c r="D1087" s="107" t="s">
        <v>8957</v>
      </c>
      <c r="E1087" s="100" t="s">
        <v>22283</v>
      </c>
      <c r="F1087" s="25">
        <v>1</v>
      </c>
    </row>
    <row r="1088" spans="1:6" x14ac:dyDescent="0.2">
      <c r="A1088" s="23">
        <v>1085</v>
      </c>
      <c r="B1088" s="46" t="s">
        <v>6</v>
      </c>
      <c r="C1088" s="27" t="s">
        <v>6149</v>
      </c>
      <c r="D1088" s="107" t="s">
        <v>8958</v>
      </c>
      <c r="E1088" s="100" t="s">
        <v>8959</v>
      </c>
      <c r="F1088" s="25">
        <v>1</v>
      </c>
    </row>
    <row r="1089" spans="1:6" x14ac:dyDescent="0.2">
      <c r="A1089" s="23">
        <v>1086</v>
      </c>
      <c r="B1089" s="46" t="s">
        <v>2262</v>
      </c>
      <c r="C1089" s="27" t="s">
        <v>5734</v>
      </c>
      <c r="D1089" s="107" t="s">
        <v>8960</v>
      </c>
      <c r="E1089" s="100" t="s">
        <v>22284</v>
      </c>
      <c r="F1089" s="25">
        <v>1</v>
      </c>
    </row>
    <row r="1090" spans="1:6" x14ac:dyDescent="0.2">
      <c r="A1090" s="23">
        <v>1087</v>
      </c>
      <c r="B1090" s="46" t="s">
        <v>847</v>
      </c>
      <c r="C1090" s="27" t="s">
        <v>3753</v>
      </c>
      <c r="D1090" s="107" t="s">
        <v>8961</v>
      </c>
      <c r="E1090" s="100" t="s">
        <v>22285</v>
      </c>
      <c r="F1090" s="25">
        <v>1</v>
      </c>
    </row>
    <row r="1091" spans="1:6" x14ac:dyDescent="0.2">
      <c r="A1091" s="23">
        <v>1088</v>
      </c>
      <c r="B1091" s="46" t="s">
        <v>2484</v>
      </c>
      <c r="C1091" s="27" t="s">
        <v>231</v>
      </c>
      <c r="D1091" s="107" t="s">
        <v>8962</v>
      </c>
      <c r="E1091" s="100" t="s">
        <v>22286</v>
      </c>
      <c r="F1091" s="25">
        <v>1</v>
      </c>
    </row>
    <row r="1092" spans="1:6" x14ac:dyDescent="0.2">
      <c r="A1092" s="23">
        <v>1089</v>
      </c>
      <c r="B1092" s="46" t="s">
        <v>2424</v>
      </c>
      <c r="C1092" s="27" t="s">
        <v>5304</v>
      </c>
      <c r="D1092" s="107" t="s">
        <v>8963</v>
      </c>
      <c r="E1092" s="100" t="s">
        <v>8964</v>
      </c>
      <c r="F1092" s="25">
        <v>1</v>
      </c>
    </row>
    <row r="1093" spans="1:6" x14ac:dyDescent="0.2">
      <c r="A1093" s="23">
        <v>1090</v>
      </c>
      <c r="B1093" s="46" t="s">
        <v>2995</v>
      </c>
      <c r="C1093" s="27" t="s">
        <v>4911</v>
      </c>
      <c r="D1093" s="107" t="s">
        <v>8965</v>
      </c>
      <c r="E1093" s="100" t="s">
        <v>22287</v>
      </c>
      <c r="F1093" s="25">
        <v>1</v>
      </c>
    </row>
    <row r="1094" spans="1:6" x14ac:dyDescent="0.2">
      <c r="A1094" s="23">
        <v>1091</v>
      </c>
      <c r="B1094" s="41" t="s">
        <v>16410</v>
      </c>
      <c r="C1094" s="27" t="s">
        <v>3641</v>
      </c>
      <c r="D1094" s="107" t="s">
        <v>8966</v>
      </c>
      <c r="E1094" s="100" t="s">
        <v>22288</v>
      </c>
      <c r="F1094" s="25">
        <v>1</v>
      </c>
    </row>
    <row r="1095" spans="1:6" x14ac:dyDescent="0.2">
      <c r="A1095" s="23">
        <v>1092</v>
      </c>
      <c r="B1095" s="41" t="s">
        <v>16411</v>
      </c>
      <c r="C1095" s="27" t="s">
        <v>4859</v>
      </c>
      <c r="D1095" s="107" t="s">
        <v>8967</v>
      </c>
      <c r="E1095" s="100" t="s">
        <v>22289</v>
      </c>
      <c r="F1095" s="25">
        <v>1</v>
      </c>
    </row>
    <row r="1096" spans="1:6" x14ac:dyDescent="0.2">
      <c r="A1096" s="23">
        <v>1093</v>
      </c>
      <c r="B1096" s="46" t="s">
        <v>16412</v>
      </c>
      <c r="C1096" s="27" t="s">
        <v>4283</v>
      </c>
      <c r="D1096" s="107" t="s">
        <v>8968</v>
      </c>
      <c r="E1096" s="100" t="s">
        <v>22290</v>
      </c>
      <c r="F1096" s="25">
        <v>1</v>
      </c>
    </row>
    <row r="1097" spans="1:6" x14ac:dyDescent="0.2">
      <c r="A1097" s="23">
        <v>1094</v>
      </c>
      <c r="B1097" s="42" t="s">
        <v>571</v>
      </c>
      <c r="C1097" s="27" t="s">
        <v>6601</v>
      </c>
      <c r="D1097" s="107" t="s">
        <v>8969</v>
      </c>
      <c r="E1097" s="100" t="s">
        <v>22291</v>
      </c>
      <c r="F1097" s="25">
        <v>1</v>
      </c>
    </row>
    <row r="1098" spans="1:6" x14ac:dyDescent="0.2">
      <c r="A1098" s="23">
        <v>1095</v>
      </c>
      <c r="B1098" s="42" t="s">
        <v>16413</v>
      </c>
      <c r="C1098" s="27" t="s">
        <v>6062</v>
      </c>
      <c r="D1098" s="107" t="s">
        <v>8970</v>
      </c>
      <c r="E1098" s="100" t="s">
        <v>8971</v>
      </c>
      <c r="F1098" s="25">
        <v>1</v>
      </c>
    </row>
    <row r="1099" spans="1:6" x14ac:dyDescent="0.2">
      <c r="A1099" s="23">
        <v>1096</v>
      </c>
      <c r="B1099" s="46" t="s">
        <v>16414</v>
      </c>
      <c r="C1099" s="27" t="s">
        <v>5229</v>
      </c>
      <c r="D1099" s="107" t="s">
        <v>8972</v>
      </c>
      <c r="E1099" s="100" t="s">
        <v>22292</v>
      </c>
      <c r="F1099" s="25">
        <v>1</v>
      </c>
    </row>
    <row r="1100" spans="1:6" x14ac:dyDescent="0.2">
      <c r="A1100" s="23">
        <v>1097</v>
      </c>
      <c r="B1100" s="46" t="s">
        <v>16415</v>
      </c>
      <c r="C1100" s="27" t="s">
        <v>5397</v>
      </c>
      <c r="D1100" s="107" t="s">
        <v>8973</v>
      </c>
      <c r="E1100" s="100" t="s">
        <v>8974</v>
      </c>
      <c r="F1100" s="25">
        <v>1</v>
      </c>
    </row>
    <row r="1101" spans="1:6" x14ac:dyDescent="0.2">
      <c r="A1101" s="23">
        <v>1098</v>
      </c>
      <c r="B1101" s="46" t="s">
        <v>1434</v>
      </c>
      <c r="C1101" s="27" t="s">
        <v>5556</v>
      </c>
      <c r="D1101" s="107" t="s">
        <v>8975</v>
      </c>
      <c r="E1101" s="100" t="s">
        <v>22293</v>
      </c>
      <c r="F1101" s="25">
        <v>1</v>
      </c>
    </row>
    <row r="1102" spans="1:6" x14ac:dyDescent="0.2">
      <c r="A1102" s="23">
        <v>1099</v>
      </c>
      <c r="B1102" s="42" t="s">
        <v>16416</v>
      </c>
      <c r="C1102" s="27" t="s">
        <v>13669</v>
      </c>
      <c r="D1102" s="107" t="s">
        <v>8976</v>
      </c>
      <c r="E1102" s="100" t="s">
        <v>22294</v>
      </c>
      <c r="F1102" s="25">
        <v>1</v>
      </c>
    </row>
    <row r="1103" spans="1:6" x14ac:dyDescent="0.2">
      <c r="A1103" s="23">
        <v>1100</v>
      </c>
      <c r="B1103" s="42" t="s">
        <v>16417</v>
      </c>
      <c r="C1103" s="27" t="s">
        <v>5435</v>
      </c>
      <c r="D1103" s="107" t="s">
        <v>8977</v>
      </c>
      <c r="E1103" s="100" t="s">
        <v>8978</v>
      </c>
      <c r="F1103" s="25">
        <v>1</v>
      </c>
    </row>
    <row r="1104" spans="1:6" x14ac:dyDescent="0.2">
      <c r="A1104" s="23">
        <v>1101</v>
      </c>
      <c r="B1104" s="46" t="s">
        <v>16418</v>
      </c>
      <c r="C1104" s="27" t="s">
        <v>203</v>
      </c>
      <c r="D1104" s="107" t="s">
        <v>8979</v>
      </c>
      <c r="E1104" s="100" t="s">
        <v>22295</v>
      </c>
      <c r="F1104" s="25">
        <v>1</v>
      </c>
    </row>
    <row r="1105" spans="1:6" x14ac:dyDescent="0.2">
      <c r="A1105" s="23">
        <v>1102</v>
      </c>
      <c r="B1105" s="46" t="s">
        <v>2982</v>
      </c>
      <c r="C1105" s="27" t="s">
        <v>3652</v>
      </c>
      <c r="D1105" s="107" t="s">
        <v>8980</v>
      </c>
      <c r="E1105" s="100" t="s">
        <v>22296</v>
      </c>
      <c r="F1105" s="25">
        <v>1</v>
      </c>
    </row>
    <row r="1106" spans="1:6" x14ac:dyDescent="0.2">
      <c r="A1106" s="23">
        <v>1103</v>
      </c>
      <c r="B1106" s="46" t="s">
        <v>16419</v>
      </c>
      <c r="C1106" s="27" t="s">
        <v>4357</v>
      </c>
      <c r="D1106" s="107" t="s">
        <v>8981</v>
      </c>
      <c r="E1106" s="100" t="s">
        <v>22297</v>
      </c>
      <c r="F1106" s="25">
        <v>1</v>
      </c>
    </row>
    <row r="1107" spans="1:6" x14ac:dyDescent="0.2">
      <c r="A1107" s="23">
        <v>1104</v>
      </c>
      <c r="B1107" s="48" t="s">
        <v>7626</v>
      </c>
      <c r="C1107" s="36" t="s">
        <v>19223</v>
      </c>
      <c r="D1107" s="108" t="s">
        <v>8982</v>
      </c>
      <c r="E1107" s="100" t="s">
        <v>22298</v>
      </c>
      <c r="F1107" s="25">
        <v>1</v>
      </c>
    </row>
    <row r="1108" spans="1:6" x14ac:dyDescent="0.2">
      <c r="A1108" s="23">
        <v>1105</v>
      </c>
      <c r="B1108" s="42" t="s">
        <v>16420</v>
      </c>
      <c r="C1108" s="27" t="s">
        <v>6202</v>
      </c>
      <c r="D1108" s="107" t="s">
        <v>8983</v>
      </c>
      <c r="E1108" s="100" t="s">
        <v>22299</v>
      </c>
      <c r="F1108" s="25">
        <v>1</v>
      </c>
    </row>
    <row r="1109" spans="1:6" x14ac:dyDescent="0.2">
      <c r="A1109" s="23">
        <v>1106</v>
      </c>
      <c r="B1109" s="46" t="s">
        <v>16421</v>
      </c>
      <c r="C1109" s="27" t="s">
        <v>6582</v>
      </c>
      <c r="D1109" s="107" t="s">
        <v>8984</v>
      </c>
      <c r="E1109" s="100" t="s">
        <v>22300</v>
      </c>
      <c r="F1109" s="25">
        <v>1</v>
      </c>
    </row>
    <row r="1110" spans="1:6" x14ac:dyDescent="0.2">
      <c r="A1110" s="23">
        <v>1107</v>
      </c>
      <c r="B1110" s="42" t="s">
        <v>16422</v>
      </c>
      <c r="C1110" s="27" t="s">
        <v>5812</v>
      </c>
      <c r="D1110" s="107" t="s">
        <v>8985</v>
      </c>
      <c r="E1110" s="100" t="s">
        <v>22301</v>
      </c>
      <c r="F1110" s="25">
        <v>1</v>
      </c>
    </row>
    <row r="1111" spans="1:6" x14ac:dyDescent="0.2">
      <c r="A1111" s="23">
        <v>1108</v>
      </c>
      <c r="B1111" s="42" t="s">
        <v>16423</v>
      </c>
      <c r="C1111" s="27" t="s">
        <v>6971</v>
      </c>
      <c r="D1111" s="107" t="s">
        <v>8986</v>
      </c>
      <c r="E1111" s="100" t="s">
        <v>22302</v>
      </c>
      <c r="F1111" s="25">
        <v>1</v>
      </c>
    </row>
    <row r="1112" spans="1:6" x14ac:dyDescent="0.2">
      <c r="A1112" s="23">
        <v>1109</v>
      </c>
      <c r="B1112" s="48" t="s">
        <v>13726</v>
      </c>
      <c r="C1112" s="36" t="s">
        <v>7627</v>
      </c>
      <c r="D1112" s="108" t="s">
        <v>8987</v>
      </c>
      <c r="E1112" s="100" t="s">
        <v>22303</v>
      </c>
      <c r="F1112" s="25">
        <v>1</v>
      </c>
    </row>
    <row r="1113" spans="1:6" x14ac:dyDescent="0.2">
      <c r="A1113" s="23">
        <v>1110</v>
      </c>
      <c r="B1113" s="48" t="s">
        <v>16424</v>
      </c>
      <c r="C1113" s="27" t="s">
        <v>13727</v>
      </c>
      <c r="D1113" s="108" t="s">
        <v>8988</v>
      </c>
      <c r="E1113" s="100" t="s">
        <v>14200</v>
      </c>
      <c r="F1113" s="25">
        <v>1</v>
      </c>
    </row>
    <row r="1114" spans="1:6" x14ac:dyDescent="0.2">
      <c r="A1114" s="23">
        <v>1111</v>
      </c>
      <c r="B1114" s="48" t="s">
        <v>7628</v>
      </c>
      <c r="C1114" s="36" t="s">
        <v>7629</v>
      </c>
      <c r="D1114" s="108" t="s">
        <v>8989</v>
      </c>
      <c r="E1114" s="100" t="s">
        <v>22304</v>
      </c>
      <c r="F1114" s="25">
        <v>1</v>
      </c>
    </row>
    <row r="1115" spans="1:6" x14ac:dyDescent="0.2">
      <c r="A1115" s="23">
        <v>1112</v>
      </c>
      <c r="B1115" s="48" t="s">
        <v>16425</v>
      </c>
      <c r="C1115" s="36" t="s">
        <v>7630</v>
      </c>
      <c r="D1115" s="108" t="s">
        <v>8990</v>
      </c>
      <c r="E1115" s="100" t="s">
        <v>22305</v>
      </c>
      <c r="F1115" s="25">
        <v>1</v>
      </c>
    </row>
    <row r="1116" spans="1:6" x14ac:dyDescent="0.2">
      <c r="A1116" s="23">
        <v>1113</v>
      </c>
      <c r="B1116" s="48" t="s">
        <v>7631</v>
      </c>
      <c r="C1116" s="36" t="s">
        <v>7632</v>
      </c>
      <c r="D1116" s="108" t="s">
        <v>8991</v>
      </c>
      <c r="E1116" s="100" t="s">
        <v>14200</v>
      </c>
      <c r="F1116" s="25">
        <v>1</v>
      </c>
    </row>
    <row r="1117" spans="1:6" x14ac:dyDescent="0.2">
      <c r="A1117" s="23">
        <v>1114</v>
      </c>
      <c r="B1117" s="48" t="s">
        <v>7633</v>
      </c>
      <c r="C1117" s="36" t="s">
        <v>7634</v>
      </c>
      <c r="D1117" s="108" t="s">
        <v>8992</v>
      </c>
      <c r="E1117" s="100" t="s">
        <v>22306</v>
      </c>
      <c r="F1117" s="25">
        <v>1</v>
      </c>
    </row>
    <row r="1118" spans="1:6" x14ac:dyDescent="0.2">
      <c r="A1118" s="23">
        <v>1115</v>
      </c>
      <c r="B1118" s="48" t="s">
        <v>7635</v>
      </c>
      <c r="C1118" s="36" t="s">
        <v>7636</v>
      </c>
      <c r="D1118" s="108" t="s">
        <v>8993</v>
      </c>
      <c r="E1118" s="100" t="s">
        <v>22307</v>
      </c>
      <c r="F1118" s="25">
        <v>1</v>
      </c>
    </row>
    <row r="1119" spans="1:6" x14ac:dyDescent="0.2">
      <c r="A1119" s="23">
        <v>1116</v>
      </c>
      <c r="B1119" s="48" t="s">
        <v>7637</v>
      </c>
      <c r="C1119" s="36" t="s">
        <v>7638</v>
      </c>
      <c r="D1119" s="108" t="s">
        <v>8994</v>
      </c>
      <c r="E1119" s="100" t="s">
        <v>22308</v>
      </c>
      <c r="F1119" s="25">
        <v>1</v>
      </c>
    </row>
    <row r="1120" spans="1:6" x14ac:dyDescent="0.2">
      <c r="A1120" s="23">
        <v>1117</v>
      </c>
      <c r="B1120" s="48" t="s">
        <v>7639</v>
      </c>
      <c r="C1120" s="36" t="s">
        <v>7640</v>
      </c>
      <c r="D1120" s="108" t="s">
        <v>8995</v>
      </c>
      <c r="E1120" s="100" t="s">
        <v>22309</v>
      </c>
      <c r="F1120" s="25">
        <v>1</v>
      </c>
    </row>
    <row r="1121" spans="1:6" x14ac:dyDescent="0.2">
      <c r="A1121" s="23">
        <v>1118</v>
      </c>
      <c r="B1121" s="48" t="s">
        <v>7641</v>
      </c>
      <c r="C1121" s="36" t="s">
        <v>7642</v>
      </c>
      <c r="D1121" s="108" t="s">
        <v>8996</v>
      </c>
      <c r="E1121" s="100" t="s">
        <v>22310</v>
      </c>
      <c r="F1121" s="25">
        <v>1</v>
      </c>
    </row>
    <row r="1122" spans="1:6" x14ac:dyDescent="0.2">
      <c r="A1122" s="23">
        <v>1119</v>
      </c>
      <c r="B1122" s="48" t="s">
        <v>7643</v>
      </c>
      <c r="C1122" s="36" t="s">
        <v>7644</v>
      </c>
      <c r="D1122" s="108" t="s">
        <v>8997</v>
      </c>
      <c r="E1122" s="100" t="s">
        <v>22311</v>
      </c>
      <c r="F1122" s="25">
        <v>1</v>
      </c>
    </row>
    <row r="1123" spans="1:6" x14ac:dyDescent="0.2">
      <c r="A1123" s="23">
        <v>1120</v>
      </c>
      <c r="B1123" s="48" t="s">
        <v>16426</v>
      </c>
      <c r="C1123" s="36" t="s">
        <v>19224</v>
      </c>
      <c r="D1123" s="108" t="s">
        <v>20236</v>
      </c>
      <c r="E1123" s="100" t="s">
        <v>14200</v>
      </c>
      <c r="F1123" s="25">
        <v>1</v>
      </c>
    </row>
    <row r="1124" spans="1:6" x14ac:dyDescent="0.2">
      <c r="A1124" s="23">
        <v>1121</v>
      </c>
      <c r="B1124" s="48" t="s">
        <v>7645</v>
      </c>
      <c r="C1124" s="36" t="s">
        <v>19225</v>
      </c>
      <c r="D1124" s="108" t="s">
        <v>20237</v>
      </c>
      <c r="E1124" s="100" t="s">
        <v>14200</v>
      </c>
      <c r="F1124" s="25">
        <v>1</v>
      </c>
    </row>
    <row r="1125" spans="1:6" x14ac:dyDescent="0.2">
      <c r="A1125" s="23">
        <v>1122</v>
      </c>
      <c r="B1125" s="48" t="s">
        <v>16427</v>
      </c>
      <c r="C1125" s="36" t="s">
        <v>19226</v>
      </c>
      <c r="D1125" s="108" t="s">
        <v>20238</v>
      </c>
      <c r="E1125" s="100" t="s">
        <v>14200</v>
      </c>
      <c r="F1125" s="25">
        <v>1</v>
      </c>
    </row>
    <row r="1126" spans="1:6" x14ac:dyDescent="0.2">
      <c r="A1126" s="23">
        <v>1123</v>
      </c>
      <c r="B1126" s="48" t="s">
        <v>7646</v>
      </c>
      <c r="C1126" s="36" t="s">
        <v>7647</v>
      </c>
      <c r="D1126" s="108" t="s">
        <v>8998</v>
      </c>
      <c r="E1126" s="100" t="s">
        <v>22312</v>
      </c>
      <c r="F1126" s="25">
        <v>1</v>
      </c>
    </row>
    <row r="1127" spans="1:6" x14ac:dyDescent="0.2">
      <c r="A1127" s="23">
        <v>1124</v>
      </c>
      <c r="B1127" s="48" t="s">
        <v>7648</v>
      </c>
      <c r="C1127" s="36" t="s">
        <v>13728</v>
      </c>
      <c r="D1127" s="108" t="s">
        <v>20239</v>
      </c>
      <c r="E1127" s="100" t="s">
        <v>22313</v>
      </c>
      <c r="F1127" s="25">
        <v>1</v>
      </c>
    </row>
    <row r="1128" spans="1:6" x14ac:dyDescent="0.2">
      <c r="A1128" s="23">
        <v>1125</v>
      </c>
      <c r="B1128" s="48" t="s">
        <v>7649</v>
      </c>
      <c r="C1128" s="36" t="s">
        <v>7650</v>
      </c>
      <c r="D1128" s="108" t="s">
        <v>8999</v>
      </c>
      <c r="E1128" s="100" t="s">
        <v>22314</v>
      </c>
      <c r="F1128" s="25">
        <v>1</v>
      </c>
    </row>
    <row r="1129" spans="1:6" x14ac:dyDescent="0.2">
      <c r="A1129" s="23">
        <v>1126</v>
      </c>
      <c r="B1129" s="48" t="s">
        <v>7651</v>
      </c>
      <c r="C1129" s="36" t="s">
        <v>7652</v>
      </c>
      <c r="D1129" s="108" t="s">
        <v>9000</v>
      </c>
      <c r="E1129" s="100" t="s">
        <v>14200</v>
      </c>
      <c r="F1129" s="25">
        <v>1</v>
      </c>
    </row>
    <row r="1130" spans="1:6" x14ac:dyDescent="0.2">
      <c r="A1130" s="23">
        <v>1127</v>
      </c>
      <c r="B1130" s="48" t="s">
        <v>7653</v>
      </c>
      <c r="C1130" s="36" t="s">
        <v>7654</v>
      </c>
      <c r="D1130" s="108" t="s">
        <v>9001</v>
      </c>
      <c r="E1130" s="100" t="s">
        <v>9002</v>
      </c>
      <c r="F1130" s="25">
        <v>1</v>
      </c>
    </row>
    <row r="1131" spans="1:6" x14ac:dyDescent="0.2">
      <c r="A1131" s="23">
        <v>1128</v>
      </c>
      <c r="B1131" s="48" t="s">
        <v>16428</v>
      </c>
      <c r="C1131" s="36" t="s">
        <v>9003</v>
      </c>
      <c r="D1131" s="108" t="s">
        <v>20240</v>
      </c>
      <c r="E1131" s="100" t="s">
        <v>14200</v>
      </c>
      <c r="F1131" s="25">
        <v>1</v>
      </c>
    </row>
    <row r="1132" spans="1:6" x14ac:dyDescent="0.2">
      <c r="A1132" s="23">
        <v>1129</v>
      </c>
      <c r="B1132" s="48" t="s">
        <v>7655</v>
      </c>
      <c r="C1132" s="36" t="s">
        <v>7656</v>
      </c>
      <c r="D1132" s="108" t="s">
        <v>9004</v>
      </c>
      <c r="E1132" s="100" t="s">
        <v>14200</v>
      </c>
      <c r="F1132" s="25">
        <v>1</v>
      </c>
    </row>
    <row r="1133" spans="1:6" x14ac:dyDescent="0.2">
      <c r="A1133" s="23">
        <v>1130</v>
      </c>
      <c r="B1133" s="48" t="s">
        <v>7657</v>
      </c>
      <c r="C1133" s="36" t="s">
        <v>7658</v>
      </c>
      <c r="D1133" s="108" t="s">
        <v>9005</v>
      </c>
      <c r="E1133" s="100" t="s">
        <v>22315</v>
      </c>
      <c r="F1133" s="25">
        <v>1</v>
      </c>
    </row>
    <row r="1134" spans="1:6" x14ac:dyDescent="0.2">
      <c r="A1134" s="23">
        <v>1131</v>
      </c>
      <c r="B1134" s="48" t="s">
        <v>7659</v>
      </c>
      <c r="C1134" s="36" t="s">
        <v>7660</v>
      </c>
      <c r="D1134" s="108" t="s">
        <v>9006</v>
      </c>
      <c r="E1134" s="100" t="s">
        <v>22316</v>
      </c>
      <c r="F1134" s="25">
        <v>1</v>
      </c>
    </row>
    <row r="1135" spans="1:6" x14ac:dyDescent="0.2">
      <c r="A1135" s="23">
        <v>1132</v>
      </c>
      <c r="B1135" s="48" t="s">
        <v>7661</v>
      </c>
      <c r="C1135" s="36" t="s">
        <v>7662</v>
      </c>
      <c r="D1135" s="108" t="s">
        <v>9007</v>
      </c>
      <c r="E1135" s="100" t="s">
        <v>14200</v>
      </c>
      <c r="F1135" s="25">
        <v>1</v>
      </c>
    </row>
    <row r="1136" spans="1:6" x14ac:dyDescent="0.2">
      <c r="A1136" s="23">
        <v>1133</v>
      </c>
      <c r="B1136" s="48" t="s">
        <v>7663</v>
      </c>
      <c r="C1136" s="27" t="s">
        <v>13729</v>
      </c>
      <c r="D1136" s="108" t="s">
        <v>9008</v>
      </c>
      <c r="E1136" s="100" t="s">
        <v>14200</v>
      </c>
      <c r="F1136" s="25">
        <v>1</v>
      </c>
    </row>
    <row r="1137" spans="1:6" x14ac:dyDescent="0.2">
      <c r="A1137" s="23">
        <v>1134</v>
      </c>
      <c r="B1137" s="48" t="s">
        <v>7664</v>
      </c>
      <c r="C1137" s="36" t="s">
        <v>7665</v>
      </c>
      <c r="D1137" s="108" t="s">
        <v>9009</v>
      </c>
      <c r="E1137" s="100" t="s">
        <v>14200</v>
      </c>
      <c r="F1137" s="25">
        <v>1</v>
      </c>
    </row>
    <row r="1138" spans="1:6" x14ac:dyDescent="0.2">
      <c r="A1138" s="23">
        <v>1135</v>
      </c>
      <c r="B1138" s="48" t="s">
        <v>7666</v>
      </c>
      <c r="C1138" s="36" t="s">
        <v>7667</v>
      </c>
      <c r="D1138" s="108" t="s">
        <v>9010</v>
      </c>
      <c r="E1138" s="100" t="s">
        <v>14200</v>
      </c>
      <c r="F1138" s="25">
        <v>1</v>
      </c>
    </row>
    <row r="1139" spans="1:6" x14ac:dyDescent="0.2">
      <c r="A1139" s="23">
        <v>1136</v>
      </c>
      <c r="B1139" s="48" t="s">
        <v>7668</v>
      </c>
      <c r="C1139" s="27" t="s">
        <v>9011</v>
      </c>
      <c r="D1139" s="108" t="s">
        <v>9011</v>
      </c>
      <c r="E1139" s="100" t="s">
        <v>14200</v>
      </c>
      <c r="F1139" s="25">
        <v>1</v>
      </c>
    </row>
    <row r="1140" spans="1:6" x14ac:dyDescent="0.2">
      <c r="A1140" s="23">
        <v>1137</v>
      </c>
      <c r="B1140" s="48" t="s">
        <v>7669</v>
      </c>
      <c r="C1140" s="36" t="s">
        <v>7670</v>
      </c>
      <c r="D1140" s="108" t="s">
        <v>9012</v>
      </c>
      <c r="E1140" s="100" t="s">
        <v>22317</v>
      </c>
      <c r="F1140" s="25">
        <v>1</v>
      </c>
    </row>
    <row r="1141" spans="1:6" x14ac:dyDescent="0.2">
      <c r="A1141" s="23">
        <v>1138</v>
      </c>
      <c r="B1141" s="48" t="s">
        <v>7671</v>
      </c>
      <c r="C1141" s="36" t="s">
        <v>7672</v>
      </c>
      <c r="D1141" s="108" t="s">
        <v>9013</v>
      </c>
      <c r="E1141" s="100" t="s">
        <v>14200</v>
      </c>
      <c r="F1141" s="25">
        <v>1</v>
      </c>
    </row>
    <row r="1142" spans="1:6" x14ac:dyDescent="0.2">
      <c r="A1142" s="23">
        <v>1139</v>
      </c>
      <c r="B1142" s="48" t="s">
        <v>16429</v>
      </c>
      <c r="C1142" s="27" t="s">
        <v>13730</v>
      </c>
      <c r="D1142" s="108" t="s">
        <v>20241</v>
      </c>
      <c r="E1142" s="100" t="s">
        <v>22318</v>
      </c>
      <c r="F1142" s="25">
        <v>1</v>
      </c>
    </row>
    <row r="1143" spans="1:6" x14ac:dyDescent="0.2">
      <c r="A1143" s="23">
        <v>1140</v>
      </c>
      <c r="B1143" s="48" t="s">
        <v>7673</v>
      </c>
      <c r="C1143" s="36" t="s">
        <v>7674</v>
      </c>
      <c r="D1143" s="108" t="s">
        <v>9014</v>
      </c>
      <c r="E1143" s="100" t="s">
        <v>22319</v>
      </c>
      <c r="F1143" s="25">
        <v>1</v>
      </c>
    </row>
    <row r="1144" spans="1:6" x14ac:dyDescent="0.2">
      <c r="A1144" s="23">
        <v>1141</v>
      </c>
      <c r="B1144" s="50" t="s">
        <v>7675</v>
      </c>
      <c r="C1144" s="29" t="s">
        <v>19227</v>
      </c>
      <c r="D1144" s="110" t="s">
        <v>9015</v>
      </c>
      <c r="E1144" s="100" t="s">
        <v>22320</v>
      </c>
      <c r="F1144" s="25">
        <v>1</v>
      </c>
    </row>
    <row r="1145" spans="1:6" x14ac:dyDescent="0.2">
      <c r="A1145" s="23">
        <v>1142</v>
      </c>
      <c r="B1145" s="41" t="s">
        <v>1010</v>
      </c>
      <c r="C1145" s="27" t="s">
        <v>4428</v>
      </c>
      <c r="D1145" s="107" t="s">
        <v>9016</v>
      </c>
      <c r="E1145" s="100" t="s">
        <v>22321</v>
      </c>
      <c r="F1145" s="25">
        <v>1</v>
      </c>
    </row>
    <row r="1146" spans="1:6" x14ac:dyDescent="0.2">
      <c r="A1146" s="23">
        <v>1143</v>
      </c>
      <c r="B1146" s="41" t="s">
        <v>16430</v>
      </c>
      <c r="C1146" s="27" t="s">
        <v>5162</v>
      </c>
      <c r="D1146" s="107" t="s">
        <v>9018</v>
      </c>
      <c r="E1146" s="100" t="s">
        <v>22322</v>
      </c>
      <c r="F1146" s="25">
        <v>1</v>
      </c>
    </row>
    <row r="1147" spans="1:6" x14ac:dyDescent="0.2">
      <c r="A1147" s="23">
        <v>1144</v>
      </c>
      <c r="B1147" s="41" t="s">
        <v>16431</v>
      </c>
      <c r="C1147" s="27" t="s">
        <v>5163</v>
      </c>
      <c r="D1147" s="107" t="s">
        <v>9019</v>
      </c>
      <c r="E1147" s="100" t="s">
        <v>22323</v>
      </c>
      <c r="F1147" s="25">
        <v>1</v>
      </c>
    </row>
    <row r="1148" spans="1:6" x14ac:dyDescent="0.2">
      <c r="A1148" s="23">
        <v>1145</v>
      </c>
      <c r="B1148" s="41" t="s">
        <v>16432</v>
      </c>
      <c r="C1148" s="27" t="s">
        <v>5525</v>
      </c>
      <c r="D1148" s="107" t="s">
        <v>9020</v>
      </c>
      <c r="E1148" s="100" t="s">
        <v>22324</v>
      </c>
      <c r="F1148" s="25">
        <v>1</v>
      </c>
    </row>
    <row r="1149" spans="1:6" x14ac:dyDescent="0.2">
      <c r="A1149" s="23">
        <v>1146</v>
      </c>
      <c r="B1149" s="42" t="s">
        <v>16433</v>
      </c>
      <c r="C1149" s="27" t="s">
        <v>6297</v>
      </c>
      <c r="D1149" s="107" t="s">
        <v>9021</v>
      </c>
      <c r="E1149" s="100" t="s">
        <v>22325</v>
      </c>
      <c r="F1149" s="25">
        <v>1</v>
      </c>
    </row>
    <row r="1150" spans="1:6" x14ac:dyDescent="0.2">
      <c r="A1150" s="23">
        <v>1147</v>
      </c>
      <c r="B1150" s="41" t="s">
        <v>16434</v>
      </c>
      <c r="C1150" s="27" t="s">
        <v>2562</v>
      </c>
      <c r="D1150" s="107" t="s">
        <v>9022</v>
      </c>
      <c r="E1150" s="100" t="s">
        <v>22326</v>
      </c>
      <c r="F1150" s="25">
        <v>1</v>
      </c>
    </row>
    <row r="1151" spans="1:6" x14ac:dyDescent="0.2">
      <c r="A1151" s="23">
        <v>1148</v>
      </c>
      <c r="B1151" s="45" t="s">
        <v>16435</v>
      </c>
      <c r="C1151" s="27" t="s">
        <v>19228</v>
      </c>
      <c r="D1151" s="107" t="s">
        <v>9023</v>
      </c>
      <c r="E1151" s="100" t="s">
        <v>22327</v>
      </c>
      <c r="F1151" s="25">
        <v>1</v>
      </c>
    </row>
    <row r="1152" spans="1:6" x14ac:dyDescent="0.2">
      <c r="A1152" s="23">
        <v>1149</v>
      </c>
      <c r="B1152" s="42" t="s">
        <v>1002</v>
      </c>
      <c r="C1152" s="27" t="s">
        <v>292</v>
      </c>
      <c r="D1152" s="107" t="s">
        <v>9024</v>
      </c>
      <c r="E1152" s="100" t="s">
        <v>22328</v>
      </c>
      <c r="F1152" s="25">
        <v>1</v>
      </c>
    </row>
    <row r="1153" spans="1:6" x14ac:dyDescent="0.2">
      <c r="A1153" s="23">
        <v>1150</v>
      </c>
      <c r="B1153" s="41" t="s">
        <v>1003</v>
      </c>
      <c r="C1153" s="27" t="s">
        <v>389</v>
      </c>
      <c r="D1153" s="107" t="s">
        <v>9025</v>
      </c>
      <c r="E1153" s="100" t="s">
        <v>14200</v>
      </c>
      <c r="F1153" s="25">
        <v>1</v>
      </c>
    </row>
    <row r="1154" spans="1:6" x14ac:dyDescent="0.2">
      <c r="A1154" s="23">
        <v>1151</v>
      </c>
      <c r="B1154" s="41" t="s">
        <v>1011</v>
      </c>
      <c r="C1154" s="27" t="s">
        <v>3117</v>
      </c>
      <c r="D1154" s="107" t="s">
        <v>9026</v>
      </c>
      <c r="E1154" s="100" t="s">
        <v>22329</v>
      </c>
      <c r="F1154" s="25">
        <v>1</v>
      </c>
    </row>
    <row r="1155" spans="1:6" x14ac:dyDescent="0.2">
      <c r="A1155" s="23">
        <v>1152</v>
      </c>
      <c r="B1155" s="40" t="s">
        <v>1015</v>
      </c>
      <c r="C1155" s="27" t="s">
        <v>5445</v>
      </c>
      <c r="D1155" s="107" t="s">
        <v>9027</v>
      </c>
      <c r="E1155" s="100" t="s">
        <v>22330</v>
      </c>
      <c r="F1155" s="25">
        <v>1</v>
      </c>
    </row>
    <row r="1156" spans="1:6" x14ac:dyDescent="0.2">
      <c r="A1156" s="23">
        <v>1153</v>
      </c>
      <c r="B1156" s="42" t="s">
        <v>16436</v>
      </c>
      <c r="C1156" s="27" t="s">
        <v>2152</v>
      </c>
      <c r="D1156" s="107" t="s">
        <v>9028</v>
      </c>
      <c r="E1156" s="100" t="s">
        <v>14200</v>
      </c>
      <c r="F1156" s="25">
        <v>1</v>
      </c>
    </row>
    <row r="1157" spans="1:6" x14ac:dyDescent="0.2">
      <c r="A1157" s="23">
        <v>1154</v>
      </c>
      <c r="B1157" s="40" t="s">
        <v>1021</v>
      </c>
      <c r="C1157" s="27" t="s">
        <v>3644</v>
      </c>
      <c r="D1157" s="107" t="s">
        <v>9029</v>
      </c>
      <c r="E1157" s="100" t="s">
        <v>22331</v>
      </c>
      <c r="F1157" s="25">
        <v>1</v>
      </c>
    </row>
    <row r="1158" spans="1:6" x14ac:dyDescent="0.2">
      <c r="A1158" s="23">
        <v>1155</v>
      </c>
      <c r="B1158" s="40" t="s">
        <v>1022</v>
      </c>
      <c r="C1158" s="27" t="s">
        <v>3645</v>
      </c>
      <c r="D1158" s="107" t="s">
        <v>9030</v>
      </c>
      <c r="E1158" s="100" t="s">
        <v>22332</v>
      </c>
      <c r="F1158" s="25">
        <v>1</v>
      </c>
    </row>
    <row r="1159" spans="1:6" x14ac:dyDescent="0.2">
      <c r="A1159" s="23">
        <v>1156</v>
      </c>
      <c r="B1159" s="42" t="s">
        <v>16437</v>
      </c>
      <c r="C1159" s="27" t="s">
        <v>2889</v>
      </c>
      <c r="D1159" s="107" t="s">
        <v>9031</v>
      </c>
      <c r="E1159" s="100" t="s">
        <v>14200</v>
      </c>
      <c r="F1159" s="25">
        <v>1</v>
      </c>
    </row>
    <row r="1160" spans="1:6" x14ac:dyDescent="0.2">
      <c r="A1160" s="23">
        <v>1157</v>
      </c>
      <c r="B1160" s="42" t="s">
        <v>16438</v>
      </c>
      <c r="C1160" s="27" t="s">
        <v>3076</v>
      </c>
      <c r="D1160" s="107" t="s">
        <v>9032</v>
      </c>
      <c r="E1160" s="100" t="s">
        <v>22333</v>
      </c>
      <c r="F1160" s="25">
        <v>1</v>
      </c>
    </row>
    <row r="1161" spans="1:6" x14ac:dyDescent="0.2">
      <c r="A1161" s="23">
        <v>1158</v>
      </c>
      <c r="B1161" s="40" t="s">
        <v>1026</v>
      </c>
      <c r="C1161" s="27" t="s">
        <v>5477</v>
      </c>
      <c r="D1161" s="107" t="s">
        <v>9034</v>
      </c>
      <c r="E1161" s="100" t="s">
        <v>14200</v>
      </c>
      <c r="F1161" s="25">
        <v>1</v>
      </c>
    </row>
    <row r="1162" spans="1:6" x14ac:dyDescent="0.2">
      <c r="A1162" s="23">
        <v>1159</v>
      </c>
      <c r="B1162" s="40" t="s">
        <v>1027</v>
      </c>
      <c r="C1162" s="27" t="s">
        <v>5485</v>
      </c>
      <c r="D1162" s="107" t="s">
        <v>9035</v>
      </c>
      <c r="E1162" s="100" t="s">
        <v>14200</v>
      </c>
      <c r="F1162" s="25">
        <v>1</v>
      </c>
    </row>
    <row r="1163" spans="1:6" x14ac:dyDescent="0.2">
      <c r="A1163" s="23">
        <v>1160</v>
      </c>
      <c r="B1163" s="40" t="s">
        <v>1028</v>
      </c>
      <c r="C1163" s="27" t="s">
        <v>5492</v>
      </c>
      <c r="D1163" s="107" t="s">
        <v>9036</v>
      </c>
      <c r="E1163" s="100" t="s">
        <v>14200</v>
      </c>
      <c r="F1163" s="25">
        <v>1</v>
      </c>
    </row>
    <row r="1164" spans="1:6" x14ac:dyDescent="0.2">
      <c r="A1164" s="23">
        <v>1161</v>
      </c>
      <c r="B1164" s="40" t="s">
        <v>1029</v>
      </c>
      <c r="C1164" s="27" t="s">
        <v>5505</v>
      </c>
      <c r="D1164" s="107" t="s">
        <v>9037</v>
      </c>
      <c r="E1164" s="100" t="s">
        <v>14200</v>
      </c>
      <c r="F1164" s="25">
        <v>1</v>
      </c>
    </row>
    <row r="1165" spans="1:6" x14ac:dyDescent="0.2">
      <c r="A1165" s="23">
        <v>1162</v>
      </c>
      <c r="B1165" s="40" t="s">
        <v>1034</v>
      </c>
      <c r="C1165" s="27" t="s">
        <v>3326</v>
      </c>
      <c r="D1165" s="107" t="s">
        <v>9038</v>
      </c>
      <c r="E1165" s="100" t="s">
        <v>22334</v>
      </c>
      <c r="F1165" s="25">
        <v>1</v>
      </c>
    </row>
    <row r="1166" spans="1:6" x14ac:dyDescent="0.2">
      <c r="A1166" s="23">
        <v>1163</v>
      </c>
      <c r="B1166" s="40" t="s">
        <v>1042</v>
      </c>
      <c r="C1166" s="27" t="s">
        <v>4980</v>
      </c>
      <c r="D1166" s="107" t="s">
        <v>9039</v>
      </c>
      <c r="E1166" s="100" t="s">
        <v>14200</v>
      </c>
      <c r="F1166" s="25">
        <v>1</v>
      </c>
    </row>
    <row r="1167" spans="1:6" x14ac:dyDescent="0.2">
      <c r="A1167" s="23">
        <v>1164</v>
      </c>
      <c r="B1167" s="40" t="s">
        <v>1045</v>
      </c>
      <c r="C1167" s="27" t="s">
        <v>4990</v>
      </c>
      <c r="D1167" s="107" t="s">
        <v>9040</v>
      </c>
      <c r="E1167" s="100" t="s">
        <v>22335</v>
      </c>
      <c r="F1167" s="25">
        <v>1</v>
      </c>
    </row>
    <row r="1168" spans="1:6" x14ac:dyDescent="0.2">
      <c r="A1168" s="23">
        <v>1165</v>
      </c>
      <c r="B1168" s="40" t="s">
        <v>1882</v>
      </c>
      <c r="C1168" s="27" t="s">
        <v>6645</v>
      </c>
      <c r="D1168" s="107" t="s">
        <v>9041</v>
      </c>
      <c r="E1168" s="100" t="s">
        <v>22336</v>
      </c>
      <c r="F1168" s="25">
        <v>1</v>
      </c>
    </row>
    <row r="1169" spans="1:6" x14ac:dyDescent="0.2">
      <c r="A1169" s="23">
        <v>1166</v>
      </c>
      <c r="B1169" s="41" t="s">
        <v>16439</v>
      </c>
      <c r="C1169" s="27" t="s">
        <v>5194</v>
      </c>
      <c r="D1169" s="107" t="s">
        <v>9042</v>
      </c>
      <c r="E1169" s="100" t="s">
        <v>14200</v>
      </c>
      <c r="F1169" s="25">
        <v>1</v>
      </c>
    </row>
    <row r="1170" spans="1:6" x14ac:dyDescent="0.2">
      <c r="A1170" s="23">
        <v>1167</v>
      </c>
      <c r="B1170" s="41" t="s">
        <v>16440</v>
      </c>
      <c r="C1170" s="27" t="s">
        <v>3625</v>
      </c>
      <c r="D1170" s="107" t="s">
        <v>9043</v>
      </c>
      <c r="E1170" s="100" t="s">
        <v>14200</v>
      </c>
      <c r="F1170" s="25">
        <v>1</v>
      </c>
    </row>
    <row r="1171" spans="1:6" x14ac:dyDescent="0.2">
      <c r="A1171" s="23">
        <v>1168</v>
      </c>
      <c r="B1171" s="41" t="s">
        <v>16441</v>
      </c>
      <c r="C1171" s="27" t="s">
        <v>3642</v>
      </c>
      <c r="D1171" s="107" t="s">
        <v>9044</v>
      </c>
      <c r="E1171" s="100" t="s">
        <v>22337</v>
      </c>
      <c r="F1171" s="25">
        <v>1</v>
      </c>
    </row>
    <row r="1172" spans="1:6" x14ac:dyDescent="0.2">
      <c r="A1172" s="23">
        <v>1169</v>
      </c>
      <c r="B1172" s="41" t="s">
        <v>16442</v>
      </c>
      <c r="C1172" s="27" t="s">
        <v>4637</v>
      </c>
      <c r="D1172" s="107" t="s">
        <v>9045</v>
      </c>
      <c r="E1172" s="100" t="s">
        <v>14200</v>
      </c>
      <c r="F1172" s="25">
        <v>1</v>
      </c>
    </row>
    <row r="1173" spans="1:6" x14ac:dyDescent="0.2">
      <c r="A1173" s="23">
        <v>1170</v>
      </c>
      <c r="B1173" s="41" t="s">
        <v>16443</v>
      </c>
      <c r="C1173" s="27" t="s">
        <v>4638</v>
      </c>
      <c r="D1173" s="107" t="s">
        <v>9046</v>
      </c>
      <c r="E1173" s="100" t="s">
        <v>14200</v>
      </c>
      <c r="F1173" s="25">
        <v>1</v>
      </c>
    </row>
    <row r="1174" spans="1:6" x14ac:dyDescent="0.2">
      <c r="A1174" s="23">
        <v>1171</v>
      </c>
      <c r="B1174" s="41" t="s">
        <v>16444</v>
      </c>
      <c r="C1174" s="27" t="s">
        <v>4647</v>
      </c>
      <c r="D1174" s="107" t="s">
        <v>9047</v>
      </c>
      <c r="E1174" s="100" t="s">
        <v>22338</v>
      </c>
      <c r="F1174" s="25">
        <v>1</v>
      </c>
    </row>
    <row r="1175" spans="1:6" x14ac:dyDescent="0.2">
      <c r="A1175" s="23">
        <v>1172</v>
      </c>
      <c r="B1175" s="41" t="s">
        <v>16445</v>
      </c>
      <c r="C1175" s="27" t="s">
        <v>4655</v>
      </c>
      <c r="D1175" s="107" t="s">
        <v>9048</v>
      </c>
      <c r="E1175" s="100" t="s">
        <v>14200</v>
      </c>
      <c r="F1175" s="25">
        <v>1</v>
      </c>
    </row>
    <row r="1176" spans="1:6" x14ac:dyDescent="0.2">
      <c r="A1176" s="23">
        <v>1173</v>
      </c>
      <c r="B1176" s="41" t="s">
        <v>16446</v>
      </c>
      <c r="C1176" s="27" t="s">
        <v>6318</v>
      </c>
      <c r="D1176" s="107" t="s">
        <v>9045</v>
      </c>
      <c r="E1176" s="100" t="s">
        <v>14200</v>
      </c>
      <c r="F1176" s="25">
        <v>1</v>
      </c>
    </row>
    <row r="1177" spans="1:6" x14ac:dyDescent="0.2">
      <c r="A1177" s="23">
        <v>1174</v>
      </c>
      <c r="B1177" s="41" t="s">
        <v>16447</v>
      </c>
      <c r="C1177" s="27" t="s">
        <v>6322</v>
      </c>
      <c r="D1177" s="107" t="s">
        <v>9049</v>
      </c>
      <c r="E1177" s="100" t="s">
        <v>22339</v>
      </c>
      <c r="F1177" s="25">
        <v>1</v>
      </c>
    </row>
    <row r="1178" spans="1:6" x14ac:dyDescent="0.2">
      <c r="A1178" s="23">
        <v>1175</v>
      </c>
      <c r="B1178" s="41" t="s">
        <v>16448</v>
      </c>
      <c r="C1178" s="27" t="s">
        <v>6326</v>
      </c>
      <c r="D1178" s="107" t="s">
        <v>9050</v>
      </c>
      <c r="E1178" s="100" t="s">
        <v>22340</v>
      </c>
      <c r="F1178" s="25">
        <v>1</v>
      </c>
    </row>
    <row r="1179" spans="1:6" x14ac:dyDescent="0.2">
      <c r="A1179" s="23">
        <v>1176</v>
      </c>
      <c r="B1179" s="41" t="s">
        <v>16449</v>
      </c>
      <c r="C1179" s="27" t="s">
        <v>6327</v>
      </c>
      <c r="D1179" s="107" t="s">
        <v>9051</v>
      </c>
      <c r="E1179" s="100" t="s">
        <v>22341</v>
      </c>
      <c r="F1179" s="25">
        <v>1</v>
      </c>
    </row>
    <row r="1180" spans="1:6" x14ac:dyDescent="0.2">
      <c r="A1180" s="23">
        <v>1177</v>
      </c>
      <c r="B1180" s="41" t="s">
        <v>16450</v>
      </c>
      <c r="C1180" s="27" t="s">
        <v>6346</v>
      </c>
      <c r="D1180" s="107" t="s">
        <v>9052</v>
      </c>
      <c r="E1180" s="100" t="s">
        <v>14200</v>
      </c>
      <c r="F1180" s="25">
        <v>1</v>
      </c>
    </row>
    <row r="1181" spans="1:6" x14ac:dyDescent="0.2">
      <c r="A1181" s="23">
        <v>1178</v>
      </c>
      <c r="B1181" s="41" t="s">
        <v>16451</v>
      </c>
      <c r="C1181" s="27" t="s">
        <v>4307</v>
      </c>
      <c r="D1181" s="107" t="s">
        <v>9053</v>
      </c>
      <c r="E1181" s="100" t="s">
        <v>14200</v>
      </c>
      <c r="F1181" s="25">
        <v>1</v>
      </c>
    </row>
    <row r="1182" spans="1:6" x14ac:dyDescent="0.2">
      <c r="A1182" s="23">
        <v>1179</v>
      </c>
      <c r="B1182" s="41" t="s">
        <v>16452</v>
      </c>
      <c r="C1182" s="27" t="s">
        <v>4339</v>
      </c>
      <c r="D1182" s="107" t="s">
        <v>9054</v>
      </c>
      <c r="E1182" s="100" t="s">
        <v>22342</v>
      </c>
      <c r="F1182" s="25">
        <v>1</v>
      </c>
    </row>
    <row r="1183" spans="1:6" x14ac:dyDescent="0.2">
      <c r="A1183" s="23">
        <v>1180</v>
      </c>
      <c r="B1183" s="40" t="s">
        <v>1887</v>
      </c>
      <c r="C1183" s="27" t="s">
        <v>6026</v>
      </c>
      <c r="D1183" s="107" t="s">
        <v>9055</v>
      </c>
      <c r="E1183" s="100" t="s">
        <v>22343</v>
      </c>
      <c r="F1183" s="25">
        <v>1</v>
      </c>
    </row>
    <row r="1184" spans="1:6" x14ac:dyDescent="0.2">
      <c r="A1184" s="23">
        <v>1181</v>
      </c>
      <c r="B1184" s="42" t="s">
        <v>16453</v>
      </c>
      <c r="C1184" s="27" t="s">
        <v>6085</v>
      </c>
      <c r="D1184" s="107" t="s">
        <v>9056</v>
      </c>
      <c r="E1184" s="100" t="s">
        <v>22344</v>
      </c>
      <c r="F1184" s="25">
        <v>1</v>
      </c>
    </row>
    <row r="1185" spans="1:6" x14ac:dyDescent="0.2">
      <c r="A1185" s="23">
        <v>1182</v>
      </c>
      <c r="B1185" s="42" t="s">
        <v>16454</v>
      </c>
      <c r="C1185" s="27" t="s">
        <v>4467</v>
      </c>
      <c r="D1185" s="107" t="s">
        <v>9057</v>
      </c>
      <c r="E1185" s="100" t="s">
        <v>22345</v>
      </c>
      <c r="F1185" s="25">
        <v>1</v>
      </c>
    </row>
    <row r="1186" spans="1:6" x14ac:dyDescent="0.2">
      <c r="A1186" s="23">
        <v>1183</v>
      </c>
      <c r="B1186" s="42" t="s">
        <v>16455</v>
      </c>
      <c r="C1186" s="27" t="s">
        <v>4543</v>
      </c>
      <c r="D1186" s="107" t="s">
        <v>9058</v>
      </c>
      <c r="E1186" s="100" t="s">
        <v>14200</v>
      </c>
      <c r="F1186" s="25">
        <v>1</v>
      </c>
    </row>
    <row r="1187" spans="1:6" x14ac:dyDescent="0.2">
      <c r="A1187" s="23">
        <v>1184</v>
      </c>
      <c r="B1187" s="42" t="s">
        <v>16456</v>
      </c>
      <c r="C1187" s="27" t="s">
        <v>4556</v>
      </c>
      <c r="D1187" s="107" t="s">
        <v>9059</v>
      </c>
      <c r="E1187" s="100" t="s">
        <v>14200</v>
      </c>
      <c r="F1187" s="25">
        <v>1</v>
      </c>
    </row>
    <row r="1188" spans="1:6" x14ac:dyDescent="0.2">
      <c r="A1188" s="23">
        <v>1185</v>
      </c>
      <c r="B1188" s="42" t="s">
        <v>16457</v>
      </c>
      <c r="C1188" s="27" t="s">
        <v>6181</v>
      </c>
      <c r="D1188" s="107" t="s">
        <v>9060</v>
      </c>
      <c r="E1188" s="100" t="s">
        <v>22346</v>
      </c>
      <c r="F1188" s="25">
        <v>1</v>
      </c>
    </row>
    <row r="1189" spans="1:6" x14ac:dyDescent="0.2">
      <c r="A1189" s="23">
        <v>1186</v>
      </c>
      <c r="B1189" s="42" t="s">
        <v>16458</v>
      </c>
      <c r="C1189" s="27" t="s">
        <v>6217</v>
      </c>
      <c r="D1189" s="107" t="s">
        <v>9061</v>
      </c>
      <c r="E1189" s="100" t="s">
        <v>14200</v>
      </c>
      <c r="F1189" s="25">
        <v>1</v>
      </c>
    </row>
    <row r="1190" spans="1:6" x14ac:dyDescent="0.2">
      <c r="A1190" s="23">
        <v>1187</v>
      </c>
      <c r="B1190" s="42" t="s">
        <v>16459</v>
      </c>
      <c r="C1190" s="27" t="s">
        <v>3945</v>
      </c>
      <c r="D1190" s="107" t="s">
        <v>9062</v>
      </c>
      <c r="E1190" s="100" t="s">
        <v>22347</v>
      </c>
      <c r="F1190" s="25">
        <v>1</v>
      </c>
    </row>
    <row r="1191" spans="1:6" x14ac:dyDescent="0.2">
      <c r="A1191" s="23">
        <v>1188</v>
      </c>
      <c r="B1191" s="42" t="s">
        <v>16460</v>
      </c>
      <c r="C1191" s="27" t="s">
        <v>6292</v>
      </c>
      <c r="D1191" s="107" t="s">
        <v>9063</v>
      </c>
      <c r="E1191" s="100" t="s">
        <v>14200</v>
      </c>
      <c r="F1191" s="25">
        <v>1</v>
      </c>
    </row>
    <row r="1192" spans="1:6" x14ac:dyDescent="0.2">
      <c r="A1192" s="23">
        <v>1189</v>
      </c>
      <c r="B1192" s="42" t="s">
        <v>16461</v>
      </c>
      <c r="C1192" s="27" t="s">
        <v>4114</v>
      </c>
      <c r="D1192" s="107" t="s">
        <v>9064</v>
      </c>
      <c r="E1192" s="100" t="s">
        <v>22348</v>
      </c>
      <c r="F1192" s="25">
        <v>1</v>
      </c>
    </row>
    <row r="1193" spans="1:6" x14ac:dyDescent="0.2">
      <c r="A1193" s="23">
        <v>1190</v>
      </c>
      <c r="B1193" s="42" t="s">
        <v>16462</v>
      </c>
      <c r="C1193" s="27" t="s">
        <v>4788</v>
      </c>
      <c r="D1193" s="107" t="s">
        <v>9065</v>
      </c>
      <c r="E1193" s="100" t="s">
        <v>22349</v>
      </c>
      <c r="F1193" s="25">
        <v>1</v>
      </c>
    </row>
    <row r="1194" spans="1:6" x14ac:dyDescent="0.2">
      <c r="A1194" s="23">
        <v>1191</v>
      </c>
      <c r="B1194" s="42" t="s">
        <v>16463</v>
      </c>
      <c r="C1194" s="27" t="s">
        <v>5994</v>
      </c>
      <c r="D1194" s="107" t="s">
        <v>9066</v>
      </c>
      <c r="E1194" s="100" t="s">
        <v>22350</v>
      </c>
      <c r="F1194" s="25">
        <v>1</v>
      </c>
    </row>
    <row r="1195" spans="1:6" x14ac:dyDescent="0.2">
      <c r="A1195" s="23">
        <v>1192</v>
      </c>
      <c r="B1195" s="42" t="s">
        <v>16464</v>
      </c>
      <c r="C1195" s="27" t="s">
        <v>6009</v>
      </c>
      <c r="D1195" s="107" t="s">
        <v>9067</v>
      </c>
      <c r="E1195" s="100" t="s">
        <v>22351</v>
      </c>
      <c r="F1195" s="25">
        <v>1</v>
      </c>
    </row>
    <row r="1196" spans="1:6" x14ac:dyDescent="0.2">
      <c r="A1196" s="23">
        <v>1193</v>
      </c>
      <c r="B1196" s="42" t="s">
        <v>16465</v>
      </c>
      <c r="C1196" s="27" t="s">
        <v>6272</v>
      </c>
      <c r="D1196" s="107" t="s">
        <v>9068</v>
      </c>
      <c r="E1196" s="100" t="s">
        <v>14200</v>
      </c>
      <c r="F1196" s="25">
        <v>1</v>
      </c>
    </row>
    <row r="1197" spans="1:6" x14ac:dyDescent="0.2">
      <c r="A1197" s="23">
        <v>1194</v>
      </c>
      <c r="B1197" s="42" t="s">
        <v>16466</v>
      </c>
      <c r="C1197" s="27" t="s">
        <v>6488</v>
      </c>
      <c r="D1197" s="107" t="s">
        <v>9069</v>
      </c>
      <c r="E1197" s="100" t="s">
        <v>22352</v>
      </c>
      <c r="F1197" s="25">
        <v>1</v>
      </c>
    </row>
    <row r="1198" spans="1:6" x14ac:dyDescent="0.2">
      <c r="A1198" s="23">
        <v>1195</v>
      </c>
      <c r="B1198" s="42" t="s">
        <v>16467</v>
      </c>
      <c r="C1198" s="27" t="s">
        <v>6586</v>
      </c>
      <c r="D1198" s="107" t="s">
        <v>9046</v>
      </c>
      <c r="E1198" s="100" t="s">
        <v>14200</v>
      </c>
      <c r="F1198" s="25">
        <v>1</v>
      </c>
    </row>
    <row r="1199" spans="1:6" x14ac:dyDescent="0.2">
      <c r="A1199" s="23">
        <v>1196</v>
      </c>
      <c r="B1199" s="42" t="s">
        <v>16468</v>
      </c>
      <c r="C1199" s="27" t="s">
        <v>5551</v>
      </c>
      <c r="D1199" s="107" t="s">
        <v>9070</v>
      </c>
      <c r="E1199" s="100" t="s">
        <v>14200</v>
      </c>
      <c r="F1199" s="25">
        <v>1</v>
      </c>
    </row>
    <row r="1200" spans="1:6" x14ac:dyDescent="0.2">
      <c r="A1200" s="23">
        <v>1197</v>
      </c>
      <c r="B1200" s="42" t="s">
        <v>16469</v>
      </c>
      <c r="C1200" s="27" t="s">
        <v>6940</v>
      </c>
      <c r="D1200" s="107" t="s">
        <v>9071</v>
      </c>
      <c r="E1200" s="100" t="s">
        <v>22353</v>
      </c>
      <c r="F1200" s="25">
        <v>1</v>
      </c>
    </row>
    <row r="1201" spans="1:6" x14ac:dyDescent="0.2">
      <c r="A1201" s="23">
        <v>1198</v>
      </c>
      <c r="B1201" s="42" t="s">
        <v>16470</v>
      </c>
      <c r="C1201" s="27" t="s">
        <v>6974</v>
      </c>
      <c r="D1201" s="107" t="s">
        <v>9072</v>
      </c>
      <c r="E1201" s="100" t="s">
        <v>22354</v>
      </c>
      <c r="F1201" s="25">
        <v>1</v>
      </c>
    </row>
    <row r="1202" spans="1:6" x14ac:dyDescent="0.2">
      <c r="A1202" s="23">
        <v>1199</v>
      </c>
      <c r="B1202" s="42" t="s">
        <v>16471</v>
      </c>
      <c r="C1202" s="27" t="s">
        <v>5062</v>
      </c>
      <c r="D1202" s="107" t="s">
        <v>9073</v>
      </c>
      <c r="E1202" s="100" t="s">
        <v>14200</v>
      </c>
      <c r="F1202" s="25">
        <v>1</v>
      </c>
    </row>
    <row r="1203" spans="1:6" x14ac:dyDescent="0.2">
      <c r="A1203" s="23">
        <v>1200</v>
      </c>
      <c r="B1203" s="42" t="s">
        <v>16472</v>
      </c>
      <c r="C1203" s="27" t="s">
        <v>5954</v>
      </c>
      <c r="D1203" s="107" t="s">
        <v>9074</v>
      </c>
      <c r="E1203" s="100" t="s">
        <v>22355</v>
      </c>
      <c r="F1203" s="25">
        <v>1</v>
      </c>
    </row>
    <row r="1204" spans="1:6" x14ac:dyDescent="0.2">
      <c r="A1204" s="23">
        <v>1201</v>
      </c>
      <c r="B1204" s="42" t="s">
        <v>16473</v>
      </c>
      <c r="C1204" s="27" t="s">
        <v>6387</v>
      </c>
      <c r="D1204" s="107" t="s">
        <v>9075</v>
      </c>
      <c r="E1204" s="100" t="s">
        <v>14200</v>
      </c>
      <c r="F1204" s="25">
        <v>1</v>
      </c>
    </row>
    <row r="1205" spans="1:6" x14ac:dyDescent="0.2">
      <c r="A1205" s="23">
        <v>1202</v>
      </c>
      <c r="B1205" s="42" t="s">
        <v>16474</v>
      </c>
      <c r="C1205" s="27" t="s">
        <v>6415</v>
      </c>
      <c r="D1205" s="107" t="s">
        <v>9076</v>
      </c>
      <c r="E1205" s="100" t="s">
        <v>14200</v>
      </c>
      <c r="F1205" s="25">
        <v>1</v>
      </c>
    </row>
    <row r="1206" spans="1:6" x14ac:dyDescent="0.2">
      <c r="A1206" s="23">
        <v>1203</v>
      </c>
      <c r="B1206" s="42" t="s">
        <v>16475</v>
      </c>
      <c r="C1206" s="27" t="s">
        <v>6702</v>
      </c>
      <c r="D1206" s="107" t="s">
        <v>9077</v>
      </c>
      <c r="E1206" s="100" t="s">
        <v>14200</v>
      </c>
      <c r="F1206" s="25">
        <v>1</v>
      </c>
    </row>
    <row r="1207" spans="1:6" x14ac:dyDescent="0.2">
      <c r="A1207" s="23">
        <v>1204</v>
      </c>
      <c r="B1207" s="42" t="s">
        <v>16476</v>
      </c>
      <c r="C1207" s="27" t="s">
        <v>6713</v>
      </c>
      <c r="D1207" s="107" t="s">
        <v>9078</v>
      </c>
      <c r="E1207" s="100" t="s">
        <v>22356</v>
      </c>
      <c r="F1207" s="25">
        <v>1</v>
      </c>
    </row>
    <row r="1208" spans="1:6" x14ac:dyDescent="0.2">
      <c r="A1208" s="23">
        <v>1205</v>
      </c>
      <c r="B1208" s="42" t="s">
        <v>16477</v>
      </c>
      <c r="C1208" s="27" t="s">
        <v>6714</v>
      </c>
      <c r="D1208" s="107" t="s">
        <v>9079</v>
      </c>
      <c r="E1208" s="100" t="s">
        <v>14200</v>
      </c>
      <c r="F1208" s="25">
        <v>1</v>
      </c>
    </row>
    <row r="1209" spans="1:6" x14ac:dyDescent="0.2">
      <c r="A1209" s="23">
        <v>1206</v>
      </c>
      <c r="B1209" s="42" t="s">
        <v>16478</v>
      </c>
      <c r="C1209" s="27" t="s">
        <v>6097</v>
      </c>
      <c r="D1209" s="107" t="s">
        <v>9080</v>
      </c>
      <c r="E1209" s="100" t="s">
        <v>14200</v>
      </c>
      <c r="F1209" s="25">
        <v>1</v>
      </c>
    </row>
    <row r="1210" spans="1:6" x14ac:dyDescent="0.2">
      <c r="A1210" s="23">
        <v>1207</v>
      </c>
      <c r="B1210" s="42" t="s">
        <v>16479</v>
      </c>
      <c r="C1210" s="27" t="s">
        <v>6792</v>
      </c>
      <c r="D1210" s="107" t="s">
        <v>9081</v>
      </c>
      <c r="E1210" s="100" t="s">
        <v>14200</v>
      </c>
      <c r="F1210" s="25">
        <v>1</v>
      </c>
    </row>
    <row r="1211" spans="1:6" x14ac:dyDescent="0.2">
      <c r="A1211" s="23">
        <v>1208</v>
      </c>
      <c r="B1211" s="42" t="s">
        <v>16480</v>
      </c>
      <c r="C1211" s="27" t="s">
        <v>5759</v>
      </c>
      <c r="D1211" s="107" t="s">
        <v>9082</v>
      </c>
      <c r="E1211" s="100" t="s">
        <v>14200</v>
      </c>
      <c r="F1211" s="25">
        <v>1</v>
      </c>
    </row>
    <row r="1212" spans="1:6" x14ac:dyDescent="0.2">
      <c r="A1212" s="23">
        <v>1209</v>
      </c>
      <c r="B1212" s="41" t="s">
        <v>1007</v>
      </c>
      <c r="C1212" s="27" t="s">
        <v>4367</v>
      </c>
      <c r="D1212" s="107" t="s">
        <v>9413</v>
      </c>
      <c r="E1212" s="100" t="s">
        <v>14200</v>
      </c>
      <c r="F1212" s="25">
        <v>1</v>
      </c>
    </row>
    <row r="1213" spans="1:6" x14ac:dyDescent="0.2">
      <c r="A1213" s="23">
        <v>1210</v>
      </c>
      <c r="B1213" s="42" t="s">
        <v>16481</v>
      </c>
      <c r="C1213" s="27" t="s">
        <v>2884</v>
      </c>
      <c r="D1213" s="107" t="s">
        <v>9426</v>
      </c>
      <c r="E1213" s="100" t="s">
        <v>14200</v>
      </c>
      <c r="F1213" s="25">
        <v>1</v>
      </c>
    </row>
    <row r="1214" spans="1:6" x14ac:dyDescent="0.2">
      <c r="A1214" s="23">
        <v>1211</v>
      </c>
      <c r="B1214" s="40" t="s">
        <v>1036</v>
      </c>
      <c r="C1214" s="27" t="s">
        <v>3331</v>
      </c>
      <c r="D1214" s="107" t="s">
        <v>9434</v>
      </c>
      <c r="E1214" s="100" t="s">
        <v>14200</v>
      </c>
      <c r="F1214" s="25">
        <v>1</v>
      </c>
    </row>
    <row r="1215" spans="1:6" x14ac:dyDescent="0.2">
      <c r="A1215" s="23">
        <v>1212</v>
      </c>
      <c r="B1215" s="40" t="s">
        <v>1041</v>
      </c>
      <c r="C1215" s="27" t="s">
        <v>4288</v>
      </c>
      <c r="D1215" s="107" t="s">
        <v>9440</v>
      </c>
      <c r="E1215" s="100" t="s">
        <v>14200</v>
      </c>
      <c r="F1215" s="25">
        <v>1</v>
      </c>
    </row>
    <row r="1216" spans="1:6" x14ac:dyDescent="0.2">
      <c r="A1216" s="23">
        <v>1213</v>
      </c>
      <c r="B1216" s="41" t="s">
        <v>16482</v>
      </c>
      <c r="C1216" s="27" t="s">
        <v>3640</v>
      </c>
      <c r="D1216" s="107" t="s">
        <v>20242</v>
      </c>
      <c r="E1216" s="100" t="s">
        <v>14200</v>
      </c>
      <c r="F1216" s="25">
        <v>1</v>
      </c>
    </row>
    <row r="1217" spans="1:6" x14ac:dyDescent="0.2">
      <c r="A1217" s="23">
        <v>1214</v>
      </c>
      <c r="B1217" s="41" t="s">
        <v>16483</v>
      </c>
      <c r="C1217" s="27" t="s">
        <v>4356</v>
      </c>
      <c r="D1217" s="107" t="s">
        <v>9465</v>
      </c>
      <c r="E1217" s="100" t="s">
        <v>14200</v>
      </c>
      <c r="F1217" s="25">
        <v>1</v>
      </c>
    </row>
    <row r="1218" spans="1:6" x14ac:dyDescent="0.2">
      <c r="A1218" s="23">
        <v>1215</v>
      </c>
      <c r="B1218" s="42" t="s">
        <v>16484</v>
      </c>
      <c r="C1218" s="27" t="s">
        <v>6077</v>
      </c>
      <c r="D1218" s="107" t="s">
        <v>9470</v>
      </c>
      <c r="E1218" s="100" t="s">
        <v>14200</v>
      </c>
      <c r="F1218" s="25">
        <v>1</v>
      </c>
    </row>
    <row r="1219" spans="1:6" x14ac:dyDescent="0.2">
      <c r="A1219" s="23">
        <v>1216</v>
      </c>
      <c r="B1219" s="42" t="s">
        <v>16485</v>
      </c>
      <c r="C1219" s="27" t="s">
        <v>4793</v>
      </c>
      <c r="D1219" s="107" t="s">
        <v>9483</v>
      </c>
      <c r="E1219" s="100" t="s">
        <v>14200</v>
      </c>
      <c r="F1219" s="25">
        <v>1</v>
      </c>
    </row>
    <row r="1220" spans="1:6" x14ac:dyDescent="0.2">
      <c r="A1220" s="23">
        <v>1217</v>
      </c>
      <c r="B1220" s="42" t="s">
        <v>16486</v>
      </c>
      <c r="C1220" s="27" t="s">
        <v>5970</v>
      </c>
      <c r="D1220" s="107" t="s">
        <v>9485</v>
      </c>
      <c r="E1220" s="100" t="s">
        <v>14200</v>
      </c>
      <c r="F1220" s="25">
        <v>1</v>
      </c>
    </row>
    <row r="1221" spans="1:6" x14ac:dyDescent="0.2">
      <c r="A1221" s="23">
        <v>1218</v>
      </c>
      <c r="B1221" s="42" t="s">
        <v>16487</v>
      </c>
      <c r="C1221" s="27" t="s">
        <v>5973</v>
      </c>
      <c r="D1221" s="107" t="s">
        <v>9486</v>
      </c>
      <c r="E1221" s="100" t="s">
        <v>14200</v>
      </c>
      <c r="F1221" s="25">
        <v>1</v>
      </c>
    </row>
    <row r="1222" spans="1:6" x14ac:dyDescent="0.2">
      <c r="A1222" s="23">
        <v>1219</v>
      </c>
      <c r="B1222" s="42" t="s">
        <v>16488</v>
      </c>
      <c r="C1222" s="27" t="s">
        <v>4506</v>
      </c>
      <c r="D1222" s="107" t="s">
        <v>9489</v>
      </c>
      <c r="E1222" s="100" t="s">
        <v>14200</v>
      </c>
      <c r="F1222" s="25">
        <v>1</v>
      </c>
    </row>
    <row r="1223" spans="1:6" x14ac:dyDescent="0.2">
      <c r="A1223" s="23">
        <v>1220</v>
      </c>
      <c r="B1223" s="42" t="s">
        <v>16489</v>
      </c>
      <c r="C1223" s="27" t="s">
        <v>5403</v>
      </c>
      <c r="D1223" s="107" t="s">
        <v>9491</v>
      </c>
      <c r="E1223" s="100" t="s">
        <v>14200</v>
      </c>
      <c r="F1223" s="25">
        <v>1</v>
      </c>
    </row>
    <row r="1224" spans="1:6" x14ac:dyDescent="0.2">
      <c r="A1224" s="23">
        <v>1221</v>
      </c>
      <c r="B1224" s="42" t="s">
        <v>16490</v>
      </c>
      <c r="C1224" s="27" t="s">
        <v>6999</v>
      </c>
      <c r="D1224" s="107" t="s">
        <v>9503</v>
      </c>
      <c r="E1224" s="100" t="s">
        <v>14200</v>
      </c>
      <c r="F1224" s="25">
        <v>1</v>
      </c>
    </row>
    <row r="1225" spans="1:6" x14ac:dyDescent="0.2">
      <c r="A1225" s="23">
        <v>1222</v>
      </c>
      <c r="B1225" s="42" t="s">
        <v>16491</v>
      </c>
      <c r="C1225" s="27" t="s">
        <v>6388</v>
      </c>
      <c r="D1225" s="107" t="s">
        <v>9507</v>
      </c>
      <c r="E1225" s="100" t="s">
        <v>14200</v>
      </c>
      <c r="F1225" s="25">
        <v>1</v>
      </c>
    </row>
    <row r="1226" spans="1:6" x14ac:dyDescent="0.2">
      <c r="A1226" s="23">
        <v>1223</v>
      </c>
      <c r="B1226" s="42" t="s">
        <v>16492</v>
      </c>
      <c r="C1226" s="27" t="s">
        <v>6811</v>
      </c>
      <c r="D1226" s="107" t="s">
        <v>9517</v>
      </c>
      <c r="E1226" s="100" t="s">
        <v>14200</v>
      </c>
      <c r="F1226" s="25">
        <v>1</v>
      </c>
    </row>
    <row r="1227" spans="1:6" x14ac:dyDescent="0.2">
      <c r="A1227" s="23">
        <v>1224</v>
      </c>
      <c r="B1227" s="42" t="s">
        <v>16493</v>
      </c>
      <c r="C1227" s="27" t="s">
        <v>6550</v>
      </c>
      <c r="D1227" s="107" t="s">
        <v>9518</v>
      </c>
      <c r="E1227" s="100" t="s">
        <v>14200</v>
      </c>
      <c r="F1227" s="25">
        <v>1</v>
      </c>
    </row>
    <row r="1228" spans="1:6" x14ac:dyDescent="0.2">
      <c r="A1228" s="23">
        <v>1225</v>
      </c>
      <c r="B1228" s="42" t="s">
        <v>16494</v>
      </c>
      <c r="C1228" s="27" t="s">
        <v>6551</v>
      </c>
      <c r="D1228" s="107" t="s">
        <v>9519</v>
      </c>
      <c r="E1228" s="100" t="s">
        <v>14200</v>
      </c>
      <c r="F1228" s="25">
        <v>1</v>
      </c>
    </row>
    <row r="1229" spans="1:6" x14ac:dyDescent="0.2">
      <c r="A1229" s="23">
        <v>1226</v>
      </c>
      <c r="B1229" s="40" t="s">
        <v>4197</v>
      </c>
      <c r="C1229" s="27" t="s">
        <v>5481</v>
      </c>
      <c r="D1229" s="107" t="s">
        <v>9083</v>
      </c>
      <c r="E1229" s="100" t="s">
        <v>22357</v>
      </c>
      <c r="F1229" s="25">
        <v>1</v>
      </c>
    </row>
    <row r="1230" spans="1:6" x14ac:dyDescent="0.2">
      <c r="A1230" s="23">
        <v>1227</v>
      </c>
      <c r="B1230" s="48" t="s">
        <v>16495</v>
      </c>
      <c r="C1230" s="36" t="s">
        <v>7676</v>
      </c>
      <c r="D1230" s="108" t="s">
        <v>9084</v>
      </c>
      <c r="E1230" s="100" t="s">
        <v>22358</v>
      </c>
      <c r="F1230" s="25">
        <v>1</v>
      </c>
    </row>
    <row r="1231" spans="1:6" x14ac:dyDescent="0.2">
      <c r="A1231" s="23">
        <v>1228</v>
      </c>
      <c r="B1231" s="48" t="s">
        <v>7677</v>
      </c>
      <c r="C1231" s="36" t="s">
        <v>7678</v>
      </c>
      <c r="D1231" s="108" t="s">
        <v>9085</v>
      </c>
      <c r="E1231" s="100" t="s">
        <v>22359</v>
      </c>
      <c r="F1231" s="25">
        <v>1</v>
      </c>
    </row>
    <row r="1232" spans="1:6" x14ac:dyDescent="0.2">
      <c r="A1232" s="23">
        <v>1229</v>
      </c>
      <c r="B1232" s="48" t="s">
        <v>7679</v>
      </c>
      <c r="C1232" s="36" t="s">
        <v>7680</v>
      </c>
      <c r="D1232" s="108" t="s">
        <v>9086</v>
      </c>
      <c r="E1232" s="100" t="s">
        <v>22360</v>
      </c>
      <c r="F1232" s="25">
        <v>1</v>
      </c>
    </row>
    <row r="1233" spans="1:6" x14ac:dyDescent="0.2">
      <c r="A1233" s="23">
        <v>1230</v>
      </c>
      <c r="B1233" s="48" t="s">
        <v>7681</v>
      </c>
      <c r="C1233" s="36" t="s">
        <v>7682</v>
      </c>
      <c r="D1233" s="108" t="s">
        <v>9087</v>
      </c>
      <c r="E1233" s="100" t="s">
        <v>22361</v>
      </c>
      <c r="F1233" s="25">
        <v>1</v>
      </c>
    </row>
    <row r="1234" spans="1:6" x14ac:dyDescent="0.2">
      <c r="A1234" s="23">
        <v>1231</v>
      </c>
      <c r="B1234" s="48" t="s">
        <v>7683</v>
      </c>
      <c r="C1234" s="36" t="s">
        <v>7684</v>
      </c>
      <c r="D1234" s="108" t="s">
        <v>9088</v>
      </c>
      <c r="E1234" s="100" t="s">
        <v>22362</v>
      </c>
      <c r="F1234" s="25">
        <v>1</v>
      </c>
    </row>
    <row r="1235" spans="1:6" x14ac:dyDescent="0.2">
      <c r="A1235" s="23">
        <v>1232</v>
      </c>
      <c r="B1235" s="48" t="s">
        <v>7685</v>
      </c>
      <c r="C1235" s="36" t="s">
        <v>7686</v>
      </c>
      <c r="D1235" s="108" t="s">
        <v>9089</v>
      </c>
      <c r="E1235" s="100" t="s">
        <v>22363</v>
      </c>
      <c r="F1235" s="25">
        <v>1</v>
      </c>
    </row>
    <row r="1236" spans="1:6" x14ac:dyDescent="0.2">
      <c r="A1236" s="23">
        <v>1233</v>
      </c>
      <c r="B1236" s="48" t="s">
        <v>7687</v>
      </c>
      <c r="C1236" s="36" t="s">
        <v>7688</v>
      </c>
      <c r="D1236" s="108" t="s">
        <v>9090</v>
      </c>
      <c r="E1236" s="100" t="s">
        <v>22364</v>
      </c>
      <c r="F1236" s="25">
        <v>1</v>
      </c>
    </row>
    <row r="1237" spans="1:6" x14ac:dyDescent="0.2">
      <c r="A1237" s="23">
        <v>1234</v>
      </c>
      <c r="B1237" s="48" t="s">
        <v>7689</v>
      </c>
      <c r="C1237" s="36" t="s">
        <v>7690</v>
      </c>
      <c r="D1237" s="108" t="s">
        <v>9091</v>
      </c>
      <c r="E1237" s="100" t="s">
        <v>22365</v>
      </c>
      <c r="F1237" s="25">
        <v>1</v>
      </c>
    </row>
    <row r="1238" spans="1:6" x14ac:dyDescent="0.2">
      <c r="A1238" s="23">
        <v>1235</v>
      </c>
      <c r="B1238" s="48" t="s">
        <v>7691</v>
      </c>
      <c r="C1238" s="36" t="s">
        <v>7692</v>
      </c>
      <c r="D1238" s="108" t="s">
        <v>9092</v>
      </c>
      <c r="E1238" s="100" t="s">
        <v>22366</v>
      </c>
      <c r="F1238" s="25">
        <v>1</v>
      </c>
    </row>
    <row r="1239" spans="1:6" x14ac:dyDescent="0.2">
      <c r="A1239" s="23">
        <v>1236</v>
      </c>
      <c r="B1239" s="48" t="s">
        <v>7693</v>
      </c>
      <c r="C1239" s="36" t="s">
        <v>7694</v>
      </c>
      <c r="D1239" s="108" t="s">
        <v>9093</v>
      </c>
      <c r="E1239" s="100" t="s">
        <v>22367</v>
      </c>
      <c r="F1239" s="25">
        <v>1</v>
      </c>
    </row>
    <row r="1240" spans="1:6" x14ac:dyDescent="0.2">
      <c r="A1240" s="23">
        <v>1237</v>
      </c>
      <c r="B1240" s="48" t="s">
        <v>7695</v>
      </c>
      <c r="C1240" s="36" t="s">
        <v>7696</v>
      </c>
      <c r="D1240" s="108" t="s">
        <v>9094</v>
      </c>
      <c r="E1240" s="100" t="s">
        <v>22368</v>
      </c>
      <c r="F1240" s="25">
        <v>1</v>
      </c>
    </row>
    <row r="1241" spans="1:6" x14ac:dyDescent="0.2">
      <c r="A1241" s="23">
        <v>1238</v>
      </c>
      <c r="B1241" s="48" t="s">
        <v>7697</v>
      </c>
      <c r="C1241" s="36" t="s">
        <v>7698</v>
      </c>
      <c r="D1241" s="108" t="s">
        <v>9095</v>
      </c>
      <c r="E1241" s="100" t="s">
        <v>22369</v>
      </c>
      <c r="F1241" s="25">
        <v>1</v>
      </c>
    </row>
    <row r="1242" spans="1:6" x14ac:dyDescent="0.2">
      <c r="A1242" s="23">
        <v>1239</v>
      </c>
      <c r="B1242" s="48" t="s">
        <v>7699</v>
      </c>
      <c r="C1242" s="36" t="s">
        <v>7700</v>
      </c>
      <c r="D1242" s="108" t="s">
        <v>9096</v>
      </c>
      <c r="E1242" s="100" t="s">
        <v>22370</v>
      </c>
      <c r="F1242" s="25">
        <v>1</v>
      </c>
    </row>
    <row r="1243" spans="1:6" x14ac:dyDescent="0.2">
      <c r="A1243" s="23">
        <v>1240</v>
      </c>
      <c r="B1243" s="48" t="s">
        <v>7701</v>
      </c>
      <c r="C1243" s="36" t="s">
        <v>7702</v>
      </c>
      <c r="D1243" s="108" t="s">
        <v>9097</v>
      </c>
      <c r="E1243" s="100" t="s">
        <v>22371</v>
      </c>
      <c r="F1243" s="25">
        <v>1</v>
      </c>
    </row>
    <row r="1244" spans="1:6" x14ac:dyDescent="0.2">
      <c r="A1244" s="23">
        <v>1241</v>
      </c>
      <c r="B1244" s="48" t="s">
        <v>7703</v>
      </c>
      <c r="C1244" s="36" t="s">
        <v>7704</v>
      </c>
      <c r="D1244" s="108" t="s">
        <v>9098</v>
      </c>
      <c r="E1244" s="100" t="s">
        <v>22372</v>
      </c>
      <c r="F1244" s="25">
        <v>1</v>
      </c>
    </row>
    <row r="1245" spans="1:6" x14ac:dyDescent="0.2">
      <c r="A1245" s="23">
        <v>1242</v>
      </c>
      <c r="B1245" s="48" t="s">
        <v>7705</v>
      </c>
      <c r="C1245" s="36" t="s">
        <v>7706</v>
      </c>
      <c r="D1245" s="108" t="s">
        <v>20243</v>
      </c>
      <c r="E1245" s="100" t="s">
        <v>22373</v>
      </c>
      <c r="F1245" s="25">
        <v>1</v>
      </c>
    </row>
    <row r="1246" spans="1:6" x14ac:dyDescent="0.2">
      <c r="A1246" s="23">
        <v>1243</v>
      </c>
      <c r="B1246" s="48" t="s">
        <v>7707</v>
      </c>
      <c r="C1246" s="36" t="s">
        <v>7708</v>
      </c>
      <c r="D1246" s="108" t="s">
        <v>9099</v>
      </c>
      <c r="E1246" s="100" t="s">
        <v>22374</v>
      </c>
      <c r="F1246" s="25">
        <v>1</v>
      </c>
    </row>
    <row r="1247" spans="1:6" x14ac:dyDescent="0.2">
      <c r="A1247" s="23">
        <v>1244</v>
      </c>
      <c r="B1247" s="48" t="s">
        <v>7709</v>
      </c>
      <c r="C1247" s="36" t="s">
        <v>7710</v>
      </c>
      <c r="D1247" s="108" t="s">
        <v>9100</v>
      </c>
      <c r="E1247" s="100" t="s">
        <v>22375</v>
      </c>
      <c r="F1247" s="25">
        <v>1</v>
      </c>
    </row>
    <row r="1248" spans="1:6" x14ac:dyDescent="0.2">
      <c r="A1248" s="23">
        <v>1245</v>
      </c>
      <c r="B1248" s="48" t="s">
        <v>7711</v>
      </c>
      <c r="C1248" s="36" t="s">
        <v>7712</v>
      </c>
      <c r="D1248" s="108" t="s">
        <v>9101</v>
      </c>
      <c r="E1248" s="100" t="s">
        <v>22376</v>
      </c>
      <c r="F1248" s="25">
        <v>1</v>
      </c>
    </row>
    <row r="1249" spans="1:6" x14ac:dyDescent="0.2">
      <c r="A1249" s="23">
        <v>1246</v>
      </c>
      <c r="B1249" s="48" t="s">
        <v>7713</v>
      </c>
      <c r="C1249" s="36" t="s">
        <v>7714</v>
      </c>
      <c r="D1249" s="108" t="s">
        <v>9102</v>
      </c>
      <c r="E1249" s="100" t="s">
        <v>22377</v>
      </c>
      <c r="F1249" s="25">
        <v>1</v>
      </c>
    </row>
    <row r="1250" spans="1:6" x14ac:dyDescent="0.2">
      <c r="A1250" s="23">
        <v>1247</v>
      </c>
      <c r="B1250" s="48" t="s">
        <v>7715</v>
      </c>
      <c r="C1250" s="36" t="s">
        <v>7716</v>
      </c>
      <c r="D1250" s="108" t="s">
        <v>20244</v>
      </c>
      <c r="E1250" s="100" t="s">
        <v>22378</v>
      </c>
      <c r="F1250" s="25">
        <v>1</v>
      </c>
    </row>
    <row r="1251" spans="1:6" x14ac:dyDescent="0.2">
      <c r="A1251" s="23">
        <v>1248</v>
      </c>
      <c r="B1251" s="48" t="s">
        <v>7717</v>
      </c>
      <c r="C1251" s="36" t="s">
        <v>7718</v>
      </c>
      <c r="D1251" s="108" t="s">
        <v>9103</v>
      </c>
      <c r="E1251" s="100" t="s">
        <v>22379</v>
      </c>
      <c r="F1251" s="25">
        <v>1</v>
      </c>
    </row>
    <row r="1252" spans="1:6" x14ac:dyDescent="0.2">
      <c r="A1252" s="23">
        <v>1249</v>
      </c>
      <c r="B1252" s="48" t="s">
        <v>7719</v>
      </c>
      <c r="C1252" s="36" t="s">
        <v>7720</v>
      </c>
      <c r="D1252" s="108" t="s">
        <v>9104</v>
      </c>
      <c r="E1252" s="100" t="s">
        <v>22380</v>
      </c>
      <c r="F1252" s="25">
        <v>1</v>
      </c>
    </row>
    <row r="1253" spans="1:6" x14ac:dyDescent="0.2">
      <c r="A1253" s="23">
        <v>1250</v>
      </c>
      <c r="B1253" s="48" t="s">
        <v>7721</v>
      </c>
      <c r="C1253" s="36" t="s">
        <v>7722</v>
      </c>
      <c r="D1253" s="108" t="s">
        <v>9105</v>
      </c>
      <c r="E1253" s="100" t="s">
        <v>22381</v>
      </c>
      <c r="F1253" s="25">
        <v>1</v>
      </c>
    </row>
    <row r="1254" spans="1:6" x14ac:dyDescent="0.2">
      <c r="A1254" s="23">
        <v>1251</v>
      </c>
      <c r="B1254" s="48" t="s">
        <v>7723</v>
      </c>
      <c r="C1254" s="36" t="s">
        <v>7724</v>
      </c>
      <c r="D1254" s="108" t="s">
        <v>9106</v>
      </c>
      <c r="E1254" s="100" t="s">
        <v>22382</v>
      </c>
      <c r="F1254" s="25">
        <v>1</v>
      </c>
    </row>
    <row r="1255" spans="1:6" x14ac:dyDescent="0.2">
      <c r="A1255" s="23">
        <v>1252</v>
      </c>
      <c r="B1255" s="48" t="s">
        <v>13731</v>
      </c>
      <c r="C1255" s="36" t="s">
        <v>7725</v>
      </c>
      <c r="D1255" s="108" t="s">
        <v>9107</v>
      </c>
      <c r="E1255" s="100" t="s">
        <v>22383</v>
      </c>
      <c r="F1255" s="25">
        <v>1</v>
      </c>
    </row>
    <row r="1256" spans="1:6" x14ac:dyDescent="0.2">
      <c r="A1256" s="23">
        <v>1253</v>
      </c>
      <c r="B1256" s="48" t="s">
        <v>7726</v>
      </c>
      <c r="C1256" s="36" t="s">
        <v>7727</v>
      </c>
      <c r="D1256" s="108" t="s">
        <v>9108</v>
      </c>
      <c r="E1256" s="100" t="s">
        <v>22384</v>
      </c>
      <c r="F1256" s="25">
        <v>1</v>
      </c>
    </row>
    <row r="1257" spans="1:6" x14ac:dyDescent="0.2">
      <c r="A1257" s="23">
        <v>1254</v>
      </c>
      <c r="B1257" s="48" t="s">
        <v>7728</v>
      </c>
      <c r="C1257" s="36" t="s">
        <v>7729</v>
      </c>
      <c r="D1257" s="108" t="s">
        <v>9109</v>
      </c>
      <c r="E1257" s="100" t="s">
        <v>22385</v>
      </c>
      <c r="F1257" s="25">
        <v>1</v>
      </c>
    </row>
    <row r="1258" spans="1:6" x14ac:dyDescent="0.2">
      <c r="A1258" s="23">
        <v>1255</v>
      </c>
      <c r="B1258" s="48" t="s">
        <v>7730</v>
      </c>
      <c r="C1258" s="36" t="s">
        <v>7731</v>
      </c>
      <c r="D1258" s="108" t="s">
        <v>9110</v>
      </c>
      <c r="E1258" s="100" t="s">
        <v>22386</v>
      </c>
      <c r="F1258" s="25">
        <v>1</v>
      </c>
    </row>
    <row r="1259" spans="1:6" x14ac:dyDescent="0.2">
      <c r="A1259" s="23">
        <v>1256</v>
      </c>
      <c r="B1259" s="48" t="s">
        <v>7732</v>
      </c>
      <c r="C1259" s="36" t="s">
        <v>7733</v>
      </c>
      <c r="D1259" s="108" t="s">
        <v>9111</v>
      </c>
      <c r="E1259" s="100" t="s">
        <v>22387</v>
      </c>
      <c r="F1259" s="25">
        <v>1</v>
      </c>
    </row>
    <row r="1260" spans="1:6" x14ac:dyDescent="0.2">
      <c r="A1260" s="23">
        <v>1257</v>
      </c>
      <c r="B1260" s="48" t="s">
        <v>7734</v>
      </c>
      <c r="C1260" s="36" t="s">
        <v>7735</v>
      </c>
      <c r="D1260" s="108" t="s">
        <v>9112</v>
      </c>
      <c r="E1260" s="100" t="s">
        <v>22388</v>
      </c>
      <c r="F1260" s="25">
        <v>1</v>
      </c>
    </row>
    <row r="1261" spans="1:6" x14ac:dyDescent="0.2">
      <c r="A1261" s="23">
        <v>1258</v>
      </c>
      <c r="B1261" s="48" t="s">
        <v>7736</v>
      </c>
      <c r="C1261" s="36" t="s">
        <v>7737</v>
      </c>
      <c r="D1261" s="108" t="s">
        <v>9113</v>
      </c>
      <c r="E1261" s="100" t="s">
        <v>22389</v>
      </c>
      <c r="F1261" s="25">
        <v>1</v>
      </c>
    </row>
    <row r="1262" spans="1:6" x14ac:dyDescent="0.2">
      <c r="A1262" s="23">
        <v>1259</v>
      </c>
      <c r="B1262" s="48" t="s">
        <v>7738</v>
      </c>
      <c r="C1262" s="36" t="s">
        <v>7739</v>
      </c>
      <c r="D1262" s="108" t="s">
        <v>9114</v>
      </c>
      <c r="E1262" s="100" t="s">
        <v>22390</v>
      </c>
      <c r="F1262" s="25">
        <v>1</v>
      </c>
    </row>
    <row r="1263" spans="1:6" x14ac:dyDescent="0.2">
      <c r="A1263" s="23">
        <v>1260</v>
      </c>
      <c r="B1263" s="48" t="s">
        <v>7740</v>
      </c>
      <c r="C1263" s="27" t="s">
        <v>13732</v>
      </c>
      <c r="D1263" s="108" t="s">
        <v>9115</v>
      </c>
      <c r="E1263" s="100" t="s">
        <v>14200</v>
      </c>
      <c r="F1263" s="25">
        <v>1</v>
      </c>
    </row>
    <row r="1264" spans="1:6" x14ac:dyDescent="0.2">
      <c r="A1264" s="23">
        <v>1261</v>
      </c>
      <c r="B1264" s="48" t="s">
        <v>7741</v>
      </c>
      <c r="C1264" s="36" t="s">
        <v>7742</v>
      </c>
      <c r="D1264" s="108" t="s">
        <v>9116</v>
      </c>
      <c r="E1264" s="100" t="s">
        <v>22391</v>
      </c>
      <c r="F1264" s="25">
        <v>1</v>
      </c>
    </row>
    <row r="1265" spans="1:6" x14ac:dyDescent="0.2">
      <c r="A1265" s="23">
        <v>1262</v>
      </c>
      <c r="B1265" s="48" t="s">
        <v>7743</v>
      </c>
      <c r="C1265" s="36" t="s">
        <v>7744</v>
      </c>
      <c r="D1265" s="108" t="s">
        <v>9117</v>
      </c>
      <c r="E1265" s="100" t="s">
        <v>22392</v>
      </c>
      <c r="F1265" s="25">
        <v>1</v>
      </c>
    </row>
    <row r="1266" spans="1:6" x14ac:dyDescent="0.2">
      <c r="A1266" s="23">
        <v>1263</v>
      </c>
      <c r="B1266" s="48" t="s">
        <v>7745</v>
      </c>
      <c r="C1266" s="36" t="s">
        <v>7746</v>
      </c>
      <c r="D1266" s="108" t="s">
        <v>9118</v>
      </c>
      <c r="E1266" s="100" t="s">
        <v>22393</v>
      </c>
      <c r="F1266" s="25">
        <v>1</v>
      </c>
    </row>
    <row r="1267" spans="1:6" x14ac:dyDescent="0.2">
      <c r="A1267" s="23">
        <v>1264</v>
      </c>
      <c r="B1267" s="48" t="s">
        <v>7747</v>
      </c>
      <c r="C1267" s="36" t="s">
        <v>7748</v>
      </c>
      <c r="D1267" s="108" t="s">
        <v>9119</v>
      </c>
      <c r="E1267" s="100" t="s">
        <v>22394</v>
      </c>
      <c r="F1267" s="25">
        <v>1</v>
      </c>
    </row>
    <row r="1268" spans="1:6" x14ac:dyDescent="0.2">
      <c r="A1268" s="23">
        <v>1265</v>
      </c>
      <c r="B1268" s="48" t="s">
        <v>7749</v>
      </c>
      <c r="C1268" s="36" t="s">
        <v>7750</v>
      </c>
      <c r="D1268" s="108" t="s">
        <v>9120</v>
      </c>
      <c r="E1268" s="100" t="s">
        <v>22395</v>
      </c>
      <c r="F1268" s="25">
        <v>1</v>
      </c>
    </row>
    <row r="1269" spans="1:6" x14ac:dyDescent="0.2">
      <c r="A1269" s="23">
        <v>1266</v>
      </c>
      <c r="B1269" s="48" t="s">
        <v>7751</v>
      </c>
      <c r="C1269" s="36" t="s">
        <v>7752</v>
      </c>
      <c r="D1269" s="108" t="s">
        <v>9121</v>
      </c>
      <c r="E1269" s="100" t="s">
        <v>22396</v>
      </c>
      <c r="F1269" s="25">
        <v>1</v>
      </c>
    </row>
    <row r="1270" spans="1:6" x14ac:dyDescent="0.2">
      <c r="A1270" s="23">
        <v>1267</v>
      </c>
      <c r="B1270" s="48" t="s">
        <v>7753</v>
      </c>
      <c r="C1270" s="36" t="s">
        <v>7754</v>
      </c>
      <c r="D1270" s="108" t="s">
        <v>9122</v>
      </c>
      <c r="E1270" s="100" t="s">
        <v>22397</v>
      </c>
      <c r="F1270" s="25">
        <v>1</v>
      </c>
    </row>
    <row r="1271" spans="1:6" x14ac:dyDescent="0.2">
      <c r="A1271" s="23">
        <v>1268</v>
      </c>
      <c r="B1271" s="48" t="s">
        <v>7755</v>
      </c>
      <c r="C1271" s="36" t="s">
        <v>7756</v>
      </c>
      <c r="D1271" s="108" t="s">
        <v>9123</v>
      </c>
      <c r="E1271" s="100" t="s">
        <v>22398</v>
      </c>
      <c r="F1271" s="25">
        <v>1</v>
      </c>
    </row>
    <row r="1272" spans="1:6" x14ac:dyDescent="0.2">
      <c r="A1272" s="23">
        <v>1269</v>
      </c>
      <c r="B1272" s="48" t="s">
        <v>7757</v>
      </c>
      <c r="C1272" s="36" t="s">
        <v>7758</v>
      </c>
      <c r="D1272" s="108" t="s">
        <v>9124</v>
      </c>
      <c r="E1272" s="100" t="s">
        <v>22399</v>
      </c>
      <c r="F1272" s="25">
        <v>1</v>
      </c>
    </row>
    <row r="1273" spans="1:6" x14ac:dyDescent="0.2">
      <c r="A1273" s="23">
        <v>1270</v>
      </c>
      <c r="B1273" s="48" t="s">
        <v>7759</v>
      </c>
      <c r="C1273" s="36" t="s">
        <v>7760</v>
      </c>
      <c r="D1273" s="108" t="s">
        <v>9125</v>
      </c>
      <c r="E1273" s="100" t="s">
        <v>22400</v>
      </c>
      <c r="F1273" s="25">
        <v>1</v>
      </c>
    </row>
    <row r="1274" spans="1:6" x14ac:dyDescent="0.2">
      <c r="A1274" s="23">
        <v>1271</v>
      </c>
      <c r="B1274" s="48" t="s">
        <v>7761</v>
      </c>
      <c r="C1274" s="36" t="s">
        <v>7762</v>
      </c>
      <c r="D1274" s="108" t="s">
        <v>9126</v>
      </c>
      <c r="E1274" s="100" t="s">
        <v>22401</v>
      </c>
      <c r="F1274" s="25">
        <v>1</v>
      </c>
    </row>
    <row r="1275" spans="1:6" x14ac:dyDescent="0.2">
      <c r="A1275" s="23">
        <v>1272</v>
      </c>
      <c r="B1275" s="48" t="s">
        <v>7763</v>
      </c>
      <c r="C1275" s="36" t="s">
        <v>7764</v>
      </c>
      <c r="D1275" s="108" t="s">
        <v>9127</v>
      </c>
      <c r="E1275" s="100" t="s">
        <v>22402</v>
      </c>
      <c r="F1275" s="25">
        <v>1</v>
      </c>
    </row>
    <row r="1276" spans="1:6" x14ac:dyDescent="0.2">
      <c r="A1276" s="23">
        <v>1273</v>
      </c>
      <c r="B1276" s="48" t="s">
        <v>7765</v>
      </c>
      <c r="C1276" s="36" t="s">
        <v>7766</v>
      </c>
      <c r="D1276" s="108" t="s">
        <v>9128</v>
      </c>
      <c r="E1276" s="100" t="s">
        <v>22403</v>
      </c>
      <c r="F1276" s="25">
        <v>1</v>
      </c>
    </row>
    <row r="1277" spans="1:6" x14ac:dyDescent="0.2">
      <c r="A1277" s="23">
        <v>1274</v>
      </c>
      <c r="B1277" s="48" t="s">
        <v>7767</v>
      </c>
      <c r="C1277" s="36" t="s">
        <v>7768</v>
      </c>
      <c r="D1277" s="108" t="s">
        <v>9129</v>
      </c>
      <c r="E1277" s="100" t="s">
        <v>22404</v>
      </c>
      <c r="F1277" s="25">
        <v>1</v>
      </c>
    </row>
    <row r="1278" spans="1:6" x14ac:dyDescent="0.2">
      <c r="A1278" s="23">
        <v>1275</v>
      </c>
      <c r="B1278" s="48" t="s">
        <v>7769</v>
      </c>
      <c r="C1278" s="36" t="s">
        <v>7770</v>
      </c>
      <c r="D1278" s="108" t="s">
        <v>9130</v>
      </c>
      <c r="E1278" s="100" t="s">
        <v>22405</v>
      </c>
      <c r="F1278" s="25">
        <v>1</v>
      </c>
    </row>
    <row r="1279" spans="1:6" x14ac:dyDescent="0.2">
      <c r="A1279" s="23">
        <v>1276</v>
      </c>
      <c r="B1279" s="48" t="s">
        <v>7771</v>
      </c>
      <c r="C1279" s="36" t="s">
        <v>7772</v>
      </c>
      <c r="D1279" s="108" t="s">
        <v>9131</v>
      </c>
      <c r="E1279" s="100" t="s">
        <v>22406</v>
      </c>
      <c r="F1279" s="25">
        <v>1</v>
      </c>
    </row>
    <row r="1280" spans="1:6" x14ac:dyDescent="0.2">
      <c r="A1280" s="23">
        <v>1277</v>
      </c>
      <c r="B1280" s="48" t="s">
        <v>7773</v>
      </c>
      <c r="C1280" s="36" t="s">
        <v>7774</v>
      </c>
      <c r="D1280" s="108" t="s">
        <v>9132</v>
      </c>
      <c r="E1280" s="100" t="s">
        <v>22407</v>
      </c>
      <c r="F1280" s="25">
        <v>1</v>
      </c>
    </row>
    <row r="1281" spans="1:6" x14ac:dyDescent="0.2">
      <c r="A1281" s="23">
        <v>1278</v>
      </c>
      <c r="B1281" s="48" t="s">
        <v>7775</v>
      </c>
      <c r="C1281" s="36" t="s">
        <v>7776</v>
      </c>
      <c r="D1281" s="108" t="s">
        <v>9133</v>
      </c>
      <c r="E1281" s="100" t="s">
        <v>22408</v>
      </c>
      <c r="F1281" s="25">
        <v>1</v>
      </c>
    </row>
    <row r="1282" spans="1:6" x14ac:dyDescent="0.2">
      <c r="A1282" s="23">
        <v>1279</v>
      </c>
      <c r="B1282" s="50" t="s">
        <v>7777</v>
      </c>
      <c r="C1282" s="29" t="s">
        <v>19229</v>
      </c>
      <c r="D1282" s="110" t="s">
        <v>9134</v>
      </c>
      <c r="E1282" s="100" t="s">
        <v>22409</v>
      </c>
      <c r="F1282" s="25">
        <v>1</v>
      </c>
    </row>
    <row r="1283" spans="1:6" x14ac:dyDescent="0.2">
      <c r="A1283" s="23">
        <v>1280</v>
      </c>
      <c r="B1283" s="42" t="s">
        <v>16496</v>
      </c>
      <c r="C1283" s="27" t="s">
        <v>13733</v>
      </c>
      <c r="D1283" s="107" t="s">
        <v>13734</v>
      </c>
      <c r="E1283" s="100" t="s">
        <v>22410</v>
      </c>
      <c r="F1283" s="25">
        <v>1</v>
      </c>
    </row>
    <row r="1284" spans="1:6" x14ac:dyDescent="0.2">
      <c r="A1284" s="23">
        <v>1281</v>
      </c>
      <c r="B1284" s="46" t="s">
        <v>16497</v>
      </c>
      <c r="C1284" s="36" t="s">
        <v>19230</v>
      </c>
      <c r="D1284" s="108" t="s">
        <v>20245</v>
      </c>
      <c r="E1284" s="100" t="s">
        <v>14200</v>
      </c>
      <c r="F1284" s="25">
        <v>1</v>
      </c>
    </row>
    <row r="1285" spans="1:6" x14ac:dyDescent="0.2">
      <c r="A1285" s="23">
        <v>1282</v>
      </c>
      <c r="B1285" s="40" t="s">
        <v>1512</v>
      </c>
      <c r="C1285" s="27" t="s">
        <v>286</v>
      </c>
      <c r="D1285" s="107" t="s">
        <v>9136</v>
      </c>
      <c r="E1285" s="100" t="s">
        <v>22411</v>
      </c>
      <c r="F1285" s="25">
        <v>1</v>
      </c>
    </row>
    <row r="1286" spans="1:6" x14ac:dyDescent="0.2">
      <c r="A1286" s="23">
        <v>1283</v>
      </c>
      <c r="B1286" s="40" t="s">
        <v>1059</v>
      </c>
      <c r="C1286" s="27" t="s">
        <v>287</v>
      </c>
      <c r="D1286" s="107" t="s">
        <v>9137</v>
      </c>
      <c r="E1286" s="100" t="s">
        <v>22412</v>
      </c>
      <c r="F1286" s="25">
        <v>1</v>
      </c>
    </row>
    <row r="1287" spans="1:6" x14ac:dyDescent="0.2">
      <c r="A1287" s="23">
        <v>1284</v>
      </c>
      <c r="B1287" s="40" t="s">
        <v>16498</v>
      </c>
      <c r="C1287" s="27" t="s">
        <v>5314</v>
      </c>
      <c r="D1287" s="107" t="s">
        <v>9138</v>
      </c>
      <c r="E1287" s="100" t="s">
        <v>22413</v>
      </c>
      <c r="F1287" s="25">
        <v>1</v>
      </c>
    </row>
    <row r="1288" spans="1:6" x14ac:dyDescent="0.2">
      <c r="A1288" s="23">
        <v>1285</v>
      </c>
      <c r="B1288" s="46" t="s">
        <v>3176</v>
      </c>
      <c r="C1288" s="27" t="s">
        <v>3839</v>
      </c>
      <c r="D1288" s="107" t="s">
        <v>9139</v>
      </c>
      <c r="E1288" s="100" t="s">
        <v>22414</v>
      </c>
      <c r="F1288" s="25">
        <v>1</v>
      </c>
    </row>
    <row r="1289" spans="1:6" x14ac:dyDescent="0.2">
      <c r="A1289" s="23">
        <v>1286</v>
      </c>
      <c r="B1289" s="45" t="s">
        <v>16499</v>
      </c>
      <c r="C1289" s="27" t="s">
        <v>3840</v>
      </c>
      <c r="D1289" s="107" t="s">
        <v>9140</v>
      </c>
      <c r="E1289" s="100" t="s">
        <v>22415</v>
      </c>
      <c r="F1289" s="25">
        <v>1</v>
      </c>
    </row>
    <row r="1290" spans="1:6" x14ac:dyDescent="0.2">
      <c r="A1290" s="23">
        <v>1287</v>
      </c>
      <c r="B1290" s="46" t="s">
        <v>16500</v>
      </c>
      <c r="C1290" s="27" t="s">
        <v>5455</v>
      </c>
      <c r="D1290" s="107" t="s">
        <v>9141</v>
      </c>
      <c r="E1290" s="100" t="s">
        <v>22416</v>
      </c>
      <c r="F1290" s="25">
        <v>1</v>
      </c>
    </row>
    <row r="1291" spans="1:6" x14ac:dyDescent="0.2">
      <c r="A1291" s="23">
        <v>1288</v>
      </c>
      <c r="B1291" s="41" t="s">
        <v>13735</v>
      </c>
      <c r="C1291" s="27" t="s">
        <v>5460</v>
      </c>
      <c r="D1291" s="107" t="s">
        <v>9142</v>
      </c>
      <c r="E1291" s="100" t="s">
        <v>14200</v>
      </c>
      <c r="F1291" s="25">
        <v>1</v>
      </c>
    </row>
    <row r="1292" spans="1:6" x14ac:dyDescent="0.2">
      <c r="A1292" s="23">
        <v>1289</v>
      </c>
      <c r="B1292" s="40" t="s">
        <v>4196</v>
      </c>
      <c r="C1292" s="27" t="s">
        <v>1391</v>
      </c>
      <c r="D1292" s="107" t="s">
        <v>9143</v>
      </c>
      <c r="E1292" s="100" t="s">
        <v>22417</v>
      </c>
      <c r="F1292" s="25">
        <v>1</v>
      </c>
    </row>
    <row r="1293" spans="1:6" x14ac:dyDescent="0.2">
      <c r="A1293" s="23">
        <v>1290</v>
      </c>
      <c r="B1293" s="41" t="s">
        <v>1881</v>
      </c>
      <c r="C1293" s="27" t="s">
        <v>3483</v>
      </c>
      <c r="D1293" s="107" t="s">
        <v>9144</v>
      </c>
      <c r="E1293" s="100" t="s">
        <v>22418</v>
      </c>
      <c r="F1293" s="25">
        <v>1</v>
      </c>
    </row>
    <row r="1294" spans="1:6" x14ac:dyDescent="0.2">
      <c r="A1294" s="23">
        <v>1291</v>
      </c>
      <c r="B1294" s="41" t="s">
        <v>1065</v>
      </c>
      <c r="C1294" s="27" t="s">
        <v>3538</v>
      </c>
      <c r="D1294" s="107" t="s">
        <v>9145</v>
      </c>
      <c r="E1294" s="100" t="s">
        <v>22419</v>
      </c>
      <c r="F1294" s="25">
        <v>1</v>
      </c>
    </row>
    <row r="1295" spans="1:6" x14ac:dyDescent="0.2">
      <c r="A1295" s="23">
        <v>1292</v>
      </c>
      <c r="B1295" s="40" t="s">
        <v>1066</v>
      </c>
      <c r="C1295" s="27" t="s">
        <v>2696</v>
      </c>
      <c r="D1295" s="107" t="s">
        <v>9146</v>
      </c>
      <c r="E1295" s="100" t="s">
        <v>22420</v>
      </c>
      <c r="F1295" s="25">
        <v>1</v>
      </c>
    </row>
    <row r="1296" spans="1:6" x14ac:dyDescent="0.2">
      <c r="A1296" s="23">
        <v>1293</v>
      </c>
      <c r="B1296" s="42" t="s">
        <v>16501</v>
      </c>
      <c r="C1296" s="27" t="s">
        <v>2133</v>
      </c>
      <c r="D1296" s="107" t="s">
        <v>9147</v>
      </c>
      <c r="E1296" s="100" t="s">
        <v>22421</v>
      </c>
      <c r="F1296" s="25">
        <v>1</v>
      </c>
    </row>
    <row r="1297" spans="1:6" x14ac:dyDescent="0.2">
      <c r="A1297" s="23">
        <v>1294</v>
      </c>
      <c r="B1297" s="41" t="s">
        <v>16502</v>
      </c>
      <c r="C1297" s="27" t="s">
        <v>4685</v>
      </c>
      <c r="D1297" s="107" t="s">
        <v>9148</v>
      </c>
      <c r="E1297" s="100" t="s">
        <v>22422</v>
      </c>
      <c r="F1297" s="25">
        <v>1</v>
      </c>
    </row>
    <row r="1298" spans="1:6" x14ac:dyDescent="0.2">
      <c r="A1298" s="23">
        <v>1295</v>
      </c>
      <c r="B1298" s="42" t="s">
        <v>16503</v>
      </c>
      <c r="C1298" s="27" t="s">
        <v>4702</v>
      </c>
      <c r="D1298" s="107" t="s">
        <v>9149</v>
      </c>
      <c r="E1298" s="100" t="s">
        <v>22423</v>
      </c>
      <c r="F1298" s="25">
        <v>1</v>
      </c>
    </row>
    <row r="1299" spans="1:6" x14ac:dyDescent="0.2">
      <c r="A1299" s="23">
        <v>1296</v>
      </c>
      <c r="B1299" s="42" t="s">
        <v>16504</v>
      </c>
      <c r="C1299" s="27" t="s">
        <v>7019</v>
      </c>
      <c r="D1299" s="107" t="s">
        <v>9150</v>
      </c>
      <c r="E1299" s="100" t="s">
        <v>22424</v>
      </c>
      <c r="F1299" s="25">
        <v>1</v>
      </c>
    </row>
    <row r="1300" spans="1:6" x14ac:dyDescent="0.2">
      <c r="A1300" s="23">
        <v>1297</v>
      </c>
      <c r="B1300" s="40" t="s">
        <v>13736</v>
      </c>
      <c r="C1300" s="27" t="s">
        <v>7043</v>
      </c>
      <c r="D1300" s="107" t="s">
        <v>9151</v>
      </c>
      <c r="E1300" s="100" t="s">
        <v>22425</v>
      </c>
      <c r="F1300" s="25">
        <v>1</v>
      </c>
    </row>
    <row r="1301" spans="1:6" x14ac:dyDescent="0.2">
      <c r="A1301" s="23">
        <v>1298</v>
      </c>
      <c r="B1301" s="40" t="s">
        <v>1068</v>
      </c>
      <c r="C1301" s="27" t="s">
        <v>4762</v>
      </c>
      <c r="D1301" s="107" t="s">
        <v>9152</v>
      </c>
      <c r="E1301" s="100" t="s">
        <v>22426</v>
      </c>
      <c r="F1301" s="25">
        <v>1</v>
      </c>
    </row>
    <row r="1302" spans="1:6" x14ac:dyDescent="0.2">
      <c r="A1302" s="23">
        <v>1299</v>
      </c>
      <c r="B1302" s="40" t="s">
        <v>1064</v>
      </c>
      <c r="C1302" s="27" t="s">
        <v>4022</v>
      </c>
      <c r="D1302" s="107" t="s">
        <v>9153</v>
      </c>
      <c r="E1302" s="100" t="s">
        <v>22427</v>
      </c>
      <c r="F1302" s="25">
        <v>1</v>
      </c>
    </row>
    <row r="1303" spans="1:6" x14ac:dyDescent="0.2">
      <c r="A1303" s="23">
        <v>1300</v>
      </c>
      <c r="B1303" s="44" t="s">
        <v>13737</v>
      </c>
      <c r="C1303" s="27" t="s">
        <v>4884</v>
      </c>
      <c r="D1303" s="107" t="s">
        <v>9154</v>
      </c>
      <c r="E1303" s="100" t="s">
        <v>22428</v>
      </c>
      <c r="F1303" s="25">
        <v>1</v>
      </c>
    </row>
    <row r="1304" spans="1:6" x14ac:dyDescent="0.2">
      <c r="A1304" s="23">
        <v>1301</v>
      </c>
      <c r="B1304" s="41" t="s">
        <v>16505</v>
      </c>
      <c r="C1304" s="27" t="s">
        <v>4921</v>
      </c>
      <c r="D1304" s="107" t="s">
        <v>9155</v>
      </c>
      <c r="E1304" s="100" t="s">
        <v>22429</v>
      </c>
      <c r="F1304" s="25">
        <v>1</v>
      </c>
    </row>
    <row r="1305" spans="1:6" x14ac:dyDescent="0.2">
      <c r="A1305" s="23">
        <v>1302</v>
      </c>
      <c r="B1305" s="40" t="s">
        <v>1048</v>
      </c>
      <c r="C1305" s="27" t="s">
        <v>2633</v>
      </c>
      <c r="D1305" s="107" t="s">
        <v>9156</v>
      </c>
      <c r="E1305" s="100" t="s">
        <v>22430</v>
      </c>
      <c r="F1305" s="25">
        <v>1</v>
      </c>
    </row>
    <row r="1306" spans="1:6" x14ac:dyDescent="0.2">
      <c r="A1306" s="23">
        <v>1303</v>
      </c>
      <c r="B1306" s="40" t="s">
        <v>3573</v>
      </c>
      <c r="C1306" s="27" t="s">
        <v>6665</v>
      </c>
      <c r="D1306" s="107" t="s">
        <v>9157</v>
      </c>
      <c r="E1306" s="100" t="s">
        <v>22431</v>
      </c>
      <c r="F1306" s="25">
        <v>1</v>
      </c>
    </row>
    <row r="1307" spans="1:6" x14ac:dyDescent="0.2">
      <c r="A1307" s="23">
        <v>1304</v>
      </c>
      <c r="B1307" s="41" t="s">
        <v>16506</v>
      </c>
      <c r="C1307" s="27" t="s">
        <v>4615</v>
      </c>
      <c r="D1307" s="107" t="s">
        <v>9158</v>
      </c>
      <c r="E1307" s="100" t="s">
        <v>22432</v>
      </c>
      <c r="F1307" s="25">
        <v>1</v>
      </c>
    </row>
    <row r="1308" spans="1:6" x14ac:dyDescent="0.2">
      <c r="A1308" s="23">
        <v>1305</v>
      </c>
      <c r="B1308" s="41" t="s">
        <v>16507</v>
      </c>
      <c r="C1308" s="27" t="s">
        <v>4616</v>
      </c>
      <c r="D1308" s="107" t="s">
        <v>9159</v>
      </c>
      <c r="E1308" s="100" t="s">
        <v>22433</v>
      </c>
      <c r="F1308" s="25">
        <v>1</v>
      </c>
    </row>
    <row r="1309" spans="1:6" x14ac:dyDescent="0.2">
      <c r="A1309" s="23">
        <v>1306</v>
      </c>
      <c r="B1309" s="46" t="s">
        <v>16508</v>
      </c>
      <c r="C1309" s="27" t="s">
        <v>4618</v>
      </c>
      <c r="D1309" s="107" t="s">
        <v>9160</v>
      </c>
      <c r="E1309" s="100" t="s">
        <v>22434</v>
      </c>
      <c r="F1309" s="25">
        <v>1</v>
      </c>
    </row>
    <row r="1310" spans="1:6" x14ac:dyDescent="0.2">
      <c r="A1310" s="23">
        <v>1307</v>
      </c>
      <c r="B1310" s="41" t="s">
        <v>16509</v>
      </c>
      <c r="C1310" s="27" t="s">
        <v>4638</v>
      </c>
      <c r="D1310" s="107" t="s">
        <v>9161</v>
      </c>
      <c r="E1310" s="100" t="s">
        <v>22435</v>
      </c>
      <c r="F1310" s="25">
        <v>1</v>
      </c>
    </row>
    <row r="1311" spans="1:6" x14ac:dyDescent="0.2">
      <c r="A1311" s="23">
        <v>1308</v>
      </c>
      <c r="B1311" s="41" t="s">
        <v>16510</v>
      </c>
      <c r="C1311" s="27" t="s">
        <v>6319</v>
      </c>
      <c r="D1311" s="107" t="s">
        <v>9162</v>
      </c>
      <c r="E1311" s="100" t="s">
        <v>22436</v>
      </c>
      <c r="F1311" s="25">
        <v>1</v>
      </c>
    </row>
    <row r="1312" spans="1:6" x14ac:dyDescent="0.2">
      <c r="A1312" s="23">
        <v>1309</v>
      </c>
      <c r="B1312" s="41" t="s">
        <v>16511</v>
      </c>
      <c r="C1312" s="27" t="s">
        <v>4776</v>
      </c>
      <c r="D1312" s="107" t="s">
        <v>9163</v>
      </c>
      <c r="E1312" s="100" t="s">
        <v>22437</v>
      </c>
      <c r="F1312" s="25">
        <v>1</v>
      </c>
    </row>
    <row r="1313" spans="1:6" x14ac:dyDescent="0.2">
      <c r="A1313" s="23">
        <v>1310</v>
      </c>
      <c r="B1313" s="41" t="s">
        <v>16512</v>
      </c>
      <c r="C1313" s="27" t="s">
        <v>5515</v>
      </c>
      <c r="D1313" s="107" t="s">
        <v>9164</v>
      </c>
      <c r="E1313" s="100" t="s">
        <v>22438</v>
      </c>
      <c r="F1313" s="25">
        <v>1</v>
      </c>
    </row>
    <row r="1314" spans="1:6" x14ac:dyDescent="0.2">
      <c r="A1314" s="23">
        <v>1311</v>
      </c>
      <c r="B1314" s="41" t="s">
        <v>16513</v>
      </c>
      <c r="C1314" s="27" t="s">
        <v>5516</v>
      </c>
      <c r="D1314" s="107" t="s">
        <v>9165</v>
      </c>
      <c r="E1314" s="100" t="s">
        <v>22439</v>
      </c>
      <c r="F1314" s="25">
        <v>1</v>
      </c>
    </row>
    <row r="1315" spans="1:6" x14ac:dyDescent="0.2">
      <c r="A1315" s="23">
        <v>1312</v>
      </c>
      <c r="B1315" s="41" t="s">
        <v>16514</v>
      </c>
      <c r="C1315" s="27" t="s">
        <v>3298</v>
      </c>
      <c r="D1315" s="107" t="s">
        <v>9166</v>
      </c>
      <c r="E1315" s="100" t="s">
        <v>22440</v>
      </c>
      <c r="F1315" s="25">
        <v>1</v>
      </c>
    </row>
    <row r="1316" spans="1:6" x14ac:dyDescent="0.2">
      <c r="A1316" s="23">
        <v>1313</v>
      </c>
      <c r="B1316" s="41" t="s">
        <v>16515</v>
      </c>
      <c r="C1316" s="27" t="s">
        <v>4341</v>
      </c>
      <c r="D1316" s="107" t="s">
        <v>9167</v>
      </c>
      <c r="E1316" s="100" t="s">
        <v>22441</v>
      </c>
      <c r="F1316" s="25">
        <v>1</v>
      </c>
    </row>
    <row r="1317" spans="1:6" x14ac:dyDescent="0.2">
      <c r="A1317" s="23">
        <v>1314</v>
      </c>
      <c r="B1317" s="41" t="s">
        <v>16516</v>
      </c>
      <c r="C1317" s="27" t="s">
        <v>4342</v>
      </c>
      <c r="D1317" s="107" t="s">
        <v>9168</v>
      </c>
      <c r="E1317" s="100" t="s">
        <v>22442</v>
      </c>
      <c r="F1317" s="25">
        <v>1</v>
      </c>
    </row>
    <row r="1318" spans="1:6" x14ac:dyDescent="0.2">
      <c r="A1318" s="23">
        <v>1315</v>
      </c>
      <c r="B1318" s="41" t="s">
        <v>16517</v>
      </c>
      <c r="C1318" s="27" t="s">
        <v>4343</v>
      </c>
      <c r="D1318" s="107" t="s">
        <v>9169</v>
      </c>
      <c r="E1318" s="100" t="s">
        <v>22443</v>
      </c>
      <c r="F1318" s="25">
        <v>1</v>
      </c>
    </row>
    <row r="1319" spans="1:6" x14ac:dyDescent="0.2">
      <c r="A1319" s="23">
        <v>1316</v>
      </c>
      <c r="B1319" s="42" t="s">
        <v>16518</v>
      </c>
      <c r="C1319" s="27" t="s">
        <v>6195</v>
      </c>
      <c r="D1319" s="107" t="s">
        <v>9170</v>
      </c>
      <c r="E1319" s="100" t="s">
        <v>22444</v>
      </c>
      <c r="F1319" s="25">
        <v>1</v>
      </c>
    </row>
    <row r="1320" spans="1:6" x14ac:dyDescent="0.2">
      <c r="A1320" s="23">
        <v>1317</v>
      </c>
      <c r="B1320" s="42" t="s">
        <v>16519</v>
      </c>
      <c r="C1320" s="27" t="s">
        <v>6196</v>
      </c>
      <c r="D1320" s="107" t="s">
        <v>9171</v>
      </c>
      <c r="E1320" s="100" t="s">
        <v>14200</v>
      </c>
      <c r="F1320" s="25">
        <v>1</v>
      </c>
    </row>
    <row r="1321" spans="1:6" x14ac:dyDescent="0.2">
      <c r="A1321" s="23">
        <v>1318</v>
      </c>
      <c r="B1321" s="42" t="s">
        <v>16520</v>
      </c>
      <c r="C1321" s="27" t="s">
        <v>6203</v>
      </c>
      <c r="D1321" s="107" t="s">
        <v>9172</v>
      </c>
      <c r="E1321" s="100" t="s">
        <v>22445</v>
      </c>
      <c r="F1321" s="25">
        <v>1</v>
      </c>
    </row>
    <row r="1322" spans="1:6" x14ac:dyDescent="0.2">
      <c r="A1322" s="23">
        <v>1319</v>
      </c>
      <c r="B1322" s="42" t="s">
        <v>16521</v>
      </c>
      <c r="C1322" s="27" t="s">
        <v>3943</v>
      </c>
      <c r="D1322" s="107" t="s">
        <v>9173</v>
      </c>
      <c r="E1322" s="100" t="s">
        <v>22446</v>
      </c>
      <c r="F1322" s="25">
        <v>1</v>
      </c>
    </row>
    <row r="1323" spans="1:6" x14ac:dyDescent="0.2">
      <c r="A1323" s="23">
        <v>1320</v>
      </c>
      <c r="B1323" s="42" t="s">
        <v>16522</v>
      </c>
      <c r="C1323" s="27" t="s">
        <v>3944</v>
      </c>
      <c r="D1323" s="107" t="s">
        <v>9174</v>
      </c>
      <c r="E1323" s="100" t="s">
        <v>22447</v>
      </c>
      <c r="F1323" s="25">
        <v>1</v>
      </c>
    </row>
    <row r="1324" spans="1:6" x14ac:dyDescent="0.2">
      <c r="A1324" s="23">
        <v>1321</v>
      </c>
      <c r="B1324" s="42" t="s">
        <v>16523</v>
      </c>
      <c r="C1324" s="27" t="s">
        <v>19231</v>
      </c>
      <c r="D1324" s="107" t="s">
        <v>9175</v>
      </c>
      <c r="E1324" s="100" t="s">
        <v>22448</v>
      </c>
      <c r="F1324" s="25">
        <v>1</v>
      </c>
    </row>
    <row r="1325" spans="1:6" x14ac:dyDescent="0.2">
      <c r="A1325" s="23">
        <v>1322</v>
      </c>
      <c r="B1325" s="42" t="s">
        <v>16524</v>
      </c>
      <c r="C1325" s="27" t="s">
        <v>5832</v>
      </c>
      <c r="D1325" s="107" t="s">
        <v>9176</v>
      </c>
      <c r="E1325" s="100" t="s">
        <v>22449</v>
      </c>
      <c r="F1325" s="25">
        <v>1</v>
      </c>
    </row>
    <row r="1326" spans="1:6" x14ac:dyDescent="0.2">
      <c r="A1326" s="23">
        <v>1323</v>
      </c>
      <c r="B1326" s="42" t="s">
        <v>16525</v>
      </c>
      <c r="C1326" s="27" t="s">
        <v>5852</v>
      </c>
      <c r="D1326" s="107" t="s">
        <v>9177</v>
      </c>
      <c r="E1326" s="100" t="s">
        <v>22450</v>
      </c>
      <c r="F1326" s="25">
        <v>1</v>
      </c>
    </row>
    <row r="1327" spans="1:6" x14ac:dyDescent="0.2">
      <c r="A1327" s="23">
        <v>1324</v>
      </c>
      <c r="B1327" s="42" t="s">
        <v>16526</v>
      </c>
      <c r="C1327" s="27" t="s">
        <v>5898</v>
      </c>
      <c r="D1327" s="107" t="s">
        <v>9178</v>
      </c>
      <c r="E1327" s="100" t="s">
        <v>14200</v>
      </c>
      <c r="F1327" s="25">
        <v>1</v>
      </c>
    </row>
    <row r="1328" spans="1:6" x14ac:dyDescent="0.2">
      <c r="A1328" s="23">
        <v>1325</v>
      </c>
      <c r="B1328" s="42" t="s">
        <v>16527</v>
      </c>
      <c r="C1328" s="27" t="s">
        <v>5973</v>
      </c>
      <c r="D1328" s="107" t="s">
        <v>9179</v>
      </c>
      <c r="E1328" s="100" t="s">
        <v>22451</v>
      </c>
      <c r="F1328" s="25">
        <v>1</v>
      </c>
    </row>
    <row r="1329" spans="1:6" x14ac:dyDescent="0.2">
      <c r="A1329" s="23">
        <v>1326</v>
      </c>
      <c r="B1329" s="42" t="s">
        <v>16528</v>
      </c>
      <c r="C1329" s="27" t="s">
        <v>6161</v>
      </c>
      <c r="D1329" s="107" t="s">
        <v>9180</v>
      </c>
      <c r="E1329" s="100" t="s">
        <v>22452</v>
      </c>
      <c r="F1329" s="25">
        <v>1</v>
      </c>
    </row>
    <row r="1330" spans="1:6" x14ac:dyDescent="0.2">
      <c r="A1330" s="23">
        <v>1327</v>
      </c>
      <c r="B1330" s="42" t="s">
        <v>16529</v>
      </c>
      <c r="C1330" s="27" t="s">
        <v>5418</v>
      </c>
      <c r="D1330" s="107" t="s">
        <v>9181</v>
      </c>
      <c r="E1330" s="100" t="s">
        <v>14200</v>
      </c>
      <c r="F1330" s="25">
        <v>1</v>
      </c>
    </row>
    <row r="1331" spans="1:6" x14ac:dyDescent="0.2">
      <c r="A1331" s="23">
        <v>1328</v>
      </c>
      <c r="B1331" s="42" t="s">
        <v>16530</v>
      </c>
      <c r="C1331" s="27" t="s">
        <v>5433</v>
      </c>
      <c r="D1331" s="107" t="s">
        <v>9182</v>
      </c>
      <c r="E1331" s="100" t="s">
        <v>22453</v>
      </c>
      <c r="F1331" s="25">
        <v>1</v>
      </c>
    </row>
    <row r="1332" spans="1:6" x14ac:dyDescent="0.2">
      <c r="A1332" s="23">
        <v>1329</v>
      </c>
      <c r="B1332" s="42" t="s">
        <v>16531</v>
      </c>
      <c r="C1332" s="27" t="s">
        <v>6491</v>
      </c>
      <c r="D1332" s="107" t="s">
        <v>9183</v>
      </c>
      <c r="E1332" s="100" t="s">
        <v>22454</v>
      </c>
      <c r="F1332" s="25">
        <v>1</v>
      </c>
    </row>
    <row r="1333" spans="1:6" x14ac:dyDescent="0.2">
      <c r="A1333" s="23">
        <v>1330</v>
      </c>
      <c r="B1333" s="42" t="s">
        <v>16532</v>
      </c>
      <c r="C1333" s="27" t="s">
        <v>6581</v>
      </c>
      <c r="D1333" s="107" t="s">
        <v>9184</v>
      </c>
      <c r="E1333" s="100" t="s">
        <v>14200</v>
      </c>
      <c r="F1333" s="25">
        <v>1</v>
      </c>
    </row>
    <row r="1334" spans="1:6" x14ac:dyDescent="0.2">
      <c r="A1334" s="23">
        <v>1331</v>
      </c>
      <c r="B1334" s="42" t="s">
        <v>16533</v>
      </c>
      <c r="C1334" s="27" t="s">
        <v>5584</v>
      </c>
      <c r="D1334" s="107" t="s">
        <v>9185</v>
      </c>
      <c r="E1334" s="100" t="s">
        <v>22455</v>
      </c>
      <c r="F1334" s="25">
        <v>1</v>
      </c>
    </row>
    <row r="1335" spans="1:6" x14ac:dyDescent="0.2">
      <c r="A1335" s="23">
        <v>1332</v>
      </c>
      <c r="B1335" s="46" t="s">
        <v>788</v>
      </c>
      <c r="C1335" s="27" t="s">
        <v>6910</v>
      </c>
      <c r="D1335" s="107" t="s">
        <v>9186</v>
      </c>
      <c r="E1335" s="100" t="s">
        <v>22456</v>
      </c>
      <c r="F1335" s="25">
        <v>1</v>
      </c>
    </row>
    <row r="1336" spans="1:6" x14ac:dyDescent="0.2">
      <c r="A1336" s="23">
        <v>1333</v>
      </c>
      <c r="B1336" s="42" t="s">
        <v>16534</v>
      </c>
      <c r="C1336" s="27" t="s">
        <v>6705</v>
      </c>
      <c r="D1336" s="107" t="s">
        <v>9187</v>
      </c>
      <c r="E1336" s="100" t="s">
        <v>22457</v>
      </c>
      <c r="F1336" s="25">
        <v>1</v>
      </c>
    </row>
    <row r="1337" spans="1:6" x14ac:dyDescent="0.2">
      <c r="A1337" s="23">
        <v>1334</v>
      </c>
      <c r="B1337" s="46" t="s">
        <v>787</v>
      </c>
      <c r="C1337" s="27" t="s">
        <v>6091</v>
      </c>
      <c r="D1337" s="107" t="s">
        <v>9188</v>
      </c>
      <c r="E1337" s="100" t="s">
        <v>22458</v>
      </c>
      <c r="F1337" s="25">
        <v>1</v>
      </c>
    </row>
    <row r="1338" spans="1:6" x14ac:dyDescent="0.2">
      <c r="A1338" s="23">
        <v>1335</v>
      </c>
      <c r="B1338" s="42" t="s">
        <v>16535</v>
      </c>
      <c r="C1338" s="27" t="s">
        <v>6111</v>
      </c>
      <c r="D1338" s="107" t="s">
        <v>9189</v>
      </c>
      <c r="E1338" s="100" t="s">
        <v>22459</v>
      </c>
      <c r="F1338" s="25">
        <v>1</v>
      </c>
    </row>
    <row r="1339" spans="1:6" x14ac:dyDescent="0.2">
      <c r="A1339" s="23">
        <v>1336</v>
      </c>
      <c r="B1339" s="42" t="s">
        <v>16536</v>
      </c>
      <c r="C1339" s="27" t="s">
        <v>6821</v>
      </c>
      <c r="D1339" s="107" t="s">
        <v>9190</v>
      </c>
      <c r="E1339" s="100" t="s">
        <v>22424</v>
      </c>
      <c r="F1339" s="25">
        <v>1</v>
      </c>
    </row>
    <row r="1340" spans="1:6" x14ac:dyDescent="0.2">
      <c r="A1340" s="23">
        <v>1337</v>
      </c>
      <c r="B1340" s="42" t="s">
        <v>16537</v>
      </c>
      <c r="C1340" s="27" t="s">
        <v>5727</v>
      </c>
      <c r="D1340" s="107" t="s">
        <v>9191</v>
      </c>
      <c r="E1340" s="100" t="s">
        <v>22460</v>
      </c>
      <c r="F1340" s="25">
        <v>1</v>
      </c>
    </row>
    <row r="1341" spans="1:6" x14ac:dyDescent="0.2">
      <c r="A1341" s="23">
        <v>1338</v>
      </c>
      <c r="B1341" s="41" t="s">
        <v>16538</v>
      </c>
      <c r="C1341" s="27" t="s">
        <v>4451</v>
      </c>
      <c r="D1341" s="107" t="s">
        <v>9451</v>
      </c>
      <c r="E1341" s="100" t="s">
        <v>22461</v>
      </c>
      <c r="F1341" s="25">
        <v>1</v>
      </c>
    </row>
    <row r="1342" spans="1:6" x14ac:dyDescent="0.2">
      <c r="A1342" s="23">
        <v>1339</v>
      </c>
      <c r="B1342" s="41" t="s">
        <v>16539</v>
      </c>
      <c r="C1342" s="27" t="s">
        <v>3297</v>
      </c>
      <c r="D1342" s="107" t="s">
        <v>9462</v>
      </c>
      <c r="E1342" s="100" t="s">
        <v>14200</v>
      </c>
      <c r="F1342" s="25">
        <v>1</v>
      </c>
    </row>
    <row r="1343" spans="1:6" x14ac:dyDescent="0.2">
      <c r="A1343" s="23">
        <v>1340</v>
      </c>
      <c r="B1343" s="44" t="s">
        <v>2027</v>
      </c>
      <c r="C1343" s="27" t="s">
        <v>5119</v>
      </c>
      <c r="D1343" s="107" t="s">
        <v>9521</v>
      </c>
      <c r="E1343" s="100" t="s">
        <v>22462</v>
      </c>
      <c r="F1343" s="25">
        <v>1</v>
      </c>
    </row>
    <row r="1344" spans="1:6" x14ac:dyDescent="0.2">
      <c r="A1344" s="23">
        <v>1341</v>
      </c>
      <c r="B1344" s="44" t="s">
        <v>2028</v>
      </c>
      <c r="C1344" s="27" t="s">
        <v>5120</v>
      </c>
      <c r="D1344" s="107" t="s">
        <v>9522</v>
      </c>
      <c r="E1344" s="100" t="s">
        <v>22463</v>
      </c>
      <c r="F1344" s="25">
        <v>1</v>
      </c>
    </row>
    <row r="1345" spans="1:6" x14ac:dyDescent="0.2">
      <c r="A1345" s="23">
        <v>1342</v>
      </c>
      <c r="B1345" s="44" t="s">
        <v>2029</v>
      </c>
      <c r="C1345" s="27" t="s">
        <v>5121</v>
      </c>
      <c r="D1345" s="107" t="s">
        <v>9523</v>
      </c>
      <c r="E1345" s="100" t="s">
        <v>22464</v>
      </c>
      <c r="F1345" s="25">
        <v>1</v>
      </c>
    </row>
    <row r="1346" spans="1:6" x14ac:dyDescent="0.2">
      <c r="A1346" s="23">
        <v>1343</v>
      </c>
      <c r="B1346" s="41" t="s">
        <v>1009</v>
      </c>
      <c r="C1346" s="27" t="s">
        <v>4413</v>
      </c>
      <c r="D1346" s="107" t="s">
        <v>9192</v>
      </c>
      <c r="E1346" s="100" t="s">
        <v>14200</v>
      </c>
      <c r="F1346" s="25">
        <v>1</v>
      </c>
    </row>
    <row r="1347" spans="1:6" x14ac:dyDescent="0.2">
      <c r="A1347" s="23">
        <v>1344</v>
      </c>
      <c r="B1347" s="49" t="s">
        <v>7778</v>
      </c>
      <c r="C1347" s="36" t="s">
        <v>7779</v>
      </c>
      <c r="D1347" s="108" t="s">
        <v>9193</v>
      </c>
      <c r="E1347" s="100" t="s">
        <v>14200</v>
      </c>
      <c r="F1347" s="25">
        <v>1</v>
      </c>
    </row>
    <row r="1348" spans="1:6" x14ac:dyDescent="0.2">
      <c r="A1348" s="23">
        <v>1345</v>
      </c>
      <c r="B1348" s="49" t="s">
        <v>7780</v>
      </c>
      <c r="C1348" s="36" t="s">
        <v>7781</v>
      </c>
      <c r="D1348" s="108" t="s">
        <v>9194</v>
      </c>
      <c r="E1348" s="100" t="s">
        <v>14200</v>
      </c>
      <c r="F1348" s="25">
        <v>1</v>
      </c>
    </row>
    <row r="1349" spans="1:6" x14ac:dyDescent="0.2">
      <c r="A1349" s="23">
        <v>1346</v>
      </c>
      <c r="B1349" s="49" t="s">
        <v>16540</v>
      </c>
      <c r="C1349" s="36" t="s">
        <v>7782</v>
      </c>
      <c r="D1349" s="108" t="s">
        <v>9195</v>
      </c>
      <c r="E1349" s="100" t="s">
        <v>22465</v>
      </c>
      <c r="F1349" s="25">
        <v>1</v>
      </c>
    </row>
    <row r="1350" spans="1:6" x14ac:dyDescent="0.2">
      <c r="A1350" s="23">
        <v>1347</v>
      </c>
      <c r="B1350" s="49" t="s">
        <v>7783</v>
      </c>
      <c r="C1350" s="27" t="s">
        <v>13738</v>
      </c>
      <c r="D1350" s="108" t="s">
        <v>9196</v>
      </c>
      <c r="E1350" s="100" t="s">
        <v>14200</v>
      </c>
      <c r="F1350" s="25">
        <v>1</v>
      </c>
    </row>
    <row r="1351" spans="1:6" x14ac:dyDescent="0.2">
      <c r="A1351" s="23">
        <v>1348</v>
      </c>
      <c r="B1351" s="49" t="s">
        <v>7784</v>
      </c>
      <c r="C1351" s="36" t="s">
        <v>7785</v>
      </c>
      <c r="D1351" s="108" t="s">
        <v>9197</v>
      </c>
      <c r="E1351" s="100" t="s">
        <v>14200</v>
      </c>
      <c r="F1351" s="25">
        <v>1</v>
      </c>
    </row>
    <row r="1352" spans="1:6" x14ac:dyDescent="0.2">
      <c r="A1352" s="23">
        <v>1349</v>
      </c>
      <c r="B1352" s="49" t="s">
        <v>7786</v>
      </c>
      <c r="C1352" s="27" t="s">
        <v>13739</v>
      </c>
      <c r="D1352" s="108" t="s">
        <v>9198</v>
      </c>
      <c r="E1352" s="100" t="s">
        <v>14200</v>
      </c>
      <c r="F1352" s="25">
        <v>1</v>
      </c>
    </row>
    <row r="1353" spans="1:6" x14ac:dyDescent="0.2">
      <c r="A1353" s="23">
        <v>1350</v>
      </c>
      <c r="B1353" s="49" t="s">
        <v>7787</v>
      </c>
      <c r="C1353" s="27" t="s">
        <v>13740</v>
      </c>
      <c r="D1353" s="108" t="s">
        <v>9199</v>
      </c>
      <c r="E1353" s="100" t="s">
        <v>14200</v>
      </c>
      <c r="F1353" s="25">
        <v>1</v>
      </c>
    </row>
    <row r="1354" spans="1:6" x14ac:dyDescent="0.2">
      <c r="A1354" s="23">
        <v>1351</v>
      </c>
      <c r="B1354" s="49" t="s">
        <v>7788</v>
      </c>
      <c r="C1354" s="36" t="s">
        <v>7789</v>
      </c>
      <c r="D1354" s="108" t="s">
        <v>9200</v>
      </c>
      <c r="E1354" s="100" t="s">
        <v>22466</v>
      </c>
      <c r="F1354" s="25">
        <v>1</v>
      </c>
    </row>
    <row r="1355" spans="1:6" x14ac:dyDescent="0.2">
      <c r="A1355" s="23">
        <v>1352</v>
      </c>
      <c r="B1355" s="48" t="s">
        <v>16541</v>
      </c>
      <c r="C1355" s="27" t="s">
        <v>9201</v>
      </c>
      <c r="D1355" s="108" t="s">
        <v>20246</v>
      </c>
      <c r="E1355" s="100" t="s">
        <v>14200</v>
      </c>
      <c r="F1355" s="25">
        <v>1</v>
      </c>
    </row>
    <row r="1356" spans="1:6" x14ac:dyDescent="0.2">
      <c r="A1356" s="23">
        <v>1353</v>
      </c>
      <c r="B1356" s="49" t="s">
        <v>7790</v>
      </c>
      <c r="C1356" s="27" t="s">
        <v>9202</v>
      </c>
      <c r="D1356" s="108" t="s">
        <v>9202</v>
      </c>
      <c r="E1356" s="100" t="s">
        <v>22467</v>
      </c>
      <c r="F1356" s="25">
        <v>1</v>
      </c>
    </row>
    <row r="1357" spans="1:6" x14ac:dyDescent="0.2">
      <c r="A1357" s="23">
        <v>1354</v>
      </c>
      <c r="B1357" s="49" t="s">
        <v>16542</v>
      </c>
      <c r="C1357" s="27" t="s">
        <v>9203</v>
      </c>
      <c r="D1357" s="108" t="s">
        <v>20247</v>
      </c>
      <c r="E1357" s="100" t="s">
        <v>22468</v>
      </c>
      <c r="F1357" s="25">
        <v>1</v>
      </c>
    </row>
    <row r="1358" spans="1:6" x14ac:dyDescent="0.2">
      <c r="A1358" s="23">
        <v>1355</v>
      </c>
      <c r="B1358" s="49" t="s">
        <v>7791</v>
      </c>
      <c r="C1358" s="27" t="s">
        <v>13741</v>
      </c>
      <c r="D1358" s="108" t="s">
        <v>9204</v>
      </c>
      <c r="E1358" s="100" t="s">
        <v>14200</v>
      </c>
      <c r="F1358" s="25">
        <v>1</v>
      </c>
    </row>
    <row r="1359" spans="1:6" x14ac:dyDescent="0.2">
      <c r="A1359" s="23">
        <v>1356</v>
      </c>
      <c r="B1359" s="49" t="s">
        <v>7792</v>
      </c>
      <c r="C1359" s="36" t="s">
        <v>7793</v>
      </c>
      <c r="D1359" s="108" t="s">
        <v>9205</v>
      </c>
      <c r="E1359" s="100" t="s">
        <v>14200</v>
      </c>
      <c r="F1359" s="25">
        <v>1</v>
      </c>
    </row>
    <row r="1360" spans="1:6" x14ac:dyDescent="0.2">
      <c r="A1360" s="23">
        <v>1357</v>
      </c>
      <c r="B1360" s="49" t="s">
        <v>7794</v>
      </c>
      <c r="C1360" s="27" t="s">
        <v>9206</v>
      </c>
      <c r="D1360" s="108" t="s">
        <v>9206</v>
      </c>
      <c r="E1360" s="100" t="s">
        <v>14200</v>
      </c>
      <c r="F1360" s="25">
        <v>1</v>
      </c>
    </row>
    <row r="1361" spans="1:6" x14ac:dyDescent="0.2">
      <c r="A1361" s="23">
        <v>1358</v>
      </c>
      <c r="B1361" s="49" t="s">
        <v>7795</v>
      </c>
      <c r="C1361" s="36" t="s">
        <v>7796</v>
      </c>
      <c r="D1361" s="108" t="s">
        <v>9207</v>
      </c>
      <c r="E1361" s="100" t="s">
        <v>14200</v>
      </c>
      <c r="F1361" s="25">
        <v>1</v>
      </c>
    </row>
    <row r="1362" spans="1:6" x14ac:dyDescent="0.2">
      <c r="A1362" s="23">
        <v>1359</v>
      </c>
      <c r="B1362" s="49" t="s">
        <v>16543</v>
      </c>
      <c r="C1362" s="27" t="s">
        <v>13742</v>
      </c>
      <c r="D1362" s="108" t="s">
        <v>20248</v>
      </c>
      <c r="E1362" s="100" t="s">
        <v>14200</v>
      </c>
      <c r="F1362" s="25">
        <v>1</v>
      </c>
    </row>
    <row r="1363" spans="1:6" x14ac:dyDescent="0.2">
      <c r="A1363" s="23">
        <v>1360</v>
      </c>
      <c r="B1363" s="40" t="s">
        <v>1020</v>
      </c>
      <c r="C1363" s="27" t="s">
        <v>3643</v>
      </c>
      <c r="D1363" s="107" t="s">
        <v>9208</v>
      </c>
      <c r="E1363" s="100" t="s">
        <v>14200</v>
      </c>
      <c r="F1363" s="25">
        <v>1</v>
      </c>
    </row>
    <row r="1364" spans="1:6" x14ac:dyDescent="0.2">
      <c r="A1364" s="23">
        <v>1361</v>
      </c>
      <c r="B1364" s="42" t="s">
        <v>16544</v>
      </c>
      <c r="C1364" s="27" t="s">
        <v>5285</v>
      </c>
      <c r="D1364" s="107" t="s">
        <v>9209</v>
      </c>
      <c r="E1364" s="100" t="s">
        <v>22469</v>
      </c>
      <c r="F1364" s="25">
        <v>1</v>
      </c>
    </row>
    <row r="1365" spans="1:6" x14ac:dyDescent="0.2">
      <c r="A1365" s="23">
        <v>1362</v>
      </c>
      <c r="B1365" s="40" t="s">
        <v>1032</v>
      </c>
      <c r="C1365" s="27" t="s">
        <v>3308</v>
      </c>
      <c r="D1365" s="107" t="s">
        <v>9210</v>
      </c>
      <c r="E1365" s="100" t="s">
        <v>22470</v>
      </c>
      <c r="F1365" s="25">
        <v>1</v>
      </c>
    </row>
    <row r="1366" spans="1:6" x14ac:dyDescent="0.2">
      <c r="A1366" s="23">
        <v>1363</v>
      </c>
      <c r="B1366" s="40" t="s">
        <v>1033</v>
      </c>
      <c r="C1366" s="27" t="s">
        <v>3309</v>
      </c>
      <c r="D1366" s="107" t="s">
        <v>9211</v>
      </c>
      <c r="E1366" s="100" t="s">
        <v>22471</v>
      </c>
      <c r="F1366" s="25">
        <v>1</v>
      </c>
    </row>
    <row r="1367" spans="1:6" x14ac:dyDescent="0.2">
      <c r="A1367" s="23">
        <v>1364</v>
      </c>
      <c r="B1367" s="40" t="s">
        <v>1039</v>
      </c>
      <c r="C1367" s="27" t="s">
        <v>4930</v>
      </c>
      <c r="D1367" s="107" t="s">
        <v>9212</v>
      </c>
      <c r="E1367" s="100" t="s">
        <v>14200</v>
      </c>
      <c r="F1367" s="25">
        <v>1</v>
      </c>
    </row>
    <row r="1368" spans="1:6" x14ac:dyDescent="0.2">
      <c r="A1368" s="23">
        <v>1365</v>
      </c>
      <c r="B1368" s="40" t="s">
        <v>16545</v>
      </c>
      <c r="C1368" s="27" t="s">
        <v>2642</v>
      </c>
      <c r="D1368" s="107" t="s">
        <v>9213</v>
      </c>
      <c r="E1368" s="100" t="s">
        <v>22472</v>
      </c>
      <c r="F1368" s="25">
        <v>1</v>
      </c>
    </row>
    <row r="1369" spans="1:6" x14ac:dyDescent="0.2">
      <c r="A1369" s="23">
        <v>1366</v>
      </c>
      <c r="B1369" s="40" t="s">
        <v>1885</v>
      </c>
      <c r="C1369" s="27" t="s">
        <v>6670</v>
      </c>
      <c r="D1369" s="107" t="s">
        <v>9214</v>
      </c>
      <c r="E1369" s="100" t="s">
        <v>14200</v>
      </c>
      <c r="F1369" s="25">
        <v>1</v>
      </c>
    </row>
    <row r="1370" spans="1:6" x14ac:dyDescent="0.2">
      <c r="A1370" s="23">
        <v>1367</v>
      </c>
      <c r="B1370" s="41" t="s">
        <v>1886</v>
      </c>
      <c r="C1370" s="27" t="s">
        <v>2870</v>
      </c>
      <c r="D1370" s="107" t="s">
        <v>9215</v>
      </c>
      <c r="E1370" s="100" t="s">
        <v>22473</v>
      </c>
      <c r="F1370" s="25">
        <v>1</v>
      </c>
    </row>
    <row r="1371" spans="1:6" x14ac:dyDescent="0.2">
      <c r="A1371" s="23">
        <v>1368</v>
      </c>
      <c r="B1371" s="41" t="s">
        <v>16546</v>
      </c>
      <c r="C1371" s="27" t="s">
        <v>5517</v>
      </c>
      <c r="D1371" s="107" t="s">
        <v>9216</v>
      </c>
      <c r="E1371" s="100" t="s">
        <v>22474</v>
      </c>
      <c r="F1371" s="25">
        <v>1</v>
      </c>
    </row>
    <row r="1372" spans="1:6" x14ac:dyDescent="0.2">
      <c r="A1372" s="23">
        <v>1369</v>
      </c>
      <c r="B1372" s="41" t="s">
        <v>16547</v>
      </c>
      <c r="C1372" s="27" t="s">
        <v>4764</v>
      </c>
      <c r="D1372" s="107" t="s">
        <v>9217</v>
      </c>
      <c r="E1372" s="100" t="s">
        <v>22475</v>
      </c>
      <c r="F1372" s="25">
        <v>1</v>
      </c>
    </row>
    <row r="1373" spans="1:6" x14ac:dyDescent="0.2">
      <c r="A1373" s="23">
        <v>1370</v>
      </c>
      <c r="B1373" s="42" t="s">
        <v>16548</v>
      </c>
      <c r="C1373" s="27" t="s">
        <v>4810</v>
      </c>
      <c r="D1373" s="107" t="s">
        <v>9218</v>
      </c>
      <c r="E1373" s="100" t="s">
        <v>14200</v>
      </c>
      <c r="F1373" s="25">
        <v>1</v>
      </c>
    </row>
    <row r="1374" spans="1:6" x14ac:dyDescent="0.2">
      <c r="A1374" s="23">
        <v>1371</v>
      </c>
      <c r="B1374" s="42" t="s">
        <v>16549</v>
      </c>
      <c r="C1374" s="27" t="s">
        <v>6277</v>
      </c>
      <c r="D1374" s="107" t="s">
        <v>9219</v>
      </c>
      <c r="E1374" s="100" t="s">
        <v>14200</v>
      </c>
      <c r="F1374" s="25">
        <v>1</v>
      </c>
    </row>
    <row r="1375" spans="1:6" x14ac:dyDescent="0.2">
      <c r="A1375" s="23">
        <v>1372</v>
      </c>
      <c r="B1375" s="42" t="s">
        <v>16550</v>
      </c>
      <c r="C1375" s="27" t="s">
        <v>6580</v>
      </c>
      <c r="D1375" s="107" t="s">
        <v>9220</v>
      </c>
      <c r="E1375" s="100" t="s">
        <v>14200</v>
      </c>
      <c r="F1375" s="25">
        <v>1</v>
      </c>
    </row>
    <row r="1376" spans="1:6" x14ac:dyDescent="0.2">
      <c r="A1376" s="23">
        <v>1373</v>
      </c>
      <c r="B1376" s="42" t="s">
        <v>16551</v>
      </c>
      <c r="C1376" s="27" t="s">
        <v>6394</v>
      </c>
      <c r="D1376" s="107" t="s">
        <v>9221</v>
      </c>
      <c r="E1376" s="100" t="s">
        <v>14200</v>
      </c>
      <c r="F1376" s="25">
        <v>1</v>
      </c>
    </row>
    <row r="1377" spans="1:6" x14ac:dyDescent="0.2">
      <c r="A1377" s="23">
        <v>1374</v>
      </c>
      <c r="B1377" s="41" t="s">
        <v>1006</v>
      </c>
      <c r="C1377" s="27" t="s">
        <v>4366</v>
      </c>
      <c r="D1377" s="107" t="s">
        <v>9412</v>
      </c>
      <c r="E1377" s="100" t="s">
        <v>14200</v>
      </c>
      <c r="F1377" s="25">
        <v>1</v>
      </c>
    </row>
    <row r="1378" spans="1:6" x14ac:dyDescent="0.2">
      <c r="A1378" s="23">
        <v>1375</v>
      </c>
      <c r="B1378" s="40" t="s">
        <v>1023</v>
      </c>
      <c r="C1378" s="27" t="s">
        <v>3646</v>
      </c>
      <c r="D1378" s="107" t="s">
        <v>9425</v>
      </c>
      <c r="E1378" s="100" t="s">
        <v>14200</v>
      </c>
      <c r="F1378" s="25">
        <v>1</v>
      </c>
    </row>
    <row r="1379" spans="1:6" x14ac:dyDescent="0.2">
      <c r="A1379" s="23">
        <v>1376</v>
      </c>
      <c r="B1379" s="40" t="s">
        <v>1024</v>
      </c>
      <c r="C1379" s="27" t="s">
        <v>4745</v>
      </c>
      <c r="D1379" s="107" t="s">
        <v>9427</v>
      </c>
      <c r="E1379" s="100" t="s">
        <v>14200</v>
      </c>
      <c r="F1379" s="25">
        <v>1</v>
      </c>
    </row>
    <row r="1380" spans="1:6" s="13" customFormat="1" x14ac:dyDescent="0.15">
      <c r="A1380" s="23">
        <v>1377</v>
      </c>
      <c r="B1380" s="40" t="s">
        <v>1030</v>
      </c>
      <c r="C1380" s="27" t="s">
        <v>4026</v>
      </c>
      <c r="D1380" s="107" t="s">
        <v>9430</v>
      </c>
      <c r="E1380" s="100" t="s">
        <v>14200</v>
      </c>
      <c r="F1380" s="25">
        <v>1</v>
      </c>
    </row>
    <row r="1381" spans="1:6" x14ac:dyDescent="0.2">
      <c r="A1381" s="23">
        <v>1378</v>
      </c>
      <c r="B1381" s="41" t="s">
        <v>16552</v>
      </c>
      <c r="C1381" s="27" t="s">
        <v>4901</v>
      </c>
      <c r="D1381" s="107" t="s">
        <v>9437</v>
      </c>
      <c r="E1381" s="100" t="s">
        <v>14200</v>
      </c>
      <c r="F1381" s="25">
        <v>1</v>
      </c>
    </row>
    <row r="1382" spans="1:6" x14ac:dyDescent="0.2">
      <c r="A1382" s="23">
        <v>1379</v>
      </c>
      <c r="B1382" s="40" t="s">
        <v>1040</v>
      </c>
      <c r="C1382" s="27" t="s">
        <v>4936</v>
      </c>
      <c r="D1382" s="107" t="s">
        <v>9439</v>
      </c>
      <c r="E1382" s="100" t="s">
        <v>14200</v>
      </c>
      <c r="F1382" s="25">
        <v>1</v>
      </c>
    </row>
    <row r="1383" spans="1:6" x14ac:dyDescent="0.2">
      <c r="A1383" s="23">
        <v>1380</v>
      </c>
      <c r="B1383" s="41" t="s">
        <v>16553</v>
      </c>
      <c r="C1383" s="27" t="s">
        <v>4782</v>
      </c>
      <c r="D1383" s="107" t="s">
        <v>9459</v>
      </c>
      <c r="E1383" s="100" t="s">
        <v>14200</v>
      </c>
      <c r="F1383" s="25">
        <v>1</v>
      </c>
    </row>
    <row r="1384" spans="1:6" x14ac:dyDescent="0.2">
      <c r="A1384" s="23">
        <v>1381</v>
      </c>
      <c r="B1384" s="42" t="s">
        <v>16554</v>
      </c>
      <c r="C1384" s="27" t="s">
        <v>6038</v>
      </c>
      <c r="D1384" s="107" t="s">
        <v>9467</v>
      </c>
      <c r="E1384" s="100" t="s">
        <v>14200</v>
      </c>
      <c r="F1384" s="25">
        <v>1</v>
      </c>
    </row>
    <row r="1385" spans="1:6" x14ac:dyDescent="0.2">
      <c r="A1385" s="23">
        <v>1382</v>
      </c>
      <c r="B1385" s="42" t="s">
        <v>16555</v>
      </c>
      <c r="C1385" s="27" t="s">
        <v>3980</v>
      </c>
      <c r="D1385" s="107" t="s">
        <v>9473</v>
      </c>
      <c r="E1385" s="100" t="s">
        <v>22476</v>
      </c>
      <c r="F1385" s="25">
        <v>1</v>
      </c>
    </row>
    <row r="1386" spans="1:6" x14ac:dyDescent="0.2">
      <c r="A1386" s="23">
        <v>1383</v>
      </c>
      <c r="B1386" s="42" t="s">
        <v>16556</v>
      </c>
      <c r="C1386" s="27" t="s">
        <v>6303</v>
      </c>
      <c r="D1386" s="107" t="s">
        <v>9477</v>
      </c>
      <c r="E1386" s="100" t="s">
        <v>14200</v>
      </c>
      <c r="F1386" s="25">
        <v>1</v>
      </c>
    </row>
    <row r="1387" spans="1:6" x14ac:dyDescent="0.2">
      <c r="A1387" s="23">
        <v>1384</v>
      </c>
      <c r="B1387" s="42" t="s">
        <v>16557</v>
      </c>
      <c r="C1387" s="27" t="s">
        <v>5995</v>
      </c>
      <c r="D1387" s="107" t="s">
        <v>9487</v>
      </c>
      <c r="E1387" s="100" t="s">
        <v>22477</v>
      </c>
      <c r="F1387" s="25">
        <v>1</v>
      </c>
    </row>
    <row r="1388" spans="1:6" x14ac:dyDescent="0.2">
      <c r="A1388" s="23">
        <v>1385</v>
      </c>
      <c r="B1388" s="42" t="s">
        <v>16558</v>
      </c>
      <c r="C1388" s="27" t="s">
        <v>6489</v>
      </c>
      <c r="D1388" s="107" t="s">
        <v>9493</v>
      </c>
      <c r="E1388" s="100" t="s">
        <v>14200</v>
      </c>
      <c r="F1388" s="25">
        <v>1</v>
      </c>
    </row>
    <row r="1389" spans="1:6" x14ac:dyDescent="0.2">
      <c r="A1389" s="23">
        <v>1386</v>
      </c>
      <c r="B1389" s="42" t="s">
        <v>16559</v>
      </c>
      <c r="C1389" s="27" t="s">
        <v>6583</v>
      </c>
      <c r="D1389" s="107" t="s">
        <v>9495</v>
      </c>
      <c r="E1389" s="100" t="s">
        <v>14200</v>
      </c>
      <c r="F1389" s="25">
        <v>1</v>
      </c>
    </row>
    <row r="1390" spans="1:6" x14ac:dyDescent="0.2">
      <c r="A1390" s="23">
        <v>1387</v>
      </c>
      <c r="B1390" s="42" t="s">
        <v>16560</v>
      </c>
      <c r="C1390" s="27" t="s">
        <v>6584</v>
      </c>
      <c r="D1390" s="107" t="s">
        <v>9496</v>
      </c>
      <c r="E1390" s="100" t="s">
        <v>14200</v>
      </c>
      <c r="F1390" s="25">
        <v>1</v>
      </c>
    </row>
    <row r="1391" spans="1:6" x14ac:dyDescent="0.2">
      <c r="A1391" s="23">
        <v>1388</v>
      </c>
      <c r="B1391" s="42" t="s">
        <v>16561</v>
      </c>
      <c r="C1391" s="27" t="s">
        <v>6585</v>
      </c>
      <c r="D1391" s="107" t="s">
        <v>9497</v>
      </c>
      <c r="E1391" s="100" t="s">
        <v>14200</v>
      </c>
      <c r="F1391" s="25">
        <v>1</v>
      </c>
    </row>
    <row r="1392" spans="1:6" x14ac:dyDescent="0.2">
      <c r="A1392" s="23">
        <v>1389</v>
      </c>
      <c r="B1392" s="42" t="s">
        <v>16562</v>
      </c>
      <c r="C1392" s="27" t="s">
        <v>5053</v>
      </c>
      <c r="D1392" s="107" t="s">
        <v>9504</v>
      </c>
      <c r="E1392" s="100" t="s">
        <v>14200</v>
      </c>
      <c r="F1392" s="25">
        <v>1</v>
      </c>
    </row>
    <row r="1393" spans="1:6" x14ac:dyDescent="0.2">
      <c r="A1393" s="23">
        <v>1390</v>
      </c>
      <c r="B1393" s="42" t="s">
        <v>16563</v>
      </c>
      <c r="C1393" s="27" t="s">
        <v>6715</v>
      </c>
      <c r="D1393" s="107" t="s">
        <v>9510</v>
      </c>
      <c r="E1393" s="100" t="s">
        <v>14200</v>
      </c>
      <c r="F1393" s="25">
        <v>1</v>
      </c>
    </row>
    <row r="1394" spans="1:6" x14ac:dyDescent="0.2">
      <c r="A1394" s="23">
        <v>1391</v>
      </c>
      <c r="B1394" s="42" t="s">
        <v>16564</v>
      </c>
      <c r="C1394" s="27" t="s">
        <v>6717</v>
      </c>
      <c r="D1394" s="107" t="s">
        <v>9511</v>
      </c>
      <c r="E1394" s="100" t="s">
        <v>14200</v>
      </c>
      <c r="F1394" s="25">
        <v>1</v>
      </c>
    </row>
    <row r="1395" spans="1:6" x14ac:dyDescent="0.2">
      <c r="A1395" s="23">
        <v>1392</v>
      </c>
      <c r="B1395" s="44" t="s">
        <v>2030</v>
      </c>
      <c r="C1395" s="27" t="s">
        <v>5122</v>
      </c>
      <c r="D1395" s="107" t="s">
        <v>9222</v>
      </c>
      <c r="E1395" s="100" t="s">
        <v>22478</v>
      </c>
      <c r="F1395" s="25">
        <v>1</v>
      </c>
    </row>
    <row r="1396" spans="1:6" x14ac:dyDescent="0.2">
      <c r="A1396" s="23">
        <v>1393</v>
      </c>
      <c r="B1396" s="41" t="s">
        <v>1001</v>
      </c>
      <c r="C1396" s="27" t="s">
        <v>2578</v>
      </c>
      <c r="D1396" s="107" t="s">
        <v>9409</v>
      </c>
      <c r="E1396" s="100" t="s">
        <v>14200</v>
      </c>
      <c r="F1396" s="25">
        <v>1</v>
      </c>
    </row>
    <row r="1397" spans="1:6" x14ac:dyDescent="0.2">
      <c r="A1397" s="23">
        <v>1394</v>
      </c>
      <c r="B1397" s="41" t="s">
        <v>1004</v>
      </c>
      <c r="C1397" s="27" t="s">
        <v>3431</v>
      </c>
      <c r="D1397" s="107" t="s">
        <v>9410</v>
      </c>
      <c r="E1397" s="100" t="s">
        <v>22479</v>
      </c>
      <c r="F1397" s="25">
        <v>1</v>
      </c>
    </row>
    <row r="1398" spans="1:6" x14ac:dyDescent="0.2">
      <c r="A1398" s="23">
        <v>1395</v>
      </c>
      <c r="B1398" s="41" t="s">
        <v>1005</v>
      </c>
      <c r="C1398" s="27" t="s">
        <v>1772</v>
      </c>
      <c r="D1398" s="107" t="s">
        <v>9411</v>
      </c>
      <c r="E1398" s="100" t="s">
        <v>14200</v>
      </c>
      <c r="F1398" s="25">
        <v>1</v>
      </c>
    </row>
    <row r="1399" spans="1:6" x14ac:dyDescent="0.2">
      <c r="A1399" s="23">
        <v>1396</v>
      </c>
      <c r="B1399" s="41" t="s">
        <v>1008</v>
      </c>
      <c r="C1399" s="27" t="s">
        <v>4368</v>
      </c>
      <c r="D1399" s="107" t="s">
        <v>9414</v>
      </c>
      <c r="E1399" s="100" t="s">
        <v>14200</v>
      </c>
      <c r="F1399" s="25">
        <v>1</v>
      </c>
    </row>
    <row r="1400" spans="1:6" x14ac:dyDescent="0.2">
      <c r="A1400" s="23">
        <v>1397</v>
      </c>
      <c r="B1400" s="41" t="s">
        <v>16565</v>
      </c>
      <c r="C1400" s="27" t="s">
        <v>4443</v>
      </c>
      <c r="D1400" s="107" t="s">
        <v>9017</v>
      </c>
      <c r="E1400" s="100" t="s">
        <v>22480</v>
      </c>
      <c r="F1400" s="25">
        <v>1</v>
      </c>
    </row>
    <row r="1401" spans="1:6" x14ac:dyDescent="0.2">
      <c r="A1401" s="23">
        <v>1398</v>
      </c>
      <c r="B1401" s="41" t="s">
        <v>1012</v>
      </c>
      <c r="C1401" s="27" t="s">
        <v>3145</v>
      </c>
      <c r="D1401" s="107" t="s">
        <v>9415</v>
      </c>
      <c r="E1401" s="100" t="s">
        <v>14200</v>
      </c>
      <c r="F1401" s="25">
        <v>1</v>
      </c>
    </row>
    <row r="1402" spans="1:6" x14ac:dyDescent="0.2">
      <c r="A1402" s="23">
        <v>1399</v>
      </c>
      <c r="B1402" s="41" t="s">
        <v>1013</v>
      </c>
      <c r="C1402" s="27" t="s">
        <v>3151</v>
      </c>
      <c r="D1402" s="107" t="s">
        <v>9416</v>
      </c>
      <c r="E1402" s="100" t="s">
        <v>22481</v>
      </c>
      <c r="F1402" s="25">
        <v>1</v>
      </c>
    </row>
    <row r="1403" spans="1:6" x14ac:dyDescent="0.2">
      <c r="A1403" s="23">
        <v>1400</v>
      </c>
      <c r="B1403" s="41" t="s">
        <v>1014</v>
      </c>
      <c r="C1403" s="27" t="s">
        <v>5436</v>
      </c>
      <c r="D1403" s="107" t="s">
        <v>9417</v>
      </c>
      <c r="E1403" s="100" t="s">
        <v>14200</v>
      </c>
      <c r="F1403" s="25">
        <v>1</v>
      </c>
    </row>
    <row r="1404" spans="1:6" x14ac:dyDescent="0.2">
      <c r="A1404" s="23">
        <v>1401</v>
      </c>
      <c r="B1404" s="41" t="s">
        <v>1016</v>
      </c>
      <c r="C1404" s="27" t="s">
        <v>5456</v>
      </c>
      <c r="D1404" s="107" t="s">
        <v>9418</v>
      </c>
      <c r="E1404" s="100" t="s">
        <v>22482</v>
      </c>
      <c r="F1404" s="25">
        <v>1</v>
      </c>
    </row>
    <row r="1405" spans="1:6" x14ac:dyDescent="0.2">
      <c r="A1405" s="23">
        <v>1402</v>
      </c>
      <c r="B1405" s="41" t="s">
        <v>1017</v>
      </c>
      <c r="C1405" s="27" t="s">
        <v>3353</v>
      </c>
      <c r="D1405" s="107" t="s">
        <v>9419</v>
      </c>
      <c r="E1405" s="100" t="s">
        <v>14200</v>
      </c>
      <c r="F1405" s="25">
        <v>1</v>
      </c>
    </row>
    <row r="1406" spans="1:6" x14ac:dyDescent="0.2">
      <c r="A1406" s="23">
        <v>1403</v>
      </c>
      <c r="B1406" s="41" t="s">
        <v>1018</v>
      </c>
      <c r="C1406" s="27" t="s">
        <v>4952</v>
      </c>
      <c r="D1406" s="107" t="s">
        <v>9420</v>
      </c>
      <c r="E1406" s="100" t="s">
        <v>14200</v>
      </c>
      <c r="F1406" s="25">
        <v>1</v>
      </c>
    </row>
    <row r="1407" spans="1:6" x14ac:dyDescent="0.2">
      <c r="A1407" s="23">
        <v>1404</v>
      </c>
      <c r="B1407" s="40" t="s">
        <v>1067</v>
      </c>
      <c r="C1407" s="27" t="s">
        <v>2697</v>
      </c>
      <c r="D1407" s="107" t="s">
        <v>9422</v>
      </c>
      <c r="E1407" s="100" t="s">
        <v>22483</v>
      </c>
      <c r="F1407" s="25">
        <v>1</v>
      </c>
    </row>
    <row r="1408" spans="1:6" x14ac:dyDescent="0.2">
      <c r="A1408" s="23">
        <v>1405</v>
      </c>
      <c r="B1408" s="40" t="s">
        <v>1019</v>
      </c>
      <c r="C1408" s="27" t="s">
        <v>2718</v>
      </c>
      <c r="D1408" s="107" t="s">
        <v>9423</v>
      </c>
      <c r="E1408" s="100" t="s">
        <v>22484</v>
      </c>
      <c r="F1408" s="25">
        <v>1</v>
      </c>
    </row>
    <row r="1409" spans="1:6" x14ac:dyDescent="0.2">
      <c r="A1409" s="23">
        <v>1406</v>
      </c>
      <c r="B1409" s="42" t="s">
        <v>16566</v>
      </c>
      <c r="C1409" s="27" t="s">
        <v>2161</v>
      </c>
      <c r="D1409" s="107" t="s">
        <v>9424</v>
      </c>
      <c r="E1409" s="100" t="s">
        <v>14200</v>
      </c>
      <c r="F1409" s="25">
        <v>1</v>
      </c>
    </row>
    <row r="1410" spans="1:6" x14ac:dyDescent="0.2">
      <c r="A1410" s="23">
        <v>1407</v>
      </c>
      <c r="B1410" s="40" t="s">
        <v>1025</v>
      </c>
      <c r="C1410" s="27" t="s">
        <v>4756</v>
      </c>
      <c r="D1410" s="107" t="s">
        <v>9033</v>
      </c>
      <c r="E1410" s="100" t="s">
        <v>14200</v>
      </c>
      <c r="F1410" s="25">
        <v>1</v>
      </c>
    </row>
    <row r="1411" spans="1:6" x14ac:dyDescent="0.2">
      <c r="A1411" s="23">
        <v>1408</v>
      </c>
      <c r="B1411" s="40" t="s">
        <v>1031</v>
      </c>
      <c r="C1411" s="27" t="s">
        <v>4036</v>
      </c>
      <c r="D1411" s="107" t="s">
        <v>9431</v>
      </c>
      <c r="E1411" s="100" t="s">
        <v>22485</v>
      </c>
      <c r="F1411" s="25">
        <v>1</v>
      </c>
    </row>
    <row r="1412" spans="1:6" x14ac:dyDescent="0.2">
      <c r="A1412" s="23">
        <v>1409</v>
      </c>
      <c r="B1412" s="42" t="s">
        <v>16567</v>
      </c>
      <c r="C1412" s="27" t="s">
        <v>4042</v>
      </c>
      <c r="D1412" s="107" t="s">
        <v>9432</v>
      </c>
      <c r="E1412" s="100" t="s">
        <v>14200</v>
      </c>
      <c r="F1412" s="25">
        <v>1</v>
      </c>
    </row>
    <row r="1413" spans="1:6" x14ac:dyDescent="0.2">
      <c r="A1413" s="23">
        <v>1410</v>
      </c>
      <c r="B1413" s="40" t="s">
        <v>1035</v>
      </c>
      <c r="C1413" s="27" t="s">
        <v>3327</v>
      </c>
      <c r="D1413" s="107" t="s">
        <v>9433</v>
      </c>
      <c r="E1413" s="100" t="s">
        <v>14200</v>
      </c>
      <c r="F1413" s="25">
        <v>1</v>
      </c>
    </row>
    <row r="1414" spans="1:6" x14ac:dyDescent="0.2">
      <c r="A1414" s="23">
        <v>1411</v>
      </c>
      <c r="B1414" s="40" t="s">
        <v>1037</v>
      </c>
      <c r="C1414" s="27" t="s">
        <v>3332</v>
      </c>
      <c r="D1414" s="107" t="s">
        <v>9435</v>
      </c>
      <c r="E1414" s="100" t="s">
        <v>22486</v>
      </c>
      <c r="F1414" s="25">
        <v>1</v>
      </c>
    </row>
    <row r="1415" spans="1:6" x14ac:dyDescent="0.2">
      <c r="A1415" s="23">
        <v>1412</v>
      </c>
      <c r="B1415" s="40" t="s">
        <v>1038</v>
      </c>
      <c r="C1415" s="27" t="s">
        <v>4888</v>
      </c>
      <c r="D1415" s="107" t="s">
        <v>9436</v>
      </c>
      <c r="E1415" s="100" t="s">
        <v>14200</v>
      </c>
      <c r="F1415" s="25">
        <v>1</v>
      </c>
    </row>
    <row r="1416" spans="1:6" x14ac:dyDescent="0.2">
      <c r="A1416" s="23">
        <v>1413</v>
      </c>
      <c r="B1416" s="41" t="s">
        <v>16568</v>
      </c>
      <c r="C1416" s="27" t="s">
        <v>4910</v>
      </c>
      <c r="D1416" s="107" t="s">
        <v>9438</v>
      </c>
      <c r="E1416" s="100" t="s">
        <v>22487</v>
      </c>
      <c r="F1416" s="25">
        <v>1</v>
      </c>
    </row>
    <row r="1417" spans="1:6" x14ac:dyDescent="0.2">
      <c r="A1417" s="23">
        <v>1414</v>
      </c>
      <c r="B1417" s="40" t="s">
        <v>1043</v>
      </c>
      <c r="C1417" s="27" t="s">
        <v>4981</v>
      </c>
      <c r="D1417" s="107" t="s">
        <v>9441</v>
      </c>
      <c r="E1417" s="100" t="s">
        <v>14200</v>
      </c>
      <c r="F1417" s="25">
        <v>1</v>
      </c>
    </row>
    <row r="1418" spans="1:6" x14ac:dyDescent="0.2">
      <c r="A1418" s="23">
        <v>1415</v>
      </c>
      <c r="B1418" s="40" t="s">
        <v>1044</v>
      </c>
      <c r="C1418" s="27" t="s">
        <v>4989</v>
      </c>
      <c r="D1418" s="107" t="s">
        <v>9442</v>
      </c>
      <c r="E1418" s="100" t="s">
        <v>14200</v>
      </c>
      <c r="F1418" s="25">
        <v>1</v>
      </c>
    </row>
    <row r="1419" spans="1:6" x14ac:dyDescent="0.2">
      <c r="A1419" s="23">
        <v>1416</v>
      </c>
      <c r="B1419" s="40" t="s">
        <v>1046</v>
      </c>
      <c r="C1419" s="27" t="s">
        <v>4993</v>
      </c>
      <c r="D1419" s="107" t="s">
        <v>9443</v>
      </c>
      <c r="E1419" s="100" t="s">
        <v>14200</v>
      </c>
      <c r="F1419" s="25">
        <v>1</v>
      </c>
    </row>
    <row r="1420" spans="1:6" x14ac:dyDescent="0.2">
      <c r="A1420" s="23">
        <v>1417</v>
      </c>
      <c r="B1420" s="40" t="s">
        <v>1047</v>
      </c>
      <c r="C1420" s="27" t="s">
        <v>5029</v>
      </c>
      <c r="D1420" s="107" t="s">
        <v>9445</v>
      </c>
      <c r="E1420" s="100" t="s">
        <v>22488</v>
      </c>
      <c r="F1420" s="25">
        <v>1</v>
      </c>
    </row>
    <row r="1421" spans="1:6" x14ac:dyDescent="0.2">
      <c r="A1421" s="23">
        <v>1418</v>
      </c>
      <c r="B1421" s="51" t="s">
        <v>1049</v>
      </c>
      <c r="C1421" s="27" t="s">
        <v>2638</v>
      </c>
      <c r="D1421" s="107" t="s">
        <v>9446</v>
      </c>
      <c r="E1421" s="100" t="s">
        <v>14200</v>
      </c>
      <c r="F1421" s="25">
        <v>1</v>
      </c>
    </row>
    <row r="1422" spans="1:6" x14ac:dyDescent="0.2">
      <c r="A1422" s="23">
        <v>1419</v>
      </c>
      <c r="B1422" s="40" t="s">
        <v>16569</v>
      </c>
      <c r="C1422" s="27" t="s">
        <v>2643</v>
      </c>
      <c r="D1422" s="107" t="s">
        <v>9447</v>
      </c>
      <c r="E1422" s="100" t="s">
        <v>14200</v>
      </c>
      <c r="F1422" s="25">
        <v>1</v>
      </c>
    </row>
    <row r="1423" spans="1:6" x14ac:dyDescent="0.2">
      <c r="A1423" s="23">
        <v>1420</v>
      </c>
      <c r="B1423" s="40" t="s">
        <v>1050</v>
      </c>
      <c r="C1423" s="27" t="s">
        <v>6639</v>
      </c>
      <c r="D1423" s="107" t="s">
        <v>9448</v>
      </c>
      <c r="E1423" s="100" t="s">
        <v>22489</v>
      </c>
      <c r="F1423" s="25">
        <v>1</v>
      </c>
    </row>
    <row r="1424" spans="1:6" x14ac:dyDescent="0.2">
      <c r="A1424" s="23">
        <v>1421</v>
      </c>
      <c r="B1424" s="40" t="s">
        <v>1883</v>
      </c>
      <c r="C1424" s="27" t="s">
        <v>6649</v>
      </c>
      <c r="D1424" s="107" t="s">
        <v>9449</v>
      </c>
      <c r="E1424" s="100" t="s">
        <v>22490</v>
      </c>
      <c r="F1424" s="25">
        <v>1</v>
      </c>
    </row>
    <row r="1425" spans="1:6" x14ac:dyDescent="0.2">
      <c r="A1425" s="23">
        <v>1422</v>
      </c>
      <c r="B1425" s="40" t="s">
        <v>1884</v>
      </c>
      <c r="C1425" s="27" t="s">
        <v>6650</v>
      </c>
      <c r="D1425" s="107" t="s">
        <v>9450</v>
      </c>
      <c r="E1425" s="100" t="s">
        <v>22491</v>
      </c>
      <c r="F1425" s="25">
        <v>1</v>
      </c>
    </row>
    <row r="1426" spans="1:6" x14ac:dyDescent="0.2">
      <c r="A1426" s="23">
        <v>1423</v>
      </c>
      <c r="B1426" s="41" t="s">
        <v>16570</v>
      </c>
      <c r="C1426" s="27" t="s">
        <v>2852</v>
      </c>
      <c r="D1426" s="107" t="s">
        <v>9452</v>
      </c>
      <c r="E1426" s="100" t="s">
        <v>14200</v>
      </c>
      <c r="F1426" s="25">
        <v>1</v>
      </c>
    </row>
    <row r="1427" spans="1:6" x14ac:dyDescent="0.2">
      <c r="A1427" s="23">
        <v>1424</v>
      </c>
      <c r="B1427" s="41" t="s">
        <v>16571</v>
      </c>
      <c r="C1427" s="27" t="s">
        <v>4617</v>
      </c>
      <c r="D1427" s="107" t="s">
        <v>9453</v>
      </c>
      <c r="E1427" s="100" t="s">
        <v>14200</v>
      </c>
      <c r="F1427" s="25">
        <v>1</v>
      </c>
    </row>
    <row r="1428" spans="1:6" s="13" customFormat="1" x14ac:dyDescent="0.15">
      <c r="A1428" s="23">
        <v>1425</v>
      </c>
      <c r="B1428" s="41" t="s">
        <v>16572</v>
      </c>
      <c r="C1428" s="27" t="s">
        <v>4664</v>
      </c>
      <c r="D1428" s="107" t="s">
        <v>9454</v>
      </c>
      <c r="E1428" s="100" t="s">
        <v>14200</v>
      </c>
      <c r="F1428" s="25">
        <v>1</v>
      </c>
    </row>
    <row r="1429" spans="1:6" x14ac:dyDescent="0.2">
      <c r="A1429" s="23">
        <v>1426</v>
      </c>
      <c r="B1429" s="41" t="s">
        <v>16573</v>
      </c>
      <c r="C1429" s="27" t="s">
        <v>6357</v>
      </c>
      <c r="D1429" s="107" t="s">
        <v>9455</v>
      </c>
      <c r="E1429" s="100" t="s">
        <v>14200</v>
      </c>
      <c r="F1429" s="25">
        <v>1</v>
      </c>
    </row>
    <row r="1430" spans="1:6" x14ac:dyDescent="0.2">
      <c r="A1430" s="23">
        <v>1427</v>
      </c>
      <c r="B1430" s="41" t="s">
        <v>16574</v>
      </c>
      <c r="C1430" s="27" t="s">
        <v>6368</v>
      </c>
      <c r="D1430" s="107" t="s">
        <v>9456</v>
      </c>
      <c r="E1430" s="100" t="s">
        <v>22492</v>
      </c>
      <c r="F1430" s="25">
        <v>1</v>
      </c>
    </row>
    <row r="1431" spans="1:6" x14ac:dyDescent="0.2">
      <c r="A1431" s="23">
        <v>1428</v>
      </c>
      <c r="B1431" s="41" t="s">
        <v>16575</v>
      </c>
      <c r="C1431" s="27" t="s">
        <v>4779</v>
      </c>
      <c r="D1431" s="107" t="s">
        <v>9457</v>
      </c>
      <c r="E1431" s="100" t="s">
        <v>14200</v>
      </c>
      <c r="F1431" s="25">
        <v>1</v>
      </c>
    </row>
    <row r="1432" spans="1:6" x14ac:dyDescent="0.2">
      <c r="A1432" s="23">
        <v>1429</v>
      </c>
      <c r="B1432" s="41" t="s">
        <v>16576</v>
      </c>
      <c r="C1432" s="27" t="s">
        <v>4780</v>
      </c>
      <c r="D1432" s="107" t="s">
        <v>9458</v>
      </c>
      <c r="E1432" s="100" t="s">
        <v>22493</v>
      </c>
      <c r="F1432" s="25">
        <v>1</v>
      </c>
    </row>
    <row r="1433" spans="1:6" x14ac:dyDescent="0.2">
      <c r="A1433" s="23">
        <v>1430</v>
      </c>
      <c r="B1433" s="41" t="s">
        <v>16577</v>
      </c>
      <c r="C1433" s="27" t="s">
        <v>4785</v>
      </c>
      <c r="D1433" s="107" t="s">
        <v>9460</v>
      </c>
      <c r="E1433" s="100" t="s">
        <v>14200</v>
      </c>
      <c r="F1433" s="25">
        <v>1</v>
      </c>
    </row>
    <row r="1434" spans="1:6" s="13" customFormat="1" x14ac:dyDescent="0.15">
      <c r="A1434" s="23">
        <v>1431</v>
      </c>
      <c r="B1434" s="41" t="s">
        <v>16578</v>
      </c>
      <c r="C1434" s="27" t="s">
        <v>5514</v>
      </c>
      <c r="D1434" s="107" t="s">
        <v>9461</v>
      </c>
      <c r="E1434" s="100" t="s">
        <v>22494</v>
      </c>
      <c r="F1434" s="25">
        <v>1</v>
      </c>
    </row>
    <row r="1435" spans="1:6" x14ac:dyDescent="0.2">
      <c r="A1435" s="23">
        <v>1432</v>
      </c>
      <c r="B1435" s="41" t="s">
        <v>16579</v>
      </c>
      <c r="C1435" s="27" t="s">
        <v>4869</v>
      </c>
      <c r="D1435" s="107" t="s">
        <v>9463</v>
      </c>
      <c r="E1435" s="100" t="s">
        <v>14200</v>
      </c>
      <c r="F1435" s="25">
        <v>1</v>
      </c>
    </row>
    <row r="1436" spans="1:6" x14ac:dyDescent="0.2">
      <c r="A1436" s="23">
        <v>1433</v>
      </c>
      <c r="B1436" s="41" t="s">
        <v>16580</v>
      </c>
      <c r="C1436" s="27" t="s">
        <v>6456</v>
      </c>
      <c r="D1436" s="107" t="s">
        <v>9464</v>
      </c>
      <c r="E1436" s="100" t="s">
        <v>14200</v>
      </c>
      <c r="F1436" s="25">
        <v>1</v>
      </c>
    </row>
    <row r="1437" spans="1:6" x14ac:dyDescent="0.2">
      <c r="A1437" s="23">
        <v>1434</v>
      </c>
      <c r="B1437" s="40" t="s">
        <v>1888</v>
      </c>
      <c r="C1437" s="27" t="s">
        <v>6027</v>
      </c>
      <c r="D1437" s="107" t="s">
        <v>9466</v>
      </c>
      <c r="E1437" s="100" t="s">
        <v>22495</v>
      </c>
      <c r="F1437" s="25">
        <v>1</v>
      </c>
    </row>
    <row r="1438" spans="1:6" x14ac:dyDescent="0.2">
      <c r="A1438" s="23">
        <v>1435</v>
      </c>
      <c r="B1438" s="42" t="s">
        <v>16581</v>
      </c>
      <c r="C1438" s="27" t="s">
        <v>6043</v>
      </c>
      <c r="D1438" s="107" t="s">
        <v>9468</v>
      </c>
      <c r="E1438" s="100" t="s">
        <v>22496</v>
      </c>
      <c r="F1438" s="25">
        <v>1</v>
      </c>
    </row>
    <row r="1439" spans="1:6" x14ac:dyDescent="0.2">
      <c r="A1439" s="23">
        <v>1436</v>
      </c>
      <c r="B1439" s="42" t="s">
        <v>16582</v>
      </c>
      <c r="C1439" s="27" t="s">
        <v>4536</v>
      </c>
      <c r="D1439" s="107" t="s">
        <v>9471</v>
      </c>
      <c r="E1439" s="100" t="s">
        <v>14200</v>
      </c>
      <c r="F1439" s="25">
        <v>1</v>
      </c>
    </row>
    <row r="1440" spans="1:6" x14ac:dyDescent="0.2">
      <c r="A1440" s="23">
        <v>1437</v>
      </c>
      <c r="B1440" s="42" t="s">
        <v>16583</v>
      </c>
      <c r="C1440" s="27" t="s">
        <v>4537</v>
      </c>
      <c r="D1440" s="107" t="s">
        <v>9472</v>
      </c>
      <c r="E1440" s="100" t="s">
        <v>14200</v>
      </c>
      <c r="F1440" s="25">
        <v>1</v>
      </c>
    </row>
    <row r="1441" spans="1:6" x14ac:dyDescent="0.2">
      <c r="A1441" s="23">
        <v>1438</v>
      </c>
      <c r="B1441" s="42" t="s">
        <v>16584</v>
      </c>
      <c r="C1441" s="27" t="s">
        <v>3976</v>
      </c>
      <c r="D1441" s="107" t="s">
        <v>20249</v>
      </c>
      <c r="E1441" s="100" t="s">
        <v>14200</v>
      </c>
      <c r="F1441" s="25">
        <v>1</v>
      </c>
    </row>
    <row r="1442" spans="1:6" x14ac:dyDescent="0.2">
      <c r="A1442" s="23">
        <v>1439</v>
      </c>
      <c r="B1442" s="42" t="s">
        <v>16585</v>
      </c>
      <c r="C1442" s="27" t="s">
        <v>6283</v>
      </c>
      <c r="D1442" s="107" t="s">
        <v>9474</v>
      </c>
      <c r="E1442" s="100" t="s">
        <v>22497</v>
      </c>
      <c r="F1442" s="25">
        <v>1</v>
      </c>
    </row>
    <row r="1443" spans="1:6" x14ac:dyDescent="0.2">
      <c r="A1443" s="23">
        <v>1440</v>
      </c>
      <c r="B1443" s="42" t="s">
        <v>16586</v>
      </c>
      <c r="C1443" s="27" t="s">
        <v>6293</v>
      </c>
      <c r="D1443" s="107" t="s">
        <v>9475</v>
      </c>
      <c r="E1443" s="100" t="s">
        <v>22498</v>
      </c>
      <c r="F1443" s="25">
        <v>1</v>
      </c>
    </row>
    <row r="1444" spans="1:6" x14ac:dyDescent="0.2">
      <c r="A1444" s="23">
        <v>1441</v>
      </c>
      <c r="B1444" s="42" t="s">
        <v>16587</v>
      </c>
      <c r="C1444" s="27" t="s">
        <v>5639</v>
      </c>
      <c r="D1444" s="107" t="s">
        <v>9478</v>
      </c>
      <c r="E1444" s="100" t="s">
        <v>14200</v>
      </c>
      <c r="F1444" s="25">
        <v>1</v>
      </c>
    </row>
    <row r="1445" spans="1:6" x14ac:dyDescent="0.2">
      <c r="A1445" s="23">
        <v>1442</v>
      </c>
      <c r="B1445" s="42" t="s">
        <v>16588</v>
      </c>
      <c r="C1445" s="27" t="s">
        <v>5641</v>
      </c>
      <c r="D1445" s="107" t="s">
        <v>9479</v>
      </c>
      <c r="E1445" s="100" t="s">
        <v>14200</v>
      </c>
      <c r="F1445" s="25">
        <v>1</v>
      </c>
    </row>
    <row r="1446" spans="1:6" x14ac:dyDescent="0.2">
      <c r="A1446" s="23">
        <v>1443</v>
      </c>
      <c r="B1446" s="42" t="s">
        <v>16589</v>
      </c>
      <c r="C1446" s="27" t="s">
        <v>5644</v>
      </c>
      <c r="D1446" s="107" t="s">
        <v>9480</v>
      </c>
      <c r="E1446" s="100" t="s">
        <v>14200</v>
      </c>
      <c r="F1446" s="25">
        <v>1</v>
      </c>
    </row>
    <row r="1447" spans="1:6" x14ac:dyDescent="0.2">
      <c r="A1447" s="23">
        <v>1444</v>
      </c>
      <c r="B1447" s="42" t="s">
        <v>16590</v>
      </c>
      <c r="C1447" s="27" t="s">
        <v>5667</v>
      </c>
      <c r="D1447" s="107" t="s">
        <v>9481</v>
      </c>
      <c r="E1447" s="100" t="s">
        <v>14200</v>
      </c>
      <c r="F1447" s="25">
        <v>1</v>
      </c>
    </row>
    <row r="1448" spans="1:6" x14ac:dyDescent="0.2">
      <c r="A1448" s="23">
        <v>1445</v>
      </c>
      <c r="B1448" s="42" t="s">
        <v>16591</v>
      </c>
      <c r="C1448" s="27" t="s">
        <v>5669</v>
      </c>
      <c r="D1448" s="107" t="s">
        <v>9482</v>
      </c>
      <c r="E1448" s="100" t="s">
        <v>14200</v>
      </c>
      <c r="F1448" s="25">
        <v>1</v>
      </c>
    </row>
    <row r="1449" spans="1:6" x14ac:dyDescent="0.2">
      <c r="A1449" s="23">
        <v>1446</v>
      </c>
      <c r="B1449" s="42" t="s">
        <v>16592</v>
      </c>
      <c r="C1449" s="27" t="s">
        <v>5969</v>
      </c>
      <c r="D1449" s="107" t="s">
        <v>9484</v>
      </c>
      <c r="E1449" s="100" t="s">
        <v>14200</v>
      </c>
      <c r="F1449" s="25">
        <v>1</v>
      </c>
    </row>
    <row r="1450" spans="1:6" x14ac:dyDescent="0.2">
      <c r="A1450" s="23">
        <v>1447</v>
      </c>
      <c r="B1450" s="42" t="s">
        <v>16593</v>
      </c>
      <c r="C1450" s="27" t="s">
        <v>6268</v>
      </c>
      <c r="D1450" s="107" t="s">
        <v>9488</v>
      </c>
      <c r="E1450" s="100" t="s">
        <v>14200</v>
      </c>
      <c r="F1450" s="25">
        <v>1</v>
      </c>
    </row>
    <row r="1451" spans="1:6" x14ac:dyDescent="0.2">
      <c r="A1451" s="23">
        <v>1448</v>
      </c>
      <c r="B1451" s="42" t="s">
        <v>16594</v>
      </c>
      <c r="C1451" s="27" t="s">
        <v>5408</v>
      </c>
      <c r="D1451" s="107" t="s">
        <v>9492</v>
      </c>
      <c r="E1451" s="100" t="s">
        <v>14200</v>
      </c>
      <c r="F1451" s="25">
        <v>1</v>
      </c>
    </row>
    <row r="1452" spans="1:6" x14ac:dyDescent="0.2">
      <c r="A1452" s="23">
        <v>1449</v>
      </c>
      <c r="B1452" s="42" t="s">
        <v>16595</v>
      </c>
      <c r="C1452" s="27" t="s">
        <v>6579</v>
      </c>
      <c r="D1452" s="107" t="s">
        <v>9494</v>
      </c>
      <c r="E1452" s="100" t="s">
        <v>14200</v>
      </c>
      <c r="F1452" s="25">
        <v>1</v>
      </c>
    </row>
    <row r="1453" spans="1:6" x14ac:dyDescent="0.2">
      <c r="A1453" s="23">
        <v>1450</v>
      </c>
      <c r="B1453" s="42" t="s">
        <v>16596</v>
      </c>
      <c r="C1453" s="27" t="s">
        <v>5566</v>
      </c>
      <c r="D1453" s="107" t="s">
        <v>9498</v>
      </c>
      <c r="E1453" s="100" t="s">
        <v>14200</v>
      </c>
      <c r="F1453" s="25">
        <v>1</v>
      </c>
    </row>
    <row r="1454" spans="1:6" x14ac:dyDescent="0.2">
      <c r="A1454" s="23">
        <v>1451</v>
      </c>
      <c r="B1454" s="42" t="s">
        <v>16597</v>
      </c>
      <c r="C1454" s="27" t="s">
        <v>5572</v>
      </c>
      <c r="D1454" s="107" t="s">
        <v>9499</v>
      </c>
      <c r="E1454" s="100" t="s">
        <v>22499</v>
      </c>
      <c r="F1454" s="25">
        <v>1</v>
      </c>
    </row>
    <row r="1455" spans="1:6" x14ac:dyDescent="0.2">
      <c r="A1455" s="23">
        <v>1452</v>
      </c>
      <c r="B1455" s="42" t="s">
        <v>16598</v>
      </c>
      <c r="C1455" s="27" t="s">
        <v>5949</v>
      </c>
      <c r="D1455" s="107" t="s">
        <v>9505</v>
      </c>
      <c r="E1455" s="100" t="s">
        <v>14200</v>
      </c>
      <c r="F1455" s="25">
        <v>1</v>
      </c>
    </row>
    <row r="1456" spans="1:6" x14ac:dyDescent="0.2">
      <c r="A1456" s="23">
        <v>1453</v>
      </c>
      <c r="B1456" s="42" t="s">
        <v>16599</v>
      </c>
      <c r="C1456" s="27" t="s">
        <v>6392</v>
      </c>
      <c r="D1456" s="107" t="s">
        <v>9508</v>
      </c>
      <c r="E1456" s="100" t="s">
        <v>14200</v>
      </c>
      <c r="F1456" s="25">
        <v>1</v>
      </c>
    </row>
    <row r="1457" spans="1:6" x14ac:dyDescent="0.2">
      <c r="A1457" s="23">
        <v>1454</v>
      </c>
      <c r="B1457" s="42" t="s">
        <v>16600</v>
      </c>
      <c r="C1457" s="27" t="s">
        <v>6416</v>
      </c>
      <c r="D1457" s="107" t="s">
        <v>9509</v>
      </c>
      <c r="E1457" s="100" t="s">
        <v>14200</v>
      </c>
      <c r="F1457" s="25">
        <v>1</v>
      </c>
    </row>
    <row r="1458" spans="1:6" x14ac:dyDescent="0.2">
      <c r="A1458" s="23">
        <v>1455</v>
      </c>
      <c r="B1458" s="42" t="s">
        <v>16601</v>
      </c>
      <c r="C1458" s="27" t="s">
        <v>6718</v>
      </c>
      <c r="D1458" s="107" t="s">
        <v>9512</v>
      </c>
      <c r="E1458" s="100" t="s">
        <v>14200</v>
      </c>
      <c r="F1458" s="25">
        <v>1</v>
      </c>
    </row>
    <row r="1459" spans="1:6" x14ac:dyDescent="0.2">
      <c r="A1459" s="23">
        <v>1456</v>
      </c>
      <c r="B1459" s="42" t="s">
        <v>16602</v>
      </c>
      <c r="C1459" s="27" t="s">
        <v>6777</v>
      </c>
      <c r="D1459" s="107" t="s">
        <v>9513</v>
      </c>
      <c r="E1459" s="100" t="s">
        <v>14200</v>
      </c>
      <c r="F1459" s="25">
        <v>1</v>
      </c>
    </row>
    <row r="1460" spans="1:6" x14ac:dyDescent="0.2">
      <c r="A1460" s="23">
        <v>1457</v>
      </c>
      <c r="B1460" s="42" t="s">
        <v>16603</v>
      </c>
      <c r="C1460" s="27" t="s">
        <v>5383</v>
      </c>
      <c r="D1460" s="107" t="s">
        <v>9514</v>
      </c>
      <c r="E1460" s="100" t="s">
        <v>14200</v>
      </c>
      <c r="F1460" s="25">
        <v>1</v>
      </c>
    </row>
    <row r="1461" spans="1:6" x14ac:dyDescent="0.2">
      <c r="A1461" s="23">
        <v>1458</v>
      </c>
      <c r="B1461" s="42" t="s">
        <v>16604</v>
      </c>
      <c r="C1461" s="27" t="s">
        <v>5393</v>
      </c>
      <c r="D1461" s="107" t="s">
        <v>9515</v>
      </c>
      <c r="E1461" s="100" t="s">
        <v>14200</v>
      </c>
      <c r="F1461" s="25">
        <v>1</v>
      </c>
    </row>
    <row r="1462" spans="1:6" x14ac:dyDescent="0.2">
      <c r="A1462" s="23">
        <v>1459</v>
      </c>
      <c r="B1462" s="42" t="s">
        <v>16605</v>
      </c>
      <c r="C1462" s="27" t="s">
        <v>6808</v>
      </c>
      <c r="D1462" s="107" t="s">
        <v>9516</v>
      </c>
      <c r="E1462" s="100" t="s">
        <v>14200</v>
      </c>
      <c r="F1462" s="25">
        <v>1</v>
      </c>
    </row>
    <row r="1463" spans="1:6" x14ac:dyDescent="0.2">
      <c r="A1463" s="23">
        <v>1460</v>
      </c>
      <c r="B1463" s="42" t="s">
        <v>16606</v>
      </c>
      <c r="C1463" s="27" t="s">
        <v>5754</v>
      </c>
      <c r="D1463" s="107" t="s">
        <v>9520</v>
      </c>
      <c r="E1463" s="100" t="s">
        <v>14200</v>
      </c>
      <c r="F1463" s="25">
        <v>1</v>
      </c>
    </row>
    <row r="1464" spans="1:6" x14ac:dyDescent="0.2">
      <c r="A1464" s="23">
        <v>1461</v>
      </c>
      <c r="B1464" s="52" t="s">
        <v>16607</v>
      </c>
      <c r="C1464" s="29" t="s">
        <v>19232</v>
      </c>
      <c r="D1464" s="110" t="s">
        <v>9135</v>
      </c>
      <c r="E1464" s="100" t="s">
        <v>22500</v>
      </c>
      <c r="F1464" s="25">
        <v>1</v>
      </c>
    </row>
    <row r="1465" spans="1:6" x14ac:dyDescent="0.2">
      <c r="A1465" s="23">
        <v>1462</v>
      </c>
      <c r="B1465" s="42" t="s">
        <v>16608</v>
      </c>
      <c r="C1465" s="27" t="s">
        <v>19233</v>
      </c>
      <c r="D1465" s="107" t="s">
        <v>9223</v>
      </c>
      <c r="E1465" s="100" t="s">
        <v>22501</v>
      </c>
      <c r="F1465" s="25">
        <v>1</v>
      </c>
    </row>
    <row r="1466" spans="1:6" x14ac:dyDescent="0.2">
      <c r="A1466" s="23">
        <v>1463</v>
      </c>
      <c r="B1466" s="49" t="s">
        <v>16609</v>
      </c>
      <c r="C1466" s="36" t="s">
        <v>7797</v>
      </c>
      <c r="D1466" s="108" t="s">
        <v>9224</v>
      </c>
      <c r="E1466" s="100" t="s">
        <v>22502</v>
      </c>
      <c r="F1466" s="25">
        <v>1</v>
      </c>
    </row>
    <row r="1467" spans="1:6" x14ac:dyDescent="0.2">
      <c r="A1467" s="23">
        <v>1464</v>
      </c>
      <c r="B1467" s="49" t="s">
        <v>7798</v>
      </c>
      <c r="C1467" s="36" t="s">
        <v>7799</v>
      </c>
      <c r="D1467" s="108" t="s">
        <v>9225</v>
      </c>
      <c r="E1467" s="100" t="s">
        <v>22503</v>
      </c>
      <c r="F1467" s="25">
        <v>1</v>
      </c>
    </row>
    <row r="1468" spans="1:6" x14ac:dyDescent="0.2">
      <c r="A1468" s="23">
        <v>1465</v>
      </c>
      <c r="B1468" s="49" t="s">
        <v>7800</v>
      </c>
      <c r="C1468" s="36" t="s">
        <v>7801</v>
      </c>
      <c r="D1468" s="108" t="s">
        <v>9226</v>
      </c>
      <c r="E1468" s="100" t="s">
        <v>22504</v>
      </c>
      <c r="F1468" s="25">
        <v>1</v>
      </c>
    </row>
    <row r="1469" spans="1:6" x14ac:dyDescent="0.2">
      <c r="A1469" s="23">
        <v>1466</v>
      </c>
      <c r="B1469" s="49" t="s">
        <v>7802</v>
      </c>
      <c r="C1469" s="36" t="s">
        <v>7803</v>
      </c>
      <c r="D1469" s="108" t="s">
        <v>9227</v>
      </c>
      <c r="E1469" s="100" t="s">
        <v>22505</v>
      </c>
      <c r="F1469" s="25">
        <v>1</v>
      </c>
    </row>
    <row r="1470" spans="1:6" x14ac:dyDescent="0.2">
      <c r="A1470" s="23">
        <v>1467</v>
      </c>
      <c r="B1470" s="49" t="s">
        <v>7804</v>
      </c>
      <c r="C1470" s="36" t="s">
        <v>7805</v>
      </c>
      <c r="D1470" s="108" t="s">
        <v>9228</v>
      </c>
      <c r="E1470" s="100" t="s">
        <v>22506</v>
      </c>
      <c r="F1470" s="25">
        <v>1</v>
      </c>
    </row>
    <row r="1471" spans="1:6" x14ac:dyDescent="0.2">
      <c r="A1471" s="23">
        <v>1468</v>
      </c>
      <c r="B1471" s="49" t="s">
        <v>7806</v>
      </c>
      <c r="C1471" s="36" t="s">
        <v>7807</v>
      </c>
      <c r="D1471" s="108" t="s">
        <v>9229</v>
      </c>
      <c r="E1471" s="100" t="s">
        <v>22507</v>
      </c>
      <c r="F1471" s="25">
        <v>1</v>
      </c>
    </row>
    <row r="1472" spans="1:6" x14ac:dyDescent="0.2">
      <c r="A1472" s="23">
        <v>1469</v>
      </c>
      <c r="B1472" s="49" t="s">
        <v>7808</v>
      </c>
      <c r="C1472" s="36" t="s">
        <v>7809</v>
      </c>
      <c r="D1472" s="108" t="s">
        <v>9230</v>
      </c>
      <c r="E1472" s="100" t="s">
        <v>22508</v>
      </c>
      <c r="F1472" s="25">
        <v>1</v>
      </c>
    </row>
    <row r="1473" spans="1:6" x14ac:dyDescent="0.2">
      <c r="A1473" s="23">
        <v>1470</v>
      </c>
      <c r="B1473" s="49" t="s">
        <v>16610</v>
      </c>
      <c r="C1473" s="36" t="s">
        <v>7810</v>
      </c>
      <c r="D1473" s="108" t="s">
        <v>9231</v>
      </c>
      <c r="E1473" s="100" t="s">
        <v>22509</v>
      </c>
      <c r="F1473" s="25">
        <v>1</v>
      </c>
    </row>
    <row r="1474" spans="1:6" x14ac:dyDescent="0.2">
      <c r="A1474" s="23">
        <v>1471</v>
      </c>
      <c r="B1474" s="49" t="s">
        <v>7811</v>
      </c>
      <c r="C1474" s="36" t="s">
        <v>7812</v>
      </c>
      <c r="D1474" s="108" t="s">
        <v>20250</v>
      </c>
      <c r="E1474" s="100" t="s">
        <v>22510</v>
      </c>
      <c r="F1474" s="25">
        <v>1</v>
      </c>
    </row>
    <row r="1475" spans="1:6" x14ac:dyDescent="0.2">
      <c r="A1475" s="23">
        <v>1472</v>
      </c>
      <c r="B1475" s="49" t="s">
        <v>7813</v>
      </c>
      <c r="C1475" s="36" t="s">
        <v>7814</v>
      </c>
      <c r="D1475" s="108" t="s">
        <v>9232</v>
      </c>
      <c r="E1475" s="100" t="s">
        <v>22511</v>
      </c>
      <c r="F1475" s="25">
        <v>1</v>
      </c>
    </row>
    <row r="1476" spans="1:6" x14ac:dyDescent="0.2">
      <c r="A1476" s="23">
        <v>1473</v>
      </c>
      <c r="B1476" s="49" t="s">
        <v>7815</v>
      </c>
      <c r="C1476" s="36" t="s">
        <v>7816</v>
      </c>
      <c r="D1476" s="108" t="s">
        <v>9233</v>
      </c>
      <c r="E1476" s="100" t="s">
        <v>22512</v>
      </c>
      <c r="F1476" s="25">
        <v>1</v>
      </c>
    </row>
    <row r="1477" spans="1:6" x14ac:dyDescent="0.2">
      <c r="A1477" s="23">
        <v>1474</v>
      </c>
      <c r="B1477" s="49" t="s">
        <v>16611</v>
      </c>
      <c r="C1477" s="36" t="s">
        <v>7817</v>
      </c>
      <c r="D1477" s="108" t="s">
        <v>20251</v>
      </c>
      <c r="E1477" s="100" t="s">
        <v>22513</v>
      </c>
      <c r="F1477" s="25">
        <v>1</v>
      </c>
    </row>
    <row r="1478" spans="1:6" x14ac:dyDescent="0.2">
      <c r="A1478" s="23">
        <v>1475</v>
      </c>
      <c r="B1478" s="49" t="s">
        <v>7818</v>
      </c>
      <c r="C1478" s="27" t="s">
        <v>13743</v>
      </c>
      <c r="D1478" s="108" t="s">
        <v>9234</v>
      </c>
      <c r="E1478" s="100" t="s">
        <v>22514</v>
      </c>
      <c r="F1478" s="25">
        <v>1</v>
      </c>
    </row>
    <row r="1479" spans="1:6" x14ac:dyDescent="0.2">
      <c r="A1479" s="23">
        <v>1476</v>
      </c>
      <c r="B1479" s="49" t="s">
        <v>16612</v>
      </c>
      <c r="C1479" s="36" t="s">
        <v>7819</v>
      </c>
      <c r="D1479" s="108" t="s">
        <v>9235</v>
      </c>
      <c r="E1479" s="100" t="s">
        <v>22515</v>
      </c>
      <c r="F1479" s="25">
        <v>1</v>
      </c>
    </row>
    <row r="1480" spans="1:6" x14ac:dyDescent="0.2">
      <c r="A1480" s="23">
        <v>1477</v>
      </c>
      <c r="B1480" s="49" t="s">
        <v>7820</v>
      </c>
      <c r="C1480" s="36" t="s">
        <v>7821</v>
      </c>
      <c r="D1480" s="108" t="s">
        <v>9236</v>
      </c>
      <c r="E1480" s="100" t="s">
        <v>22516</v>
      </c>
      <c r="F1480" s="25">
        <v>1</v>
      </c>
    </row>
    <row r="1481" spans="1:6" x14ac:dyDescent="0.2">
      <c r="A1481" s="23">
        <v>1478</v>
      </c>
      <c r="B1481" s="49" t="s">
        <v>7822</v>
      </c>
      <c r="C1481" s="36" t="s">
        <v>7823</v>
      </c>
      <c r="D1481" s="108" t="s">
        <v>9237</v>
      </c>
      <c r="E1481" s="100" t="s">
        <v>22517</v>
      </c>
      <c r="F1481" s="25">
        <v>1</v>
      </c>
    </row>
    <row r="1482" spans="1:6" x14ac:dyDescent="0.2">
      <c r="A1482" s="23">
        <v>1479</v>
      </c>
      <c r="B1482" s="49" t="s">
        <v>16613</v>
      </c>
      <c r="C1482" s="36" t="s">
        <v>7824</v>
      </c>
      <c r="D1482" s="108" t="s">
        <v>9238</v>
      </c>
      <c r="E1482" s="100" t="s">
        <v>22518</v>
      </c>
      <c r="F1482" s="25">
        <v>1</v>
      </c>
    </row>
    <row r="1483" spans="1:6" x14ac:dyDescent="0.2">
      <c r="A1483" s="23">
        <v>1480</v>
      </c>
      <c r="B1483" s="49" t="s">
        <v>7825</v>
      </c>
      <c r="C1483" s="27" t="s">
        <v>13743</v>
      </c>
      <c r="D1483" s="108" t="s">
        <v>9239</v>
      </c>
      <c r="E1483" s="100" t="s">
        <v>22519</v>
      </c>
      <c r="F1483" s="25">
        <v>1</v>
      </c>
    </row>
    <row r="1484" spans="1:6" x14ac:dyDescent="0.2">
      <c r="A1484" s="23">
        <v>1481</v>
      </c>
      <c r="B1484" s="49" t="s">
        <v>7826</v>
      </c>
      <c r="C1484" s="27" t="s">
        <v>13743</v>
      </c>
      <c r="D1484" s="108" t="s">
        <v>9240</v>
      </c>
      <c r="E1484" s="100" t="s">
        <v>22520</v>
      </c>
      <c r="F1484" s="25">
        <v>1</v>
      </c>
    </row>
    <row r="1485" spans="1:6" x14ac:dyDescent="0.2">
      <c r="A1485" s="23">
        <v>1482</v>
      </c>
      <c r="B1485" s="41" t="s">
        <v>16614</v>
      </c>
      <c r="C1485" s="27" t="s">
        <v>19234</v>
      </c>
      <c r="D1485" s="107" t="s">
        <v>12040</v>
      </c>
      <c r="E1485" s="100" t="s">
        <v>22521</v>
      </c>
      <c r="F1485" s="25">
        <v>1</v>
      </c>
    </row>
    <row r="1486" spans="1:6" x14ac:dyDescent="0.2">
      <c r="A1486" s="23">
        <v>1483</v>
      </c>
      <c r="B1486" s="46" t="s">
        <v>2980</v>
      </c>
      <c r="C1486" s="27" t="s">
        <v>4749</v>
      </c>
      <c r="D1486" s="107" t="s">
        <v>9241</v>
      </c>
      <c r="E1486" s="100" t="s">
        <v>9242</v>
      </c>
      <c r="F1486" s="25">
        <v>1</v>
      </c>
    </row>
    <row r="1487" spans="1:6" x14ac:dyDescent="0.2">
      <c r="A1487" s="23">
        <v>1484</v>
      </c>
      <c r="B1487" s="46" t="s">
        <v>2976</v>
      </c>
      <c r="C1487" s="27" t="s">
        <v>5507</v>
      </c>
      <c r="D1487" s="107" t="s">
        <v>9243</v>
      </c>
      <c r="E1487" s="100" t="s">
        <v>22522</v>
      </c>
      <c r="F1487" s="25">
        <v>1</v>
      </c>
    </row>
    <row r="1488" spans="1:6" x14ac:dyDescent="0.2">
      <c r="A1488" s="23">
        <v>1485</v>
      </c>
      <c r="B1488" s="46" t="s">
        <v>3156</v>
      </c>
      <c r="C1488" s="27" t="s">
        <v>5508</v>
      </c>
      <c r="D1488" s="107" t="s">
        <v>9244</v>
      </c>
      <c r="E1488" s="100" t="s">
        <v>22523</v>
      </c>
      <c r="F1488" s="25">
        <v>1</v>
      </c>
    </row>
    <row r="1489" spans="1:6" x14ac:dyDescent="0.2">
      <c r="A1489" s="23">
        <v>1486</v>
      </c>
      <c r="B1489" s="46" t="s">
        <v>2977</v>
      </c>
      <c r="C1489" s="27" t="s">
        <v>1394</v>
      </c>
      <c r="D1489" s="107" t="s">
        <v>9245</v>
      </c>
      <c r="E1489" s="100" t="s">
        <v>22524</v>
      </c>
      <c r="F1489" s="25">
        <v>1</v>
      </c>
    </row>
    <row r="1490" spans="1:6" x14ac:dyDescent="0.2">
      <c r="A1490" s="23">
        <v>1487</v>
      </c>
      <c r="B1490" s="42" t="s">
        <v>16615</v>
      </c>
      <c r="C1490" s="27" t="s">
        <v>4485</v>
      </c>
      <c r="D1490" s="107" t="s">
        <v>9246</v>
      </c>
      <c r="E1490" s="100" t="s">
        <v>9247</v>
      </c>
      <c r="F1490" s="25">
        <v>1</v>
      </c>
    </row>
    <row r="1491" spans="1:6" x14ac:dyDescent="0.2">
      <c r="A1491" s="23">
        <v>1488</v>
      </c>
      <c r="B1491" s="42" t="s">
        <v>16616</v>
      </c>
      <c r="C1491" s="27" t="s">
        <v>6210</v>
      </c>
      <c r="D1491" s="107" t="s">
        <v>9248</v>
      </c>
      <c r="E1491" s="100" t="s">
        <v>9249</v>
      </c>
      <c r="F1491" s="25">
        <v>1</v>
      </c>
    </row>
    <row r="1492" spans="1:6" x14ac:dyDescent="0.2">
      <c r="A1492" s="23">
        <v>1489</v>
      </c>
      <c r="B1492" s="46" t="s">
        <v>2979</v>
      </c>
      <c r="C1492" s="27" t="s">
        <v>4037</v>
      </c>
      <c r="D1492" s="107" t="s">
        <v>9250</v>
      </c>
      <c r="E1492" s="100" t="s">
        <v>22525</v>
      </c>
      <c r="F1492" s="25">
        <v>1</v>
      </c>
    </row>
    <row r="1493" spans="1:6" x14ac:dyDescent="0.2">
      <c r="A1493" s="23">
        <v>1490</v>
      </c>
      <c r="B1493" s="41" t="s">
        <v>16617</v>
      </c>
      <c r="C1493" s="27" t="s">
        <v>19235</v>
      </c>
      <c r="D1493" s="107" t="s">
        <v>9251</v>
      </c>
      <c r="E1493" s="100" t="s">
        <v>22526</v>
      </c>
      <c r="F1493" s="25">
        <v>1</v>
      </c>
    </row>
    <row r="1494" spans="1:6" x14ac:dyDescent="0.2">
      <c r="A1494" s="23">
        <v>1491</v>
      </c>
      <c r="B1494" s="44" t="s">
        <v>7828</v>
      </c>
      <c r="C1494" s="27" t="s">
        <v>13744</v>
      </c>
      <c r="D1494" s="107" t="s">
        <v>13745</v>
      </c>
      <c r="E1494" s="100" t="s">
        <v>14200</v>
      </c>
      <c r="F1494" s="25">
        <v>1</v>
      </c>
    </row>
    <row r="1495" spans="1:6" x14ac:dyDescent="0.2">
      <c r="A1495" s="23">
        <v>1492</v>
      </c>
      <c r="B1495" s="44" t="s">
        <v>7829</v>
      </c>
      <c r="C1495" s="27" t="s">
        <v>7827</v>
      </c>
      <c r="D1495" s="107" t="s">
        <v>9252</v>
      </c>
      <c r="E1495" s="100" t="s">
        <v>14200</v>
      </c>
      <c r="F1495" s="25">
        <v>1</v>
      </c>
    </row>
    <row r="1496" spans="1:6" x14ac:dyDescent="0.2">
      <c r="A1496" s="23">
        <v>1493</v>
      </c>
      <c r="B1496" s="44" t="s">
        <v>7830</v>
      </c>
      <c r="C1496" s="27" t="s">
        <v>13746</v>
      </c>
      <c r="D1496" s="107" t="s">
        <v>13747</v>
      </c>
      <c r="E1496" s="100" t="s">
        <v>14200</v>
      </c>
      <c r="F1496" s="25">
        <v>1</v>
      </c>
    </row>
    <row r="1497" spans="1:6" s="13" customFormat="1" x14ac:dyDescent="0.15">
      <c r="A1497" s="23">
        <v>1494</v>
      </c>
      <c r="B1497" s="44" t="s">
        <v>7831</v>
      </c>
      <c r="C1497" s="27" t="s">
        <v>13748</v>
      </c>
      <c r="D1497" s="107" t="s">
        <v>13749</v>
      </c>
      <c r="E1497" s="100" t="s">
        <v>14200</v>
      </c>
      <c r="F1497" s="25">
        <v>1</v>
      </c>
    </row>
    <row r="1498" spans="1:6" x14ac:dyDescent="0.2">
      <c r="A1498" s="23">
        <v>1495</v>
      </c>
      <c r="B1498" s="44" t="s">
        <v>7832</v>
      </c>
      <c r="C1498" s="27" t="s">
        <v>13750</v>
      </c>
      <c r="D1498" s="107" t="s">
        <v>13751</v>
      </c>
      <c r="E1498" s="100" t="s">
        <v>14200</v>
      </c>
      <c r="F1498" s="25">
        <v>1</v>
      </c>
    </row>
    <row r="1499" spans="1:6" x14ac:dyDescent="0.2">
      <c r="A1499" s="23">
        <v>1496</v>
      </c>
      <c r="B1499" s="44" t="s">
        <v>7833</v>
      </c>
      <c r="C1499" s="27" t="s">
        <v>13752</v>
      </c>
      <c r="D1499" s="107" t="s">
        <v>13753</v>
      </c>
      <c r="E1499" s="100" t="s">
        <v>14200</v>
      </c>
      <c r="F1499" s="25">
        <v>1</v>
      </c>
    </row>
    <row r="1500" spans="1:6" x14ac:dyDescent="0.2">
      <c r="A1500" s="23">
        <v>1497</v>
      </c>
      <c r="B1500" s="44" t="s">
        <v>7834</v>
      </c>
      <c r="C1500" s="27" t="s">
        <v>13754</v>
      </c>
      <c r="D1500" s="107" t="s">
        <v>13755</v>
      </c>
      <c r="E1500" s="100" t="s">
        <v>14200</v>
      </c>
      <c r="F1500" s="25">
        <v>1</v>
      </c>
    </row>
    <row r="1501" spans="1:6" x14ac:dyDescent="0.2">
      <c r="A1501" s="23">
        <v>1498</v>
      </c>
      <c r="B1501" s="44" t="s">
        <v>7835</v>
      </c>
      <c r="C1501" s="27" t="s">
        <v>13756</v>
      </c>
      <c r="D1501" s="107" t="s">
        <v>13757</v>
      </c>
      <c r="E1501" s="100" t="s">
        <v>14200</v>
      </c>
      <c r="F1501" s="25">
        <v>1</v>
      </c>
    </row>
    <row r="1502" spans="1:6" x14ac:dyDescent="0.2">
      <c r="A1502" s="23">
        <v>1499</v>
      </c>
      <c r="B1502" s="44" t="s">
        <v>7836</v>
      </c>
      <c r="C1502" s="27" t="s">
        <v>13758</v>
      </c>
      <c r="D1502" s="107" t="s">
        <v>13759</v>
      </c>
      <c r="E1502" s="100" t="s">
        <v>14200</v>
      </c>
      <c r="F1502" s="25">
        <v>1</v>
      </c>
    </row>
    <row r="1503" spans="1:6" x14ac:dyDescent="0.2">
      <c r="A1503" s="23">
        <v>1500</v>
      </c>
      <c r="B1503" s="44" t="s">
        <v>7837</v>
      </c>
      <c r="C1503" s="27" t="s">
        <v>13760</v>
      </c>
      <c r="D1503" s="107" t="s">
        <v>13761</v>
      </c>
      <c r="E1503" s="100" t="s">
        <v>14200</v>
      </c>
      <c r="F1503" s="25">
        <v>1</v>
      </c>
    </row>
    <row r="1504" spans="1:6" x14ac:dyDescent="0.2">
      <c r="A1504" s="23">
        <v>1501</v>
      </c>
      <c r="B1504" s="44" t="s">
        <v>7838</v>
      </c>
      <c r="C1504" s="27" t="s">
        <v>13762</v>
      </c>
      <c r="D1504" s="107" t="s">
        <v>13763</v>
      </c>
      <c r="E1504" s="100" t="s">
        <v>14200</v>
      </c>
      <c r="F1504" s="25">
        <v>1</v>
      </c>
    </row>
    <row r="1505" spans="1:6" x14ac:dyDescent="0.2">
      <c r="A1505" s="23">
        <v>1502</v>
      </c>
      <c r="B1505" s="44" t="s">
        <v>7839</v>
      </c>
      <c r="C1505" s="27" t="s">
        <v>13764</v>
      </c>
      <c r="D1505" s="107" t="s">
        <v>13765</v>
      </c>
      <c r="E1505" s="100" t="s">
        <v>14200</v>
      </c>
      <c r="F1505" s="25">
        <v>1</v>
      </c>
    </row>
    <row r="1506" spans="1:6" x14ac:dyDescent="0.2">
      <c r="A1506" s="23">
        <v>1503</v>
      </c>
      <c r="B1506" s="44" t="s">
        <v>7840</v>
      </c>
      <c r="C1506" s="27" t="s">
        <v>13766</v>
      </c>
      <c r="D1506" s="107" t="s">
        <v>13767</v>
      </c>
      <c r="E1506" s="100" t="s">
        <v>14200</v>
      </c>
      <c r="F1506" s="25">
        <v>1</v>
      </c>
    </row>
    <row r="1507" spans="1:6" x14ac:dyDescent="0.2">
      <c r="A1507" s="23">
        <v>1504</v>
      </c>
      <c r="B1507" s="43" t="s">
        <v>16618</v>
      </c>
      <c r="C1507" s="27" t="s">
        <v>19236</v>
      </c>
      <c r="D1507" s="107" t="s">
        <v>20252</v>
      </c>
      <c r="E1507" s="100" t="s">
        <v>22527</v>
      </c>
      <c r="F1507" s="25">
        <v>1</v>
      </c>
    </row>
    <row r="1508" spans="1:6" x14ac:dyDescent="0.2">
      <c r="A1508" s="23">
        <v>1505</v>
      </c>
      <c r="B1508" s="40" t="s">
        <v>16619</v>
      </c>
      <c r="C1508" s="27" t="s">
        <v>19237</v>
      </c>
      <c r="D1508" s="107" t="s">
        <v>20253</v>
      </c>
      <c r="E1508" s="100" t="s">
        <v>14200</v>
      </c>
      <c r="F1508" s="25">
        <v>1</v>
      </c>
    </row>
    <row r="1509" spans="1:6" x14ac:dyDescent="0.2">
      <c r="A1509" s="23">
        <v>1506</v>
      </c>
      <c r="B1509" s="43" t="s">
        <v>16620</v>
      </c>
      <c r="C1509" s="27" t="s">
        <v>19238</v>
      </c>
      <c r="D1509" s="107" t="s">
        <v>13768</v>
      </c>
      <c r="E1509" s="100" t="s">
        <v>14200</v>
      </c>
      <c r="F1509" s="25">
        <v>1</v>
      </c>
    </row>
    <row r="1510" spans="1:6" x14ac:dyDescent="0.2">
      <c r="A1510" s="23">
        <v>1507</v>
      </c>
      <c r="B1510" s="41" t="s">
        <v>1274</v>
      </c>
      <c r="C1510" s="27" t="s">
        <v>19239</v>
      </c>
      <c r="D1510" s="107" t="s">
        <v>20254</v>
      </c>
      <c r="E1510" s="100" t="s">
        <v>22528</v>
      </c>
      <c r="F1510" s="25">
        <v>1</v>
      </c>
    </row>
    <row r="1511" spans="1:6" x14ac:dyDescent="0.2">
      <c r="A1511" s="23">
        <v>1508</v>
      </c>
      <c r="B1511" s="40" t="s">
        <v>16621</v>
      </c>
      <c r="C1511" s="27" t="s">
        <v>4405</v>
      </c>
      <c r="D1511" s="107" t="s">
        <v>9253</v>
      </c>
      <c r="E1511" s="100" t="s">
        <v>22529</v>
      </c>
      <c r="F1511" s="25">
        <v>1</v>
      </c>
    </row>
    <row r="1512" spans="1:6" x14ac:dyDescent="0.2">
      <c r="A1512" s="23">
        <v>1509</v>
      </c>
      <c r="B1512" s="43" t="s">
        <v>16622</v>
      </c>
      <c r="C1512" s="27" t="s">
        <v>19240</v>
      </c>
      <c r="D1512" s="107" t="s">
        <v>20255</v>
      </c>
      <c r="E1512" s="100" t="s">
        <v>14200</v>
      </c>
      <c r="F1512" s="25">
        <v>1</v>
      </c>
    </row>
    <row r="1513" spans="1:6" x14ac:dyDescent="0.2">
      <c r="A1513" s="23">
        <v>1510</v>
      </c>
      <c r="B1513" s="53" t="s">
        <v>16623</v>
      </c>
      <c r="C1513" s="27" t="s">
        <v>19241</v>
      </c>
      <c r="D1513" s="107" t="s">
        <v>20256</v>
      </c>
      <c r="E1513" s="100" t="s">
        <v>22530</v>
      </c>
      <c r="F1513" s="25">
        <v>1</v>
      </c>
    </row>
    <row r="1514" spans="1:6" x14ac:dyDescent="0.2">
      <c r="A1514" s="23">
        <v>1511</v>
      </c>
      <c r="B1514" s="43" t="s">
        <v>16624</v>
      </c>
      <c r="C1514" s="27" t="s">
        <v>19242</v>
      </c>
      <c r="D1514" s="107" t="s">
        <v>20257</v>
      </c>
      <c r="E1514" s="100" t="s">
        <v>14200</v>
      </c>
      <c r="F1514" s="25">
        <v>1</v>
      </c>
    </row>
    <row r="1515" spans="1:6" x14ac:dyDescent="0.2">
      <c r="A1515" s="23">
        <v>1512</v>
      </c>
      <c r="B1515" s="40" t="s">
        <v>1863</v>
      </c>
      <c r="C1515" s="27" t="s">
        <v>19236</v>
      </c>
      <c r="D1515" s="107" t="s">
        <v>20258</v>
      </c>
      <c r="E1515" s="100" t="s">
        <v>22527</v>
      </c>
      <c r="F1515" s="25">
        <v>1</v>
      </c>
    </row>
    <row r="1516" spans="1:6" x14ac:dyDescent="0.2">
      <c r="A1516" s="23">
        <v>1513</v>
      </c>
      <c r="B1516" s="41" t="s">
        <v>16625</v>
      </c>
      <c r="C1516" s="27" t="s">
        <v>19243</v>
      </c>
      <c r="D1516" s="107" t="s">
        <v>20259</v>
      </c>
      <c r="E1516" s="100" t="s">
        <v>22531</v>
      </c>
      <c r="F1516" s="25">
        <v>1</v>
      </c>
    </row>
    <row r="1517" spans="1:6" x14ac:dyDescent="0.2">
      <c r="A1517" s="23">
        <v>1514</v>
      </c>
      <c r="B1517" s="41" t="s">
        <v>1862</v>
      </c>
      <c r="C1517" s="27" t="s">
        <v>19244</v>
      </c>
      <c r="D1517" s="107" t="s">
        <v>20260</v>
      </c>
      <c r="E1517" s="100" t="s">
        <v>22532</v>
      </c>
      <c r="F1517" s="25">
        <v>1</v>
      </c>
    </row>
    <row r="1518" spans="1:6" x14ac:dyDescent="0.2">
      <c r="A1518" s="23">
        <v>1515</v>
      </c>
      <c r="B1518" s="41" t="s">
        <v>16626</v>
      </c>
      <c r="C1518" s="27" t="s">
        <v>19245</v>
      </c>
      <c r="D1518" s="107" t="s">
        <v>20261</v>
      </c>
      <c r="E1518" s="100" t="s">
        <v>22533</v>
      </c>
      <c r="F1518" s="25">
        <v>1</v>
      </c>
    </row>
    <row r="1519" spans="1:6" x14ac:dyDescent="0.2">
      <c r="A1519" s="23">
        <v>1516</v>
      </c>
      <c r="B1519" s="41" t="s">
        <v>16627</v>
      </c>
      <c r="C1519" s="27" t="s">
        <v>19246</v>
      </c>
      <c r="D1519" s="107" t="s">
        <v>20262</v>
      </c>
      <c r="E1519" s="100" t="s">
        <v>22534</v>
      </c>
      <c r="F1519" s="25">
        <v>1</v>
      </c>
    </row>
    <row r="1520" spans="1:6" x14ac:dyDescent="0.2">
      <c r="A1520" s="23">
        <v>1517</v>
      </c>
      <c r="B1520" s="53" t="s">
        <v>16628</v>
      </c>
      <c r="C1520" s="27" t="s">
        <v>19247</v>
      </c>
      <c r="D1520" s="107" t="s">
        <v>20263</v>
      </c>
      <c r="E1520" s="100" t="s">
        <v>22535</v>
      </c>
      <c r="F1520" s="25">
        <v>1</v>
      </c>
    </row>
    <row r="1521" spans="1:6" x14ac:dyDescent="0.2">
      <c r="A1521" s="23">
        <v>1518</v>
      </c>
      <c r="B1521" s="40" t="s">
        <v>16629</v>
      </c>
      <c r="C1521" s="27" t="s">
        <v>19248</v>
      </c>
      <c r="D1521" s="107" t="s">
        <v>20264</v>
      </c>
      <c r="E1521" s="100" t="s">
        <v>22536</v>
      </c>
      <c r="F1521" s="25">
        <v>1</v>
      </c>
    </row>
    <row r="1522" spans="1:6" x14ac:dyDescent="0.2">
      <c r="A1522" s="23">
        <v>1519</v>
      </c>
      <c r="B1522" s="53" t="s">
        <v>13769</v>
      </c>
      <c r="C1522" s="27" t="s">
        <v>19249</v>
      </c>
      <c r="D1522" s="107" t="s">
        <v>20265</v>
      </c>
      <c r="E1522" s="100" t="s">
        <v>22537</v>
      </c>
      <c r="F1522" s="25">
        <v>1</v>
      </c>
    </row>
    <row r="1523" spans="1:6" x14ac:dyDescent="0.2">
      <c r="A1523" s="23">
        <v>1520</v>
      </c>
      <c r="B1523" s="53" t="s">
        <v>13770</v>
      </c>
      <c r="C1523" s="27" t="s">
        <v>19250</v>
      </c>
      <c r="D1523" s="107" t="s">
        <v>20266</v>
      </c>
      <c r="E1523" s="100" t="s">
        <v>22538</v>
      </c>
      <c r="F1523" s="25">
        <v>1</v>
      </c>
    </row>
    <row r="1524" spans="1:6" x14ac:dyDescent="0.2">
      <c r="A1524" s="23">
        <v>1521</v>
      </c>
      <c r="B1524" s="53" t="s">
        <v>13771</v>
      </c>
      <c r="C1524" s="27" t="s">
        <v>19251</v>
      </c>
      <c r="D1524" s="107" t="s">
        <v>20267</v>
      </c>
      <c r="E1524" s="100" t="s">
        <v>22539</v>
      </c>
      <c r="F1524" s="25">
        <v>1</v>
      </c>
    </row>
    <row r="1525" spans="1:6" x14ac:dyDescent="0.2">
      <c r="A1525" s="23">
        <v>1522</v>
      </c>
      <c r="B1525" s="40" t="s">
        <v>3265</v>
      </c>
      <c r="C1525" s="27" t="s">
        <v>19252</v>
      </c>
      <c r="D1525" s="107" t="s">
        <v>20268</v>
      </c>
      <c r="E1525" s="100" t="s">
        <v>22540</v>
      </c>
      <c r="F1525" s="25">
        <v>1</v>
      </c>
    </row>
    <row r="1526" spans="1:6" x14ac:dyDescent="0.2">
      <c r="A1526" s="23">
        <v>1523</v>
      </c>
      <c r="B1526" s="53" t="s">
        <v>13772</v>
      </c>
      <c r="C1526" s="27" t="s">
        <v>19253</v>
      </c>
      <c r="D1526" s="107" t="s">
        <v>20269</v>
      </c>
      <c r="E1526" s="100" t="s">
        <v>22541</v>
      </c>
      <c r="F1526" s="25">
        <v>1</v>
      </c>
    </row>
    <row r="1527" spans="1:6" x14ac:dyDescent="0.2">
      <c r="A1527" s="23">
        <v>1524</v>
      </c>
      <c r="B1527" s="40" t="s">
        <v>16630</v>
      </c>
      <c r="C1527" s="27" t="s">
        <v>1383</v>
      </c>
      <c r="D1527" s="107" t="s">
        <v>9254</v>
      </c>
      <c r="E1527" s="100" t="s">
        <v>22542</v>
      </c>
      <c r="F1527" s="25">
        <v>1</v>
      </c>
    </row>
    <row r="1528" spans="1:6" x14ac:dyDescent="0.2">
      <c r="A1528" s="23">
        <v>1525</v>
      </c>
      <c r="B1528" s="53" t="s">
        <v>13773</v>
      </c>
      <c r="C1528" s="27" t="s">
        <v>19254</v>
      </c>
      <c r="D1528" s="107" t="s">
        <v>20270</v>
      </c>
      <c r="E1528" s="100" t="s">
        <v>22529</v>
      </c>
      <c r="F1528" s="25">
        <v>1</v>
      </c>
    </row>
    <row r="1529" spans="1:6" x14ac:dyDescent="0.2">
      <c r="A1529" s="23">
        <v>1526</v>
      </c>
      <c r="B1529" s="40" t="s">
        <v>1280</v>
      </c>
      <c r="C1529" s="27" t="s">
        <v>19255</v>
      </c>
      <c r="D1529" s="107" t="s">
        <v>20271</v>
      </c>
      <c r="E1529" s="100" t="s">
        <v>22543</v>
      </c>
      <c r="F1529" s="25">
        <v>1</v>
      </c>
    </row>
    <row r="1530" spans="1:6" x14ac:dyDescent="0.2">
      <c r="A1530" s="23">
        <v>1527</v>
      </c>
      <c r="B1530" s="53" t="s">
        <v>13774</v>
      </c>
      <c r="C1530" s="27" t="s">
        <v>19256</v>
      </c>
      <c r="D1530" s="107" t="s">
        <v>20272</v>
      </c>
      <c r="E1530" s="100" t="s">
        <v>22544</v>
      </c>
      <c r="F1530" s="25">
        <v>1</v>
      </c>
    </row>
    <row r="1531" spans="1:6" x14ac:dyDescent="0.2">
      <c r="A1531" s="23">
        <v>1528</v>
      </c>
      <c r="B1531" s="41" t="s">
        <v>1281</v>
      </c>
      <c r="C1531" s="27" t="s">
        <v>19257</v>
      </c>
      <c r="D1531" s="107" t="s">
        <v>20273</v>
      </c>
      <c r="E1531" s="100" t="s">
        <v>22545</v>
      </c>
      <c r="F1531" s="25">
        <v>1</v>
      </c>
    </row>
    <row r="1532" spans="1:6" x14ac:dyDescent="0.2">
      <c r="A1532" s="23">
        <v>1529</v>
      </c>
      <c r="B1532" s="40" t="s">
        <v>3279</v>
      </c>
      <c r="C1532" s="27" t="s">
        <v>19258</v>
      </c>
      <c r="D1532" s="107" t="s">
        <v>20274</v>
      </c>
      <c r="E1532" s="100" t="s">
        <v>22546</v>
      </c>
      <c r="F1532" s="25">
        <v>1</v>
      </c>
    </row>
    <row r="1533" spans="1:6" x14ac:dyDescent="0.2">
      <c r="A1533" s="23">
        <v>1530</v>
      </c>
      <c r="B1533" s="53" t="s">
        <v>13775</v>
      </c>
      <c r="C1533" s="27" t="s">
        <v>19259</v>
      </c>
      <c r="D1533" s="107" t="s">
        <v>20275</v>
      </c>
      <c r="E1533" s="100" t="s">
        <v>22547</v>
      </c>
      <c r="F1533" s="25">
        <v>1</v>
      </c>
    </row>
    <row r="1534" spans="1:6" x14ac:dyDescent="0.2">
      <c r="A1534" s="23">
        <v>1531</v>
      </c>
      <c r="B1534" s="41" t="s">
        <v>3266</v>
      </c>
      <c r="C1534" s="27" t="s">
        <v>19242</v>
      </c>
      <c r="D1534" s="107" t="s">
        <v>20276</v>
      </c>
      <c r="E1534" s="100" t="s">
        <v>22548</v>
      </c>
      <c r="F1534" s="25">
        <v>1</v>
      </c>
    </row>
    <row r="1535" spans="1:6" x14ac:dyDescent="0.2">
      <c r="A1535" s="23">
        <v>1532</v>
      </c>
      <c r="B1535" s="53" t="s">
        <v>13776</v>
      </c>
      <c r="C1535" s="27" t="s">
        <v>19240</v>
      </c>
      <c r="D1535" s="107" t="s">
        <v>20277</v>
      </c>
      <c r="E1535" s="100" t="s">
        <v>22549</v>
      </c>
      <c r="F1535" s="25">
        <v>1</v>
      </c>
    </row>
    <row r="1536" spans="1:6" x14ac:dyDescent="0.2">
      <c r="A1536" s="23">
        <v>1533</v>
      </c>
      <c r="B1536" s="53" t="s">
        <v>13777</v>
      </c>
      <c r="C1536" s="27" t="s">
        <v>19260</v>
      </c>
      <c r="D1536" s="107" t="s">
        <v>20278</v>
      </c>
      <c r="E1536" s="100" t="s">
        <v>22550</v>
      </c>
      <c r="F1536" s="25">
        <v>1</v>
      </c>
    </row>
    <row r="1537" spans="1:6" x14ac:dyDescent="0.2">
      <c r="A1537" s="23">
        <v>1534</v>
      </c>
      <c r="B1537" s="41" t="s">
        <v>3280</v>
      </c>
      <c r="C1537" s="27" t="s">
        <v>19261</v>
      </c>
      <c r="D1537" s="107" t="s">
        <v>20279</v>
      </c>
      <c r="E1537" s="100" t="s">
        <v>22551</v>
      </c>
      <c r="F1537" s="25">
        <v>1</v>
      </c>
    </row>
    <row r="1538" spans="1:6" x14ac:dyDescent="0.2">
      <c r="A1538" s="23">
        <v>1535</v>
      </c>
      <c r="B1538" s="53" t="s">
        <v>13778</v>
      </c>
      <c r="C1538" s="27" t="s">
        <v>19262</v>
      </c>
      <c r="D1538" s="107" t="s">
        <v>20280</v>
      </c>
      <c r="E1538" s="100" t="s">
        <v>22552</v>
      </c>
      <c r="F1538" s="25">
        <v>1</v>
      </c>
    </row>
    <row r="1539" spans="1:6" x14ac:dyDescent="0.2">
      <c r="A1539" s="23">
        <v>1536</v>
      </c>
      <c r="B1539" s="41" t="s">
        <v>16631</v>
      </c>
      <c r="C1539" s="27" t="s">
        <v>19263</v>
      </c>
      <c r="D1539" s="107" t="s">
        <v>20281</v>
      </c>
      <c r="E1539" s="100" t="s">
        <v>22553</v>
      </c>
      <c r="F1539" s="25">
        <v>1</v>
      </c>
    </row>
    <row r="1540" spans="1:6" x14ac:dyDescent="0.2">
      <c r="A1540" s="23">
        <v>1537</v>
      </c>
      <c r="B1540" s="41" t="s">
        <v>16632</v>
      </c>
      <c r="C1540" s="27" t="s">
        <v>19264</v>
      </c>
      <c r="D1540" s="107" t="s">
        <v>20282</v>
      </c>
      <c r="E1540" s="100" t="s">
        <v>22554</v>
      </c>
      <c r="F1540" s="25">
        <v>1</v>
      </c>
    </row>
    <row r="1541" spans="1:6" x14ac:dyDescent="0.2">
      <c r="A1541" s="23">
        <v>1538</v>
      </c>
      <c r="B1541" s="42" t="s">
        <v>16633</v>
      </c>
      <c r="C1541" s="27" t="s">
        <v>19265</v>
      </c>
      <c r="D1541" s="107" t="s">
        <v>20283</v>
      </c>
      <c r="E1541" s="100" t="s">
        <v>22555</v>
      </c>
      <c r="F1541" s="25">
        <v>1</v>
      </c>
    </row>
    <row r="1542" spans="1:6" x14ac:dyDescent="0.2">
      <c r="A1542" s="23">
        <v>1539</v>
      </c>
      <c r="B1542" s="42" t="s">
        <v>16634</v>
      </c>
      <c r="C1542" s="27" t="s">
        <v>19266</v>
      </c>
      <c r="D1542" s="107" t="s">
        <v>20284</v>
      </c>
      <c r="E1542" s="100" t="s">
        <v>22556</v>
      </c>
      <c r="F1542" s="25">
        <v>1</v>
      </c>
    </row>
    <row r="1543" spans="1:6" x14ac:dyDescent="0.2">
      <c r="A1543" s="23">
        <v>1540</v>
      </c>
      <c r="B1543" s="46" t="s">
        <v>2020</v>
      </c>
      <c r="C1543" s="27" t="s">
        <v>19267</v>
      </c>
      <c r="D1543" s="107" t="s">
        <v>20285</v>
      </c>
      <c r="E1543" s="100" t="s">
        <v>22557</v>
      </c>
      <c r="F1543" s="25">
        <v>1</v>
      </c>
    </row>
    <row r="1544" spans="1:6" x14ac:dyDescent="0.2">
      <c r="A1544" s="23">
        <v>1541</v>
      </c>
      <c r="B1544" s="43" t="s">
        <v>16635</v>
      </c>
      <c r="C1544" s="27" t="s">
        <v>19268</v>
      </c>
      <c r="D1544" s="107" t="s">
        <v>20286</v>
      </c>
      <c r="E1544" s="100" t="s">
        <v>22558</v>
      </c>
      <c r="F1544" s="25">
        <v>1</v>
      </c>
    </row>
    <row r="1545" spans="1:6" x14ac:dyDescent="0.2">
      <c r="A1545" s="23">
        <v>1542</v>
      </c>
      <c r="B1545" s="41" t="s">
        <v>16636</v>
      </c>
      <c r="C1545" s="27" t="s">
        <v>19269</v>
      </c>
      <c r="D1545" s="107" t="s">
        <v>20287</v>
      </c>
      <c r="E1545" s="100" t="s">
        <v>22559</v>
      </c>
      <c r="F1545" s="25">
        <v>1</v>
      </c>
    </row>
    <row r="1546" spans="1:6" x14ac:dyDescent="0.2">
      <c r="A1546" s="23">
        <v>1543</v>
      </c>
      <c r="B1546" s="40" t="s">
        <v>16637</v>
      </c>
      <c r="C1546" s="27" t="s">
        <v>19270</v>
      </c>
      <c r="D1546" s="107" t="s">
        <v>20288</v>
      </c>
      <c r="E1546" s="100" t="s">
        <v>22560</v>
      </c>
      <c r="F1546" s="25">
        <v>1</v>
      </c>
    </row>
    <row r="1547" spans="1:6" x14ac:dyDescent="0.2">
      <c r="A1547" s="23">
        <v>1544</v>
      </c>
      <c r="B1547" s="53" t="s">
        <v>13779</v>
      </c>
      <c r="C1547" s="27" t="s">
        <v>19271</v>
      </c>
      <c r="D1547" s="107" t="s">
        <v>20289</v>
      </c>
      <c r="E1547" s="100" t="s">
        <v>22561</v>
      </c>
      <c r="F1547" s="25">
        <v>1</v>
      </c>
    </row>
    <row r="1548" spans="1:6" x14ac:dyDescent="0.2">
      <c r="A1548" s="23">
        <v>1545</v>
      </c>
      <c r="B1548" s="43" t="s">
        <v>16638</v>
      </c>
      <c r="C1548" s="27" t="s">
        <v>19253</v>
      </c>
      <c r="D1548" s="107" t="s">
        <v>20290</v>
      </c>
      <c r="E1548" s="100" t="s">
        <v>22541</v>
      </c>
      <c r="F1548" s="25">
        <v>1</v>
      </c>
    </row>
    <row r="1549" spans="1:6" x14ac:dyDescent="0.2">
      <c r="A1549" s="23">
        <v>1546</v>
      </c>
      <c r="B1549" s="41" t="s">
        <v>16639</v>
      </c>
      <c r="C1549" s="27" t="s">
        <v>19272</v>
      </c>
      <c r="D1549" s="107" t="s">
        <v>20291</v>
      </c>
      <c r="E1549" s="100" t="s">
        <v>22562</v>
      </c>
      <c r="F1549" s="25">
        <v>1</v>
      </c>
    </row>
    <row r="1550" spans="1:6" x14ac:dyDescent="0.2">
      <c r="A1550" s="23">
        <v>1547</v>
      </c>
      <c r="B1550" s="43" t="s">
        <v>16640</v>
      </c>
      <c r="C1550" s="27" t="s">
        <v>19273</v>
      </c>
      <c r="D1550" s="107" t="s">
        <v>20292</v>
      </c>
      <c r="E1550" s="100" t="s">
        <v>14200</v>
      </c>
      <c r="F1550" s="25">
        <v>1</v>
      </c>
    </row>
    <row r="1551" spans="1:6" x14ac:dyDescent="0.2">
      <c r="A1551" s="23">
        <v>1548</v>
      </c>
      <c r="B1551" s="41" t="s">
        <v>16641</v>
      </c>
      <c r="C1551" s="27" t="s">
        <v>19274</v>
      </c>
      <c r="D1551" s="107" t="s">
        <v>20293</v>
      </c>
      <c r="E1551" s="100" t="s">
        <v>22563</v>
      </c>
      <c r="F1551" s="25">
        <v>1</v>
      </c>
    </row>
    <row r="1552" spans="1:6" x14ac:dyDescent="0.2">
      <c r="A1552" s="23">
        <v>1549</v>
      </c>
      <c r="B1552" s="41" t="s">
        <v>16642</v>
      </c>
      <c r="C1552" s="27" t="s">
        <v>19275</v>
      </c>
      <c r="D1552" s="107" t="s">
        <v>20294</v>
      </c>
      <c r="E1552" s="100" t="s">
        <v>22564</v>
      </c>
      <c r="F1552" s="25">
        <v>1</v>
      </c>
    </row>
    <row r="1553" spans="1:6" x14ac:dyDescent="0.2">
      <c r="A1553" s="23">
        <v>1550</v>
      </c>
      <c r="B1553" s="41" t="s">
        <v>16643</v>
      </c>
      <c r="C1553" s="27" t="s">
        <v>19276</v>
      </c>
      <c r="D1553" s="107" t="s">
        <v>20295</v>
      </c>
      <c r="E1553" s="100" t="s">
        <v>22565</v>
      </c>
      <c r="F1553" s="25">
        <v>1</v>
      </c>
    </row>
    <row r="1554" spans="1:6" x14ac:dyDescent="0.2">
      <c r="A1554" s="23">
        <v>1551</v>
      </c>
      <c r="B1554" s="41" t="s">
        <v>16644</v>
      </c>
      <c r="C1554" s="27" t="s">
        <v>19277</v>
      </c>
      <c r="D1554" s="107" t="s">
        <v>20296</v>
      </c>
      <c r="E1554" s="100" t="s">
        <v>22566</v>
      </c>
      <c r="F1554" s="25">
        <v>1</v>
      </c>
    </row>
    <row r="1555" spans="1:6" x14ac:dyDescent="0.2">
      <c r="A1555" s="23">
        <v>1552</v>
      </c>
      <c r="B1555" s="41" t="s">
        <v>16645</v>
      </c>
      <c r="C1555" s="27" t="s">
        <v>19278</v>
      </c>
      <c r="D1555" s="107" t="s">
        <v>9258</v>
      </c>
      <c r="E1555" s="100" t="s">
        <v>22567</v>
      </c>
      <c r="F1555" s="25">
        <v>1</v>
      </c>
    </row>
    <row r="1556" spans="1:6" x14ac:dyDescent="0.2">
      <c r="A1556" s="23">
        <v>1553</v>
      </c>
      <c r="B1556" s="41" t="s">
        <v>16646</v>
      </c>
      <c r="C1556" s="27" t="s">
        <v>19279</v>
      </c>
      <c r="D1556" s="107" t="s">
        <v>20297</v>
      </c>
      <c r="E1556" s="100" t="s">
        <v>22568</v>
      </c>
      <c r="F1556" s="25">
        <v>1</v>
      </c>
    </row>
    <row r="1557" spans="1:6" x14ac:dyDescent="0.2">
      <c r="A1557" s="23">
        <v>1554</v>
      </c>
      <c r="B1557" s="41" t="s">
        <v>16647</v>
      </c>
      <c r="C1557" s="27" t="s">
        <v>19280</v>
      </c>
      <c r="D1557" s="107" t="s">
        <v>20298</v>
      </c>
      <c r="E1557" s="100" t="s">
        <v>22569</v>
      </c>
      <c r="F1557" s="25">
        <v>1</v>
      </c>
    </row>
    <row r="1558" spans="1:6" x14ac:dyDescent="0.2">
      <c r="A1558" s="23">
        <v>1555</v>
      </c>
      <c r="B1558" s="41" t="s">
        <v>16648</v>
      </c>
      <c r="C1558" s="27" t="s">
        <v>19281</v>
      </c>
      <c r="D1558" s="107" t="s">
        <v>20299</v>
      </c>
      <c r="E1558" s="100" t="s">
        <v>22570</v>
      </c>
      <c r="F1558" s="25">
        <v>1</v>
      </c>
    </row>
    <row r="1559" spans="1:6" x14ac:dyDescent="0.2">
      <c r="A1559" s="23">
        <v>1556</v>
      </c>
      <c r="B1559" s="41" t="s">
        <v>16649</v>
      </c>
      <c r="C1559" s="27" t="s">
        <v>19282</v>
      </c>
      <c r="D1559" s="107" t="s">
        <v>20300</v>
      </c>
      <c r="E1559" s="100" t="s">
        <v>22571</v>
      </c>
      <c r="F1559" s="25">
        <v>1</v>
      </c>
    </row>
    <row r="1560" spans="1:6" x14ac:dyDescent="0.2">
      <c r="A1560" s="23">
        <v>1557</v>
      </c>
      <c r="B1560" s="41" t="s">
        <v>16650</v>
      </c>
      <c r="C1560" s="27" t="s">
        <v>19283</v>
      </c>
      <c r="D1560" s="107" t="s">
        <v>20301</v>
      </c>
      <c r="E1560" s="100" t="s">
        <v>22572</v>
      </c>
      <c r="F1560" s="25">
        <v>1</v>
      </c>
    </row>
    <row r="1561" spans="1:6" x14ac:dyDescent="0.2">
      <c r="A1561" s="23">
        <v>1558</v>
      </c>
      <c r="B1561" s="41" t="s">
        <v>16651</v>
      </c>
      <c r="C1561" s="27" t="s">
        <v>19284</v>
      </c>
      <c r="D1561" s="107" t="s">
        <v>20302</v>
      </c>
      <c r="E1561" s="100" t="s">
        <v>22573</v>
      </c>
      <c r="F1561" s="25">
        <v>1</v>
      </c>
    </row>
    <row r="1562" spans="1:6" x14ac:dyDescent="0.2">
      <c r="A1562" s="23">
        <v>1559</v>
      </c>
      <c r="B1562" s="41" t="s">
        <v>16652</v>
      </c>
      <c r="C1562" s="27" t="s">
        <v>19285</v>
      </c>
      <c r="D1562" s="107" t="s">
        <v>9259</v>
      </c>
      <c r="E1562" s="100" t="s">
        <v>22574</v>
      </c>
      <c r="F1562" s="25">
        <v>1</v>
      </c>
    </row>
    <row r="1563" spans="1:6" x14ac:dyDescent="0.2">
      <c r="A1563" s="23">
        <v>1560</v>
      </c>
      <c r="B1563" s="41" t="s">
        <v>16653</v>
      </c>
      <c r="C1563" s="27" t="s">
        <v>19286</v>
      </c>
      <c r="D1563" s="107" t="s">
        <v>9260</v>
      </c>
      <c r="E1563" s="100" t="s">
        <v>22575</v>
      </c>
      <c r="F1563" s="25">
        <v>1</v>
      </c>
    </row>
    <row r="1564" spans="1:6" x14ac:dyDescent="0.2">
      <c r="A1564" s="23">
        <v>1561</v>
      </c>
      <c r="B1564" s="43" t="s">
        <v>16654</v>
      </c>
      <c r="C1564" s="27" t="s">
        <v>19287</v>
      </c>
      <c r="D1564" s="107" t="s">
        <v>20303</v>
      </c>
      <c r="E1564" s="100" t="s">
        <v>22576</v>
      </c>
      <c r="F1564" s="25">
        <v>1</v>
      </c>
    </row>
    <row r="1565" spans="1:6" x14ac:dyDescent="0.2">
      <c r="A1565" s="23">
        <v>1562</v>
      </c>
      <c r="B1565" s="41" t="s">
        <v>16655</v>
      </c>
      <c r="C1565" s="27" t="s">
        <v>19288</v>
      </c>
      <c r="D1565" s="107" t="s">
        <v>20304</v>
      </c>
      <c r="E1565" s="100" t="s">
        <v>22577</v>
      </c>
      <c r="F1565" s="25">
        <v>1</v>
      </c>
    </row>
    <row r="1566" spans="1:6" x14ac:dyDescent="0.2">
      <c r="A1566" s="23">
        <v>1563</v>
      </c>
      <c r="B1566" s="43" t="s">
        <v>16656</v>
      </c>
      <c r="C1566" s="27" t="s">
        <v>19289</v>
      </c>
      <c r="D1566" s="107" t="s">
        <v>20305</v>
      </c>
      <c r="E1566" s="100" t="s">
        <v>14200</v>
      </c>
      <c r="F1566" s="25">
        <v>1</v>
      </c>
    </row>
    <row r="1567" spans="1:6" x14ac:dyDescent="0.2">
      <c r="A1567" s="23">
        <v>1564</v>
      </c>
      <c r="B1567" s="41" t="s">
        <v>16657</v>
      </c>
      <c r="C1567" s="27" t="s">
        <v>19290</v>
      </c>
      <c r="D1567" s="107" t="s">
        <v>20306</v>
      </c>
      <c r="E1567" s="100" t="s">
        <v>22578</v>
      </c>
      <c r="F1567" s="25">
        <v>1</v>
      </c>
    </row>
    <row r="1568" spans="1:6" x14ac:dyDescent="0.2">
      <c r="A1568" s="23">
        <v>1565</v>
      </c>
      <c r="B1568" s="43" t="s">
        <v>16658</v>
      </c>
      <c r="C1568" s="27" t="s">
        <v>19245</v>
      </c>
      <c r="D1568" s="107" t="s">
        <v>20307</v>
      </c>
      <c r="E1568" s="100" t="s">
        <v>14200</v>
      </c>
      <c r="F1568" s="25">
        <v>1</v>
      </c>
    </row>
    <row r="1569" spans="1:6" x14ac:dyDescent="0.2">
      <c r="A1569" s="23">
        <v>1566</v>
      </c>
      <c r="B1569" s="43" t="s">
        <v>16659</v>
      </c>
      <c r="C1569" s="27" t="s">
        <v>19291</v>
      </c>
      <c r="D1569" s="107" t="s">
        <v>13780</v>
      </c>
      <c r="E1569" s="100" t="s">
        <v>14200</v>
      </c>
      <c r="F1569" s="25">
        <v>1</v>
      </c>
    </row>
    <row r="1570" spans="1:6" x14ac:dyDescent="0.2">
      <c r="A1570" s="23">
        <v>1567</v>
      </c>
      <c r="B1570" s="41" t="s">
        <v>16660</v>
      </c>
      <c r="C1570" s="27" t="s">
        <v>19292</v>
      </c>
      <c r="D1570" s="107" t="s">
        <v>20308</v>
      </c>
      <c r="E1570" s="100" t="s">
        <v>22579</v>
      </c>
      <c r="F1570" s="25">
        <v>1</v>
      </c>
    </row>
    <row r="1571" spans="1:6" x14ac:dyDescent="0.2">
      <c r="A1571" s="23">
        <v>1568</v>
      </c>
      <c r="B1571" s="43" t="s">
        <v>16661</v>
      </c>
      <c r="C1571" s="27" t="s">
        <v>19293</v>
      </c>
      <c r="D1571" s="107" t="s">
        <v>20309</v>
      </c>
      <c r="E1571" s="100" t="s">
        <v>14200</v>
      </c>
      <c r="F1571" s="25">
        <v>1</v>
      </c>
    </row>
    <row r="1572" spans="1:6" x14ac:dyDescent="0.2">
      <c r="A1572" s="23">
        <v>1569</v>
      </c>
      <c r="B1572" s="43" t="s">
        <v>16662</v>
      </c>
      <c r="C1572" s="27" t="s">
        <v>19294</v>
      </c>
      <c r="D1572" s="107" t="s">
        <v>20310</v>
      </c>
      <c r="E1572" s="100" t="s">
        <v>14200</v>
      </c>
      <c r="F1572" s="25">
        <v>1</v>
      </c>
    </row>
    <row r="1573" spans="1:6" x14ac:dyDescent="0.2">
      <c r="A1573" s="23">
        <v>1570</v>
      </c>
      <c r="B1573" s="41" t="s">
        <v>16663</v>
      </c>
      <c r="C1573" s="27" t="s">
        <v>19295</v>
      </c>
      <c r="D1573" s="107" t="s">
        <v>20311</v>
      </c>
      <c r="E1573" s="100" t="s">
        <v>22580</v>
      </c>
      <c r="F1573" s="25">
        <v>1</v>
      </c>
    </row>
    <row r="1574" spans="1:6" x14ac:dyDescent="0.2">
      <c r="A1574" s="23">
        <v>1571</v>
      </c>
      <c r="B1574" s="41" t="s">
        <v>16664</v>
      </c>
      <c r="C1574" s="27" t="s">
        <v>19296</v>
      </c>
      <c r="D1574" s="107" t="s">
        <v>20312</v>
      </c>
      <c r="E1574" s="100" t="s">
        <v>22581</v>
      </c>
      <c r="F1574" s="25">
        <v>1</v>
      </c>
    </row>
    <row r="1575" spans="1:6" x14ac:dyDescent="0.2">
      <c r="A1575" s="23">
        <v>1572</v>
      </c>
      <c r="B1575" s="41" t="s">
        <v>16665</v>
      </c>
      <c r="C1575" s="27" t="s">
        <v>19297</v>
      </c>
      <c r="D1575" s="107" t="s">
        <v>20313</v>
      </c>
      <c r="E1575" s="100" t="s">
        <v>22582</v>
      </c>
      <c r="F1575" s="25">
        <v>1</v>
      </c>
    </row>
    <row r="1576" spans="1:6" x14ac:dyDescent="0.2">
      <c r="A1576" s="23">
        <v>1573</v>
      </c>
      <c r="B1576" s="41" t="s">
        <v>16666</v>
      </c>
      <c r="C1576" s="27" t="s">
        <v>19298</v>
      </c>
      <c r="D1576" s="107" t="s">
        <v>20314</v>
      </c>
      <c r="E1576" s="100" t="s">
        <v>22583</v>
      </c>
      <c r="F1576" s="25">
        <v>1</v>
      </c>
    </row>
    <row r="1577" spans="1:6" x14ac:dyDescent="0.2">
      <c r="A1577" s="23">
        <v>1574</v>
      </c>
      <c r="B1577" s="41" t="s">
        <v>16667</v>
      </c>
      <c r="C1577" s="27" t="s">
        <v>19299</v>
      </c>
      <c r="D1577" s="107" t="s">
        <v>20315</v>
      </c>
      <c r="E1577" s="100" t="s">
        <v>22584</v>
      </c>
      <c r="F1577" s="25">
        <v>1</v>
      </c>
    </row>
    <row r="1578" spans="1:6" x14ac:dyDescent="0.2">
      <c r="A1578" s="23">
        <v>1575</v>
      </c>
      <c r="B1578" s="41" t="s">
        <v>16668</v>
      </c>
      <c r="C1578" s="27" t="s">
        <v>19300</v>
      </c>
      <c r="D1578" s="107" t="s">
        <v>20316</v>
      </c>
      <c r="E1578" s="100" t="s">
        <v>22585</v>
      </c>
      <c r="F1578" s="25">
        <v>1</v>
      </c>
    </row>
    <row r="1579" spans="1:6" x14ac:dyDescent="0.2">
      <c r="A1579" s="23">
        <v>1576</v>
      </c>
      <c r="B1579" s="41" t="s">
        <v>16669</v>
      </c>
      <c r="C1579" s="27" t="s">
        <v>19301</v>
      </c>
      <c r="D1579" s="107" t="s">
        <v>20317</v>
      </c>
      <c r="E1579" s="100" t="s">
        <v>22586</v>
      </c>
      <c r="F1579" s="25">
        <v>1</v>
      </c>
    </row>
    <row r="1580" spans="1:6" x14ac:dyDescent="0.2">
      <c r="A1580" s="23">
        <v>1577</v>
      </c>
      <c r="B1580" s="41" t="s">
        <v>16670</v>
      </c>
      <c r="C1580" s="27" t="s">
        <v>19302</v>
      </c>
      <c r="D1580" s="107" t="s">
        <v>20318</v>
      </c>
      <c r="E1580" s="100" t="s">
        <v>22587</v>
      </c>
      <c r="F1580" s="25">
        <v>1</v>
      </c>
    </row>
    <row r="1581" spans="1:6" x14ac:dyDescent="0.2">
      <c r="A1581" s="23">
        <v>1578</v>
      </c>
      <c r="B1581" s="43" t="s">
        <v>16671</v>
      </c>
      <c r="C1581" s="27" t="s">
        <v>19303</v>
      </c>
      <c r="D1581" s="107" t="s">
        <v>20319</v>
      </c>
      <c r="E1581" s="100" t="s">
        <v>14200</v>
      </c>
      <c r="F1581" s="25">
        <v>1</v>
      </c>
    </row>
    <row r="1582" spans="1:6" x14ac:dyDescent="0.2">
      <c r="A1582" s="23">
        <v>1579</v>
      </c>
      <c r="B1582" s="41" t="s">
        <v>16672</v>
      </c>
      <c r="C1582" s="27" t="s">
        <v>19304</v>
      </c>
      <c r="D1582" s="107" t="s">
        <v>20320</v>
      </c>
      <c r="E1582" s="100" t="s">
        <v>22588</v>
      </c>
      <c r="F1582" s="25">
        <v>1</v>
      </c>
    </row>
    <row r="1583" spans="1:6" x14ac:dyDescent="0.2">
      <c r="A1583" s="23">
        <v>1580</v>
      </c>
      <c r="B1583" s="42" t="s">
        <v>1958</v>
      </c>
      <c r="C1583" s="27" t="s">
        <v>19305</v>
      </c>
      <c r="D1583" s="107" t="s">
        <v>20321</v>
      </c>
      <c r="E1583" s="100" t="s">
        <v>22589</v>
      </c>
      <c r="F1583" s="25">
        <v>1</v>
      </c>
    </row>
    <row r="1584" spans="1:6" x14ac:dyDescent="0.2">
      <c r="A1584" s="23">
        <v>1581</v>
      </c>
      <c r="B1584" s="42" t="s">
        <v>16673</v>
      </c>
      <c r="C1584" s="27" t="s">
        <v>19306</v>
      </c>
      <c r="D1584" s="107" t="s">
        <v>9261</v>
      </c>
      <c r="E1584" s="100" t="s">
        <v>22590</v>
      </c>
      <c r="F1584" s="25">
        <v>1</v>
      </c>
    </row>
    <row r="1585" spans="1:6" x14ac:dyDescent="0.2">
      <c r="A1585" s="23">
        <v>1582</v>
      </c>
      <c r="B1585" s="42" t="s">
        <v>16674</v>
      </c>
      <c r="C1585" s="27" t="s">
        <v>19307</v>
      </c>
      <c r="D1585" s="107" t="s">
        <v>20322</v>
      </c>
      <c r="E1585" s="100" t="s">
        <v>22591</v>
      </c>
      <c r="F1585" s="25">
        <v>1</v>
      </c>
    </row>
    <row r="1586" spans="1:6" x14ac:dyDescent="0.2">
      <c r="A1586" s="23">
        <v>1583</v>
      </c>
      <c r="B1586" s="42" t="s">
        <v>16675</v>
      </c>
      <c r="C1586" s="27" t="s">
        <v>19308</v>
      </c>
      <c r="D1586" s="107" t="s">
        <v>20323</v>
      </c>
      <c r="E1586" s="100" t="s">
        <v>22592</v>
      </c>
      <c r="F1586" s="25">
        <v>1</v>
      </c>
    </row>
    <row r="1587" spans="1:6" x14ac:dyDescent="0.2">
      <c r="A1587" s="23">
        <v>1584</v>
      </c>
      <c r="B1587" s="43" t="s">
        <v>16676</v>
      </c>
      <c r="C1587" s="27" t="s">
        <v>19259</v>
      </c>
      <c r="D1587" s="107" t="s">
        <v>20275</v>
      </c>
      <c r="E1587" s="100" t="s">
        <v>14200</v>
      </c>
      <c r="F1587" s="25">
        <v>1</v>
      </c>
    </row>
    <row r="1588" spans="1:6" x14ac:dyDescent="0.2">
      <c r="A1588" s="23">
        <v>1585</v>
      </c>
      <c r="B1588" s="42" t="s">
        <v>16677</v>
      </c>
      <c r="C1588" s="27" t="s">
        <v>19309</v>
      </c>
      <c r="D1588" s="107" t="s">
        <v>20324</v>
      </c>
      <c r="E1588" s="100" t="s">
        <v>22593</v>
      </c>
      <c r="F1588" s="25">
        <v>1</v>
      </c>
    </row>
    <row r="1589" spans="1:6" x14ac:dyDescent="0.2">
      <c r="A1589" s="23">
        <v>1586</v>
      </c>
      <c r="B1589" s="42" t="s">
        <v>16678</v>
      </c>
      <c r="C1589" s="27" t="s">
        <v>19310</v>
      </c>
      <c r="D1589" s="107" t="s">
        <v>20325</v>
      </c>
      <c r="E1589" s="100" t="s">
        <v>22594</v>
      </c>
      <c r="F1589" s="25">
        <v>1</v>
      </c>
    </row>
    <row r="1590" spans="1:6" x14ac:dyDescent="0.2">
      <c r="A1590" s="23">
        <v>1587</v>
      </c>
      <c r="B1590" s="42" t="s">
        <v>16679</v>
      </c>
      <c r="C1590" s="27" t="s">
        <v>19311</v>
      </c>
      <c r="D1590" s="107" t="s">
        <v>20326</v>
      </c>
      <c r="E1590" s="100" t="s">
        <v>22595</v>
      </c>
      <c r="F1590" s="25">
        <v>1</v>
      </c>
    </row>
    <row r="1591" spans="1:6" x14ac:dyDescent="0.2">
      <c r="A1591" s="23">
        <v>1588</v>
      </c>
      <c r="B1591" s="42" t="s">
        <v>16680</v>
      </c>
      <c r="C1591" s="27" t="s">
        <v>19312</v>
      </c>
      <c r="D1591" s="107" t="s">
        <v>20327</v>
      </c>
      <c r="E1591" s="100" t="s">
        <v>22596</v>
      </c>
      <c r="F1591" s="25">
        <v>1</v>
      </c>
    </row>
    <row r="1592" spans="1:6" x14ac:dyDescent="0.2">
      <c r="A1592" s="23">
        <v>1589</v>
      </c>
      <c r="B1592" s="42" t="s">
        <v>16681</v>
      </c>
      <c r="C1592" s="27" t="s">
        <v>19313</v>
      </c>
      <c r="D1592" s="107" t="s">
        <v>20328</v>
      </c>
      <c r="E1592" s="100" t="s">
        <v>22597</v>
      </c>
      <c r="F1592" s="25">
        <v>1</v>
      </c>
    </row>
    <row r="1593" spans="1:6" x14ac:dyDescent="0.2">
      <c r="A1593" s="23">
        <v>1590</v>
      </c>
      <c r="B1593" s="42" t="s">
        <v>16682</v>
      </c>
      <c r="C1593" s="27" t="s">
        <v>19314</v>
      </c>
      <c r="D1593" s="107" t="s">
        <v>20329</v>
      </c>
      <c r="E1593" s="100" t="s">
        <v>22598</v>
      </c>
      <c r="F1593" s="25">
        <v>1</v>
      </c>
    </row>
    <row r="1594" spans="1:6" x14ac:dyDescent="0.2">
      <c r="A1594" s="23">
        <v>1591</v>
      </c>
      <c r="B1594" s="42" t="s">
        <v>16683</v>
      </c>
      <c r="C1594" s="27" t="s">
        <v>19315</v>
      </c>
      <c r="D1594" s="107" t="s">
        <v>20330</v>
      </c>
      <c r="E1594" s="100" t="s">
        <v>22599</v>
      </c>
      <c r="F1594" s="25">
        <v>1</v>
      </c>
    </row>
    <row r="1595" spans="1:6" x14ac:dyDescent="0.2">
      <c r="A1595" s="23">
        <v>1592</v>
      </c>
      <c r="B1595" s="42" t="s">
        <v>16684</v>
      </c>
      <c r="C1595" s="27" t="s">
        <v>19316</v>
      </c>
      <c r="D1595" s="107" t="s">
        <v>20331</v>
      </c>
      <c r="E1595" s="100" t="s">
        <v>22600</v>
      </c>
      <c r="F1595" s="25">
        <v>1</v>
      </c>
    </row>
    <row r="1596" spans="1:6" x14ac:dyDescent="0.2">
      <c r="A1596" s="23">
        <v>1593</v>
      </c>
      <c r="B1596" s="44" t="s">
        <v>2031</v>
      </c>
      <c r="C1596" s="27" t="s">
        <v>5123</v>
      </c>
      <c r="D1596" s="107" t="s">
        <v>9255</v>
      </c>
      <c r="E1596" s="100" t="s">
        <v>22601</v>
      </c>
      <c r="F1596" s="25">
        <v>1</v>
      </c>
    </row>
    <row r="1597" spans="1:6" x14ac:dyDescent="0.2">
      <c r="A1597" s="23">
        <v>1594</v>
      </c>
      <c r="B1597" s="44" t="s">
        <v>2032</v>
      </c>
      <c r="C1597" s="27" t="s">
        <v>5124</v>
      </c>
      <c r="D1597" s="107" t="s">
        <v>9262</v>
      </c>
      <c r="E1597" s="100" t="s">
        <v>22602</v>
      </c>
      <c r="F1597" s="25">
        <v>1</v>
      </c>
    </row>
    <row r="1598" spans="1:6" x14ac:dyDescent="0.2">
      <c r="A1598" s="23">
        <v>1595</v>
      </c>
      <c r="B1598" s="44" t="s">
        <v>2033</v>
      </c>
      <c r="C1598" s="27" t="s">
        <v>5125</v>
      </c>
      <c r="D1598" s="107" t="s">
        <v>9263</v>
      </c>
      <c r="E1598" s="100" t="s">
        <v>22603</v>
      </c>
      <c r="F1598" s="25">
        <v>1</v>
      </c>
    </row>
    <row r="1599" spans="1:6" x14ac:dyDescent="0.2">
      <c r="A1599" s="23">
        <v>1596</v>
      </c>
      <c r="B1599" s="44" t="s">
        <v>2034</v>
      </c>
      <c r="C1599" s="27" t="s">
        <v>5126</v>
      </c>
      <c r="D1599" s="107" t="s">
        <v>9264</v>
      </c>
      <c r="E1599" s="100" t="s">
        <v>22604</v>
      </c>
      <c r="F1599" s="25">
        <v>1</v>
      </c>
    </row>
    <row r="1600" spans="1:6" x14ac:dyDescent="0.2">
      <c r="A1600" s="23">
        <v>1597</v>
      </c>
      <c r="B1600" s="44" t="s">
        <v>2035</v>
      </c>
      <c r="C1600" s="27" t="s">
        <v>5127</v>
      </c>
      <c r="D1600" s="107" t="s">
        <v>9265</v>
      </c>
      <c r="E1600" s="100" t="s">
        <v>22605</v>
      </c>
      <c r="F1600" s="25">
        <v>1</v>
      </c>
    </row>
    <row r="1601" spans="1:6" x14ac:dyDescent="0.2">
      <c r="A1601" s="23">
        <v>1598</v>
      </c>
      <c r="B1601" s="54" t="s">
        <v>7841</v>
      </c>
      <c r="C1601" s="30" t="s">
        <v>19252</v>
      </c>
      <c r="D1601" s="111" t="s">
        <v>20332</v>
      </c>
      <c r="E1601" s="100" t="s">
        <v>22606</v>
      </c>
      <c r="F1601" s="25">
        <v>1</v>
      </c>
    </row>
    <row r="1602" spans="1:6" x14ac:dyDescent="0.2">
      <c r="A1602" s="23">
        <v>1599</v>
      </c>
      <c r="B1602" s="55" t="s">
        <v>16685</v>
      </c>
      <c r="C1602" s="28" t="s">
        <v>19317</v>
      </c>
      <c r="D1602" s="109" t="s">
        <v>20333</v>
      </c>
      <c r="E1602" s="100" t="s">
        <v>22607</v>
      </c>
      <c r="F1602" s="25">
        <v>1</v>
      </c>
    </row>
    <row r="1603" spans="1:6" x14ac:dyDescent="0.2">
      <c r="A1603" s="23">
        <v>1600</v>
      </c>
      <c r="B1603" s="56" t="s">
        <v>16686</v>
      </c>
      <c r="C1603" s="30" t="s">
        <v>19318</v>
      </c>
      <c r="D1603" s="111" t="s">
        <v>20334</v>
      </c>
      <c r="E1603" s="100" t="s">
        <v>22608</v>
      </c>
      <c r="F1603" s="25">
        <v>1</v>
      </c>
    </row>
    <row r="1604" spans="1:6" x14ac:dyDescent="0.2">
      <c r="A1604" s="23">
        <v>1601</v>
      </c>
      <c r="B1604" s="56" t="s">
        <v>16687</v>
      </c>
      <c r="C1604" s="30" t="s">
        <v>19319</v>
      </c>
      <c r="D1604" s="111" t="s">
        <v>20335</v>
      </c>
      <c r="E1604" s="100" t="s">
        <v>22609</v>
      </c>
      <c r="F1604" s="25">
        <v>1</v>
      </c>
    </row>
    <row r="1605" spans="1:6" x14ac:dyDescent="0.2">
      <c r="A1605" s="23">
        <v>1602</v>
      </c>
      <c r="B1605" s="56" t="s">
        <v>16688</v>
      </c>
      <c r="C1605" s="30" t="s">
        <v>19320</v>
      </c>
      <c r="D1605" s="111" t="s">
        <v>20336</v>
      </c>
      <c r="E1605" s="100" t="s">
        <v>22610</v>
      </c>
      <c r="F1605" s="25">
        <v>1</v>
      </c>
    </row>
    <row r="1606" spans="1:6" x14ac:dyDescent="0.2">
      <c r="A1606" s="23">
        <v>1603</v>
      </c>
      <c r="B1606" s="56" t="s">
        <v>16689</v>
      </c>
      <c r="C1606" s="30" t="s">
        <v>19321</v>
      </c>
      <c r="D1606" s="111" t="s">
        <v>20337</v>
      </c>
      <c r="E1606" s="100" t="s">
        <v>22611</v>
      </c>
      <c r="F1606" s="25">
        <v>1</v>
      </c>
    </row>
    <row r="1607" spans="1:6" x14ac:dyDescent="0.2">
      <c r="A1607" s="23">
        <v>1604</v>
      </c>
      <c r="B1607" s="56" t="s">
        <v>16690</v>
      </c>
      <c r="C1607" s="30" t="s">
        <v>19322</v>
      </c>
      <c r="D1607" s="111" t="s">
        <v>20338</v>
      </c>
      <c r="E1607" s="100" t="s">
        <v>22612</v>
      </c>
      <c r="F1607" s="25">
        <v>1</v>
      </c>
    </row>
    <row r="1608" spans="1:6" x14ac:dyDescent="0.2">
      <c r="A1608" s="23">
        <v>1605</v>
      </c>
      <c r="B1608" s="49" t="s">
        <v>7842</v>
      </c>
      <c r="C1608" s="28" t="s">
        <v>7843</v>
      </c>
      <c r="D1608" s="109" t="s">
        <v>9266</v>
      </c>
      <c r="E1608" s="100" t="s">
        <v>22613</v>
      </c>
      <c r="F1608" s="25">
        <v>1</v>
      </c>
    </row>
    <row r="1609" spans="1:6" x14ac:dyDescent="0.2">
      <c r="A1609" s="23">
        <v>1606</v>
      </c>
      <c r="B1609" s="55" t="s">
        <v>16691</v>
      </c>
      <c r="C1609" s="28" t="s">
        <v>19323</v>
      </c>
      <c r="D1609" s="109" t="s">
        <v>20339</v>
      </c>
      <c r="E1609" s="100" t="s">
        <v>22614</v>
      </c>
      <c r="F1609" s="25">
        <v>1</v>
      </c>
    </row>
    <row r="1610" spans="1:6" x14ac:dyDescent="0.2">
      <c r="A1610" s="23">
        <v>1607</v>
      </c>
      <c r="B1610" s="56" t="s">
        <v>16692</v>
      </c>
      <c r="C1610" s="30" t="s">
        <v>19324</v>
      </c>
      <c r="D1610" s="111" t="s">
        <v>20340</v>
      </c>
      <c r="E1610" s="100" t="s">
        <v>22615</v>
      </c>
      <c r="F1610" s="25">
        <v>1</v>
      </c>
    </row>
    <row r="1611" spans="1:6" x14ac:dyDescent="0.2">
      <c r="A1611" s="23">
        <v>1608</v>
      </c>
      <c r="B1611" s="56" t="s">
        <v>16693</v>
      </c>
      <c r="C1611" s="30" t="s">
        <v>19325</v>
      </c>
      <c r="D1611" s="111" t="s">
        <v>20341</v>
      </c>
      <c r="E1611" s="100" t="s">
        <v>22616</v>
      </c>
      <c r="F1611" s="25">
        <v>1</v>
      </c>
    </row>
    <row r="1612" spans="1:6" x14ac:dyDescent="0.2">
      <c r="A1612" s="23">
        <v>1609</v>
      </c>
      <c r="B1612" s="56" t="s">
        <v>16694</v>
      </c>
      <c r="C1612" s="30" t="s">
        <v>19326</v>
      </c>
      <c r="D1612" s="111" t="s">
        <v>20342</v>
      </c>
      <c r="E1612" s="100" t="s">
        <v>22617</v>
      </c>
      <c r="F1612" s="25">
        <v>1</v>
      </c>
    </row>
    <row r="1613" spans="1:6" x14ac:dyDescent="0.2">
      <c r="A1613" s="23">
        <v>1610</v>
      </c>
      <c r="B1613" s="55" t="s">
        <v>16695</v>
      </c>
      <c r="C1613" s="28" t="s">
        <v>19327</v>
      </c>
      <c r="D1613" s="109" t="s">
        <v>20343</v>
      </c>
      <c r="E1613" s="100" t="s">
        <v>22618</v>
      </c>
      <c r="F1613" s="25">
        <v>1</v>
      </c>
    </row>
    <row r="1614" spans="1:6" x14ac:dyDescent="0.2">
      <c r="A1614" s="23">
        <v>1611</v>
      </c>
      <c r="B1614" s="49" t="s">
        <v>16696</v>
      </c>
      <c r="C1614" s="28" t="s">
        <v>19328</v>
      </c>
      <c r="D1614" s="109" t="s">
        <v>20344</v>
      </c>
      <c r="E1614" s="100" t="s">
        <v>22619</v>
      </c>
      <c r="F1614" s="25">
        <v>1</v>
      </c>
    </row>
    <row r="1615" spans="1:6" x14ac:dyDescent="0.2">
      <c r="A1615" s="23">
        <v>1612</v>
      </c>
      <c r="B1615" s="56" t="s">
        <v>16697</v>
      </c>
      <c r="C1615" s="30" t="s">
        <v>19329</v>
      </c>
      <c r="D1615" s="111" t="s">
        <v>20345</v>
      </c>
      <c r="E1615" s="100" t="s">
        <v>22620</v>
      </c>
      <c r="F1615" s="25">
        <v>1</v>
      </c>
    </row>
    <row r="1616" spans="1:6" x14ac:dyDescent="0.2">
      <c r="A1616" s="23">
        <v>1613</v>
      </c>
      <c r="B1616" s="56" t="s">
        <v>16698</v>
      </c>
      <c r="C1616" s="30" t="s">
        <v>19330</v>
      </c>
      <c r="D1616" s="111" t="s">
        <v>20346</v>
      </c>
      <c r="E1616" s="100" t="s">
        <v>22621</v>
      </c>
      <c r="F1616" s="25">
        <v>1</v>
      </c>
    </row>
    <row r="1617" spans="1:6" x14ac:dyDescent="0.2">
      <c r="A1617" s="23">
        <v>1614</v>
      </c>
      <c r="B1617" s="56" t="s">
        <v>16699</v>
      </c>
      <c r="C1617" s="30" t="s">
        <v>7844</v>
      </c>
      <c r="D1617" s="111" t="s">
        <v>20347</v>
      </c>
      <c r="E1617" s="100" t="s">
        <v>22622</v>
      </c>
      <c r="F1617" s="25">
        <v>1</v>
      </c>
    </row>
    <row r="1618" spans="1:6" x14ac:dyDescent="0.2">
      <c r="A1618" s="23">
        <v>1615</v>
      </c>
      <c r="B1618" s="55" t="s">
        <v>16700</v>
      </c>
      <c r="C1618" s="28" t="s">
        <v>19331</v>
      </c>
      <c r="D1618" s="109" t="s">
        <v>20348</v>
      </c>
      <c r="E1618" s="100" t="s">
        <v>22623</v>
      </c>
      <c r="F1618" s="25">
        <v>1</v>
      </c>
    </row>
    <row r="1619" spans="1:6" x14ac:dyDescent="0.2">
      <c r="A1619" s="23">
        <v>1616</v>
      </c>
      <c r="B1619" s="56" t="s">
        <v>16701</v>
      </c>
      <c r="C1619" s="30" t="s">
        <v>19332</v>
      </c>
      <c r="D1619" s="111" t="s">
        <v>20349</v>
      </c>
      <c r="E1619" s="100" t="s">
        <v>22624</v>
      </c>
      <c r="F1619" s="25">
        <v>1</v>
      </c>
    </row>
    <row r="1620" spans="1:6" x14ac:dyDescent="0.2">
      <c r="A1620" s="23">
        <v>1617</v>
      </c>
      <c r="B1620" s="56" t="s">
        <v>16702</v>
      </c>
      <c r="C1620" s="30" t="s">
        <v>19333</v>
      </c>
      <c r="D1620" s="111" t="s">
        <v>20350</v>
      </c>
      <c r="E1620" s="100" t="s">
        <v>22625</v>
      </c>
      <c r="F1620" s="25">
        <v>1</v>
      </c>
    </row>
    <row r="1621" spans="1:6" x14ac:dyDescent="0.2">
      <c r="A1621" s="23">
        <v>1618</v>
      </c>
      <c r="B1621" s="56" t="s">
        <v>16703</v>
      </c>
      <c r="C1621" s="30" t="s">
        <v>19334</v>
      </c>
      <c r="D1621" s="111" t="s">
        <v>20351</v>
      </c>
      <c r="E1621" s="100" t="s">
        <v>22626</v>
      </c>
      <c r="F1621" s="25">
        <v>1</v>
      </c>
    </row>
    <row r="1622" spans="1:6" x14ac:dyDescent="0.2">
      <c r="A1622" s="23">
        <v>1619</v>
      </c>
      <c r="B1622" s="56" t="s">
        <v>16704</v>
      </c>
      <c r="C1622" s="30" t="s">
        <v>19335</v>
      </c>
      <c r="D1622" s="111" t="s">
        <v>20352</v>
      </c>
      <c r="E1622" s="100" t="s">
        <v>22627</v>
      </c>
      <c r="F1622" s="25">
        <v>1</v>
      </c>
    </row>
    <row r="1623" spans="1:6" x14ac:dyDescent="0.2">
      <c r="A1623" s="23">
        <v>1620</v>
      </c>
      <c r="B1623" s="56" t="s">
        <v>16705</v>
      </c>
      <c r="C1623" s="30" t="s">
        <v>19336</v>
      </c>
      <c r="D1623" s="111" t="s">
        <v>20353</v>
      </c>
      <c r="E1623" s="100" t="s">
        <v>22628</v>
      </c>
      <c r="F1623" s="25">
        <v>1</v>
      </c>
    </row>
    <row r="1624" spans="1:6" x14ac:dyDescent="0.2">
      <c r="A1624" s="23">
        <v>1621</v>
      </c>
      <c r="B1624" s="56" t="s">
        <v>16706</v>
      </c>
      <c r="C1624" s="30" t="s">
        <v>19337</v>
      </c>
      <c r="D1624" s="111" t="s">
        <v>20354</v>
      </c>
      <c r="E1624" s="100" t="s">
        <v>22629</v>
      </c>
      <c r="F1624" s="25">
        <v>1</v>
      </c>
    </row>
    <row r="1625" spans="1:6" x14ac:dyDescent="0.2">
      <c r="A1625" s="23">
        <v>1622</v>
      </c>
      <c r="B1625" s="55" t="s">
        <v>16707</v>
      </c>
      <c r="C1625" s="28" t="s">
        <v>19338</v>
      </c>
      <c r="D1625" s="109" t="s">
        <v>20355</v>
      </c>
      <c r="E1625" s="100" t="s">
        <v>22544</v>
      </c>
      <c r="F1625" s="25">
        <v>1</v>
      </c>
    </row>
    <row r="1626" spans="1:6" x14ac:dyDescent="0.2">
      <c r="A1626" s="23">
        <v>1623</v>
      </c>
      <c r="B1626" s="55" t="s">
        <v>16708</v>
      </c>
      <c r="C1626" s="30" t="s">
        <v>19255</v>
      </c>
      <c r="D1626" s="109" t="s">
        <v>20356</v>
      </c>
      <c r="E1626" s="100" t="s">
        <v>22630</v>
      </c>
      <c r="F1626" s="25">
        <v>1</v>
      </c>
    </row>
    <row r="1627" spans="1:6" s="13" customFormat="1" x14ac:dyDescent="0.15">
      <c r="A1627" s="23">
        <v>1624</v>
      </c>
      <c r="B1627" s="49" t="s">
        <v>16709</v>
      </c>
      <c r="C1627" s="28" t="s">
        <v>19339</v>
      </c>
      <c r="D1627" s="109" t="s">
        <v>20357</v>
      </c>
      <c r="E1627" s="100" t="s">
        <v>22631</v>
      </c>
      <c r="F1627" s="25">
        <v>1</v>
      </c>
    </row>
    <row r="1628" spans="1:6" x14ac:dyDescent="0.2">
      <c r="A1628" s="23">
        <v>1625</v>
      </c>
      <c r="B1628" s="55" t="s">
        <v>16710</v>
      </c>
      <c r="C1628" s="28" t="s">
        <v>19340</v>
      </c>
      <c r="D1628" s="109" t="s">
        <v>20358</v>
      </c>
      <c r="E1628" s="100" t="s">
        <v>22632</v>
      </c>
      <c r="F1628" s="25">
        <v>1</v>
      </c>
    </row>
    <row r="1629" spans="1:6" x14ac:dyDescent="0.2">
      <c r="A1629" s="23">
        <v>1626</v>
      </c>
      <c r="B1629" s="56" t="s">
        <v>16711</v>
      </c>
      <c r="C1629" s="30" t="s">
        <v>19341</v>
      </c>
      <c r="D1629" s="111" t="s">
        <v>20359</v>
      </c>
      <c r="E1629" s="100" t="s">
        <v>22633</v>
      </c>
      <c r="F1629" s="25">
        <v>1</v>
      </c>
    </row>
    <row r="1630" spans="1:6" x14ac:dyDescent="0.2">
      <c r="A1630" s="23">
        <v>1627</v>
      </c>
      <c r="B1630" s="56" t="s">
        <v>16712</v>
      </c>
      <c r="C1630" s="30" t="s">
        <v>19342</v>
      </c>
      <c r="D1630" s="111" t="s">
        <v>20360</v>
      </c>
      <c r="E1630" s="100" t="s">
        <v>22634</v>
      </c>
      <c r="F1630" s="25">
        <v>1</v>
      </c>
    </row>
    <row r="1631" spans="1:6" x14ac:dyDescent="0.2">
      <c r="A1631" s="23">
        <v>1628</v>
      </c>
      <c r="B1631" s="56" t="s">
        <v>16713</v>
      </c>
      <c r="C1631" s="30" t="s">
        <v>19343</v>
      </c>
      <c r="D1631" s="111" t="s">
        <v>20361</v>
      </c>
      <c r="E1631" s="100" t="s">
        <v>22635</v>
      </c>
      <c r="F1631" s="25">
        <v>1</v>
      </c>
    </row>
    <row r="1632" spans="1:6" x14ac:dyDescent="0.2">
      <c r="A1632" s="23">
        <v>1629</v>
      </c>
      <c r="B1632" s="56" t="s">
        <v>16714</v>
      </c>
      <c r="C1632" s="30" t="s">
        <v>19344</v>
      </c>
      <c r="D1632" s="111" t="s">
        <v>20362</v>
      </c>
      <c r="E1632" s="100" t="s">
        <v>22636</v>
      </c>
      <c r="F1632" s="25">
        <v>1</v>
      </c>
    </row>
    <row r="1633" spans="1:6" x14ac:dyDescent="0.2">
      <c r="A1633" s="23">
        <v>1630</v>
      </c>
      <c r="B1633" s="56" t="s">
        <v>16715</v>
      </c>
      <c r="C1633" s="30" t="s">
        <v>19345</v>
      </c>
      <c r="D1633" s="111" t="s">
        <v>20363</v>
      </c>
      <c r="E1633" s="100" t="s">
        <v>22637</v>
      </c>
      <c r="F1633" s="25">
        <v>1</v>
      </c>
    </row>
    <row r="1634" spans="1:6" x14ac:dyDescent="0.2">
      <c r="A1634" s="23">
        <v>1631</v>
      </c>
      <c r="B1634" s="56" t="s">
        <v>16716</v>
      </c>
      <c r="C1634" s="30" t="s">
        <v>19346</v>
      </c>
      <c r="D1634" s="111" t="s">
        <v>20364</v>
      </c>
      <c r="E1634" s="100" t="s">
        <v>22638</v>
      </c>
      <c r="F1634" s="25">
        <v>1</v>
      </c>
    </row>
    <row r="1635" spans="1:6" x14ac:dyDescent="0.2">
      <c r="A1635" s="23">
        <v>1632</v>
      </c>
      <c r="B1635" s="55" t="s">
        <v>16717</v>
      </c>
      <c r="C1635" s="28" t="s">
        <v>19262</v>
      </c>
      <c r="D1635" s="109" t="s">
        <v>20365</v>
      </c>
      <c r="E1635" s="100" t="s">
        <v>22639</v>
      </c>
      <c r="F1635" s="25">
        <v>1</v>
      </c>
    </row>
    <row r="1636" spans="1:6" x14ac:dyDescent="0.2">
      <c r="A1636" s="23">
        <v>1633</v>
      </c>
      <c r="B1636" s="54" t="s">
        <v>7845</v>
      </c>
      <c r="C1636" s="30" t="s">
        <v>19347</v>
      </c>
      <c r="D1636" s="111" t="s">
        <v>20366</v>
      </c>
      <c r="E1636" s="100" t="s">
        <v>22640</v>
      </c>
      <c r="F1636" s="25">
        <v>1</v>
      </c>
    </row>
    <row r="1637" spans="1:6" x14ac:dyDescent="0.2">
      <c r="A1637" s="23">
        <v>1634</v>
      </c>
      <c r="B1637" s="54" t="s">
        <v>7846</v>
      </c>
      <c r="C1637" s="30" t="s">
        <v>19348</v>
      </c>
      <c r="D1637" s="111" t="s">
        <v>20367</v>
      </c>
      <c r="E1637" s="100" t="s">
        <v>22641</v>
      </c>
      <c r="F1637" s="25">
        <v>1</v>
      </c>
    </row>
    <row r="1638" spans="1:6" x14ac:dyDescent="0.2">
      <c r="A1638" s="23">
        <v>1635</v>
      </c>
      <c r="B1638" s="55" t="s">
        <v>16718</v>
      </c>
      <c r="C1638" s="28" t="s">
        <v>19349</v>
      </c>
      <c r="D1638" s="109" t="s">
        <v>20368</v>
      </c>
      <c r="E1638" s="100" t="s">
        <v>22642</v>
      </c>
      <c r="F1638" s="25">
        <v>1</v>
      </c>
    </row>
    <row r="1639" spans="1:6" x14ac:dyDescent="0.2">
      <c r="A1639" s="23">
        <v>1636</v>
      </c>
      <c r="B1639" s="55" t="s">
        <v>16719</v>
      </c>
      <c r="C1639" s="28" t="s">
        <v>19350</v>
      </c>
      <c r="D1639" s="109" t="s">
        <v>19350</v>
      </c>
      <c r="E1639" s="100" t="s">
        <v>22643</v>
      </c>
      <c r="F1639" s="25">
        <v>1</v>
      </c>
    </row>
    <row r="1640" spans="1:6" x14ac:dyDescent="0.2">
      <c r="A1640" s="23">
        <v>1637</v>
      </c>
      <c r="B1640" s="56" t="s">
        <v>16720</v>
      </c>
      <c r="C1640" s="30" t="s">
        <v>19351</v>
      </c>
      <c r="D1640" s="111" t="s">
        <v>20369</v>
      </c>
      <c r="E1640" s="100" t="s">
        <v>22644</v>
      </c>
      <c r="F1640" s="25">
        <v>1</v>
      </c>
    </row>
    <row r="1641" spans="1:6" x14ac:dyDescent="0.2">
      <c r="A1641" s="23">
        <v>1638</v>
      </c>
      <c r="B1641" s="56" t="s">
        <v>16721</v>
      </c>
      <c r="C1641" s="30" t="s">
        <v>19352</v>
      </c>
      <c r="D1641" s="111" t="s">
        <v>20370</v>
      </c>
      <c r="E1641" s="100" t="s">
        <v>22645</v>
      </c>
      <c r="F1641" s="25">
        <v>1</v>
      </c>
    </row>
    <row r="1642" spans="1:6" x14ac:dyDescent="0.2">
      <c r="A1642" s="23">
        <v>1639</v>
      </c>
      <c r="B1642" s="56" t="s">
        <v>16722</v>
      </c>
      <c r="C1642" s="30" t="s">
        <v>19353</v>
      </c>
      <c r="D1642" s="111" t="s">
        <v>20371</v>
      </c>
      <c r="E1642" s="100" t="s">
        <v>22646</v>
      </c>
      <c r="F1642" s="25">
        <v>1</v>
      </c>
    </row>
    <row r="1643" spans="1:6" x14ac:dyDescent="0.2">
      <c r="A1643" s="23">
        <v>1640</v>
      </c>
      <c r="B1643" s="56" t="s">
        <v>16723</v>
      </c>
      <c r="C1643" s="30" t="s">
        <v>19354</v>
      </c>
      <c r="D1643" s="111" t="s">
        <v>20372</v>
      </c>
      <c r="E1643" s="100" t="s">
        <v>22647</v>
      </c>
      <c r="F1643" s="25">
        <v>1</v>
      </c>
    </row>
    <row r="1644" spans="1:6" x14ac:dyDescent="0.2">
      <c r="A1644" s="23">
        <v>1641</v>
      </c>
      <c r="B1644" s="56" t="s">
        <v>16724</v>
      </c>
      <c r="C1644" s="30" t="s">
        <v>19355</v>
      </c>
      <c r="D1644" s="111" t="s">
        <v>20373</v>
      </c>
      <c r="E1644" s="100" t="s">
        <v>22648</v>
      </c>
      <c r="F1644" s="25">
        <v>1</v>
      </c>
    </row>
    <row r="1645" spans="1:6" x14ac:dyDescent="0.2">
      <c r="A1645" s="23">
        <v>1642</v>
      </c>
      <c r="B1645" s="56" t="s">
        <v>16725</v>
      </c>
      <c r="C1645" s="30" t="s">
        <v>19356</v>
      </c>
      <c r="D1645" s="111" t="s">
        <v>20374</v>
      </c>
      <c r="E1645" s="100" t="s">
        <v>22649</v>
      </c>
      <c r="F1645" s="25">
        <v>1</v>
      </c>
    </row>
    <row r="1646" spans="1:6" x14ac:dyDescent="0.2">
      <c r="A1646" s="23">
        <v>1643</v>
      </c>
      <c r="B1646" s="56" t="s">
        <v>16726</v>
      </c>
      <c r="C1646" s="30" t="s">
        <v>19357</v>
      </c>
      <c r="D1646" s="111" t="s">
        <v>20375</v>
      </c>
      <c r="E1646" s="100" t="s">
        <v>22650</v>
      </c>
      <c r="F1646" s="25">
        <v>1</v>
      </c>
    </row>
    <row r="1647" spans="1:6" x14ac:dyDescent="0.2">
      <c r="A1647" s="23">
        <v>1644</v>
      </c>
      <c r="B1647" s="56" t="s">
        <v>16727</v>
      </c>
      <c r="C1647" s="30" t="s">
        <v>19358</v>
      </c>
      <c r="D1647" s="111" t="s">
        <v>20376</v>
      </c>
      <c r="E1647" s="100" t="s">
        <v>22651</v>
      </c>
      <c r="F1647" s="25">
        <v>1</v>
      </c>
    </row>
    <row r="1648" spans="1:6" s="13" customFormat="1" x14ac:dyDescent="0.15">
      <c r="A1648" s="23">
        <v>1645</v>
      </c>
      <c r="B1648" s="56" t="s">
        <v>16728</v>
      </c>
      <c r="C1648" s="30" t="s">
        <v>19359</v>
      </c>
      <c r="D1648" s="111" t="s">
        <v>20377</v>
      </c>
      <c r="E1648" s="100" t="s">
        <v>22652</v>
      </c>
      <c r="F1648" s="25">
        <v>1</v>
      </c>
    </row>
    <row r="1649" spans="1:6" x14ac:dyDescent="0.2">
      <c r="A1649" s="23">
        <v>1646</v>
      </c>
      <c r="B1649" s="56" t="s">
        <v>16729</v>
      </c>
      <c r="C1649" s="30" t="s">
        <v>19360</v>
      </c>
      <c r="D1649" s="111" t="s">
        <v>20378</v>
      </c>
      <c r="E1649" s="100" t="s">
        <v>22653</v>
      </c>
      <c r="F1649" s="25">
        <v>1</v>
      </c>
    </row>
    <row r="1650" spans="1:6" x14ac:dyDescent="0.2">
      <c r="A1650" s="23">
        <v>1647</v>
      </c>
      <c r="B1650" s="56" t="s">
        <v>16730</v>
      </c>
      <c r="C1650" s="30" t="s">
        <v>19361</v>
      </c>
      <c r="D1650" s="111" t="s">
        <v>20379</v>
      </c>
      <c r="E1650" s="100" t="s">
        <v>22654</v>
      </c>
      <c r="F1650" s="25">
        <v>1</v>
      </c>
    </row>
    <row r="1651" spans="1:6" x14ac:dyDescent="0.2">
      <c r="A1651" s="23">
        <v>1648</v>
      </c>
      <c r="B1651" s="55" t="s">
        <v>16731</v>
      </c>
      <c r="C1651" s="28" t="s">
        <v>19362</v>
      </c>
      <c r="D1651" s="109" t="s">
        <v>20380</v>
      </c>
      <c r="E1651" s="100" t="s">
        <v>22655</v>
      </c>
      <c r="F1651" s="25">
        <v>1</v>
      </c>
    </row>
    <row r="1652" spans="1:6" x14ac:dyDescent="0.2">
      <c r="A1652" s="23">
        <v>1649</v>
      </c>
      <c r="B1652" s="56" t="s">
        <v>16732</v>
      </c>
      <c r="C1652" s="30" t="s">
        <v>19363</v>
      </c>
      <c r="D1652" s="111" t="s">
        <v>20381</v>
      </c>
      <c r="E1652" s="100" t="s">
        <v>22656</v>
      </c>
      <c r="F1652" s="25">
        <v>1</v>
      </c>
    </row>
    <row r="1653" spans="1:6" x14ac:dyDescent="0.2">
      <c r="A1653" s="23">
        <v>1650</v>
      </c>
      <c r="B1653" s="56" t="s">
        <v>16733</v>
      </c>
      <c r="C1653" s="30" t="s">
        <v>19364</v>
      </c>
      <c r="D1653" s="111" t="s">
        <v>20382</v>
      </c>
      <c r="E1653" s="100" t="s">
        <v>22657</v>
      </c>
      <c r="F1653" s="25">
        <v>1</v>
      </c>
    </row>
    <row r="1654" spans="1:6" x14ac:dyDescent="0.2">
      <c r="A1654" s="23">
        <v>1651</v>
      </c>
      <c r="B1654" s="54" t="s">
        <v>7847</v>
      </c>
      <c r="C1654" s="30" t="s">
        <v>19365</v>
      </c>
      <c r="D1654" s="111" t="s">
        <v>20383</v>
      </c>
      <c r="E1654" s="100" t="s">
        <v>22658</v>
      </c>
      <c r="F1654" s="25">
        <v>1</v>
      </c>
    </row>
    <row r="1655" spans="1:6" x14ac:dyDescent="0.2">
      <c r="A1655" s="23">
        <v>1652</v>
      </c>
      <c r="B1655" s="56" t="s">
        <v>16734</v>
      </c>
      <c r="C1655" s="30" t="s">
        <v>19366</v>
      </c>
      <c r="D1655" s="111" t="s">
        <v>20384</v>
      </c>
      <c r="E1655" s="100" t="s">
        <v>22659</v>
      </c>
      <c r="F1655" s="25">
        <v>1</v>
      </c>
    </row>
    <row r="1656" spans="1:6" x14ac:dyDescent="0.2">
      <c r="A1656" s="23">
        <v>1653</v>
      </c>
      <c r="B1656" s="56" t="s">
        <v>16735</v>
      </c>
      <c r="C1656" s="30" t="s">
        <v>19367</v>
      </c>
      <c r="D1656" s="111" t="s">
        <v>20385</v>
      </c>
      <c r="E1656" s="100" t="s">
        <v>22660</v>
      </c>
      <c r="F1656" s="25">
        <v>1</v>
      </c>
    </row>
    <row r="1657" spans="1:6" x14ac:dyDescent="0.2">
      <c r="A1657" s="23">
        <v>1654</v>
      </c>
      <c r="B1657" s="56" t="s">
        <v>16736</v>
      </c>
      <c r="C1657" s="30" t="s">
        <v>19368</v>
      </c>
      <c r="D1657" s="112" t="s">
        <v>20386</v>
      </c>
      <c r="E1657" s="100" t="s">
        <v>22661</v>
      </c>
      <c r="F1657" s="25">
        <v>1</v>
      </c>
    </row>
    <row r="1658" spans="1:6" x14ac:dyDescent="0.2">
      <c r="A1658" s="23">
        <v>1655</v>
      </c>
      <c r="B1658" s="56" t="s">
        <v>16737</v>
      </c>
      <c r="C1658" s="30" t="s">
        <v>19369</v>
      </c>
      <c r="D1658" s="111" t="s">
        <v>20387</v>
      </c>
      <c r="E1658" s="100" t="s">
        <v>22662</v>
      </c>
      <c r="F1658" s="25">
        <v>1</v>
      </c>
    </row>
    <row r="1659" spans="1:6" x14ac:dyDescent="0.2">
      <c r="A1659" s="23">
        <v>1656</v>
      </c>
      <c r="B1659" s="56" t="s">
        <v>16738</v>
      </c>
      <c r="C1659" s="30" t="s">
        <v>19370</v>
      </c>
      <c r="D1659" s="111" t="s">
        <v>20388</v>
      </c>
      <c r="E1659" s="100" t="s">
        <v>22663</v>
      </c>
      <c r="F1659" s="25">
        <v>1</v>
      </c>
    </row>
    <row r="1660" spans="1:6" x14ac:dyDescent="0.2">
      <c r="A1660" s="23">
        <v>1657</v>
      </c>
      <c r="B1660" s="54" t="s">
        <v>7848</v>
      </c>
      <c r="C1660" s="30" t="s">
        <v>19371</v>
      </c>
      <c r="D1660" s="111" t="s">
        <v>20389</v>
      </c>
      <c r="E1660" s="100" t="s">
        <v>22664</v>
      </c>
      <c r="F1660" s="25">
        <v>1</v>
      </c>
    </row>
    <row r="1661" spans="1:6" x14ac:dyDescent="0.2">
      <c r="A1661" s="23">
        <v>1658</v>
      </c>
      <c r="B1661" s="55" t="s">
        <v>16739</v>
      </c>
      <c r="C1661" s="28" t="s">
        <v>19372</v>
      </c>
      <c r="D1661" s="109" t="s">
        <v>20390</v>
      </c>
      <c r="E1661" s="100" t="s">
        <v>22665</v>
      </c>
      <c r="F1661" s="25">
        <v>1</v>
      </c>
    </row>
    <row r="1662" spans="1:6" x14ac:dyDescent="0.2">
      <c r="A1662" s="23">
        <v>1659</v>
      </c>
      <c r="B1662" s="54" t="s">
        <v>7849</v>
      </c>
      <c r="C1662" s="30" t="s">
        <v>19373</v>
      </c>
      <c r="D1662" s="111" t="s">
        <v>20391</v>
      </c>
      <c r="E1662" s="100" t="s">
        <v>22666</v>
      </c>
      <c r="F1662" s="25">
        <v>1</v>
      </c>
    </row>
    <row r="1663" spans="1:6" x14ac:dyDescent="0.2">
      <c r="A1663" s="23">
        <v>1660</v>
      </c>
      <c r="B1663" s="54" t="s">
        <v>7850</v>
      </c>
      <c r="C1663" s="30" t="s">
        <v>19374</v>
      </c>
      <c r="D1663" s="111" t="s">
        <v>20392</v>
      </c>
      <c r="E1663" s="100" t="s">
        <v>22667</v>
      </c>
      <c r="F1663" s="25">
        <v>1</v>
      </c>
    </row>
    <row r="1664" spans="1:6" x14ac:dyDescent="0.2">
      <c r="A1664" s="23">
        <v>1661</v>
      </c>
      <c r="B1664" s="54" t="s">
        <v>7851</v>
      </c>
      <c r="C1664" s="30" t="s">
        <v>19375</v>
      </c>
      <c r="D1664" s="111" t="s">
        <v>20393</v>
      </c>
      <c r="E1664" s="100" t="s">
        <v>22668</v>
      </c>
      <c r="F1664" s="25">
        <v>1</v>
      </c>
    </row>
    <row r="1665" spans="1:6" x14ac:dyDescent="0.2">
      <c r="A1665" s="23">
        <v>1662</v>
      </c>
      <c r="B1665" s="55" t="s">
        <v>16740</v>
      </c>
      <c r="C1665" s="28" t="s">
        <v>19376</v>
      </c>
      <c r="D1665" s="109" t="s">
        <v>20394</v>
      </c>
      <c r="E1665" s="100" t="s">
        <v>22669</v>
      </c>
      <c r="F1665" s="25">
        <v>1</v>
      </c>
    </row>
    <row r="1666" spans="1:6" x14ac:dyDescent="0.2">
      <c r="A1666" s="23">
        <v>1663</v>
      </c>
      <c r="B1666" s="56" t="s">
        <v>16741</v>
      </c>
      <c r="C1666" s="30" t="s">
        <v>19377</v>
      </c>
      <c r="D1666" s="111" t="s">
        <v>20395</v>
      </c>
      <c r="E1666" s="100" t="s">
        <v>22670</v>
      </c>
      <c r="F1666" s="25">
        <v>1</v>
      </c>
    </row>
    <row r="1667" spans="1:6" x14ac:dyDescent="0.2">
      <c r="A1667" s="23">
        <v>1664</v>
      </c>
      <c r="B1667" s="56" t="s">
        <v>16742</v>
      </c>
      <c r="C1667" s="30" t="s">
        <v>19378</v>
      </c>
      <c r="D1667" s="111" t="s">
        <v>20396</v>
      </c>
      <c r="E1667" s="100" t="s">
        <v>22671</v>
      </c>
      <c r="F1667" s="25">
        <v>1</v>
      </c>
    </row>
    <row r="1668" spans="1:6" x14ac:dyDescent="0.2">
      <c r="A1668" s="23">
        <v>1665</v>
      </c>
      <c r="B1668" s="56" t="s">
        <v>16743</v>
      </c>
      <c r="C1668" s="30" t="s">
        <v>19379</v>
      </c>
      <c r="D1668" s="111" t="s">
        <v>20397</v>
      </c>
      <c r="E1668" s="100" t="s">
        <v>22672</v>
      </c>
      <c r="F1668" s="25">
        <v>1</v>
      </c>
    </row>
    <row r="1669" spans="1:6" x14ac:dyDescent="0.2">
      <c r="A1669" s="23">
        <v>1666</v>
      </c>
      <c r="B1669" s="56" t="s">
        <v>16744</v>
      </c>
      <c r="C1669" s="30" t="s">
        <v>19380</v>
      </c>
      <c r="D1669" s="111" t="s">
        <v>20398</v>
      </c>
      <c r="E1669" s="100" t="s">
        <v>22673</v>
      </c>
      <c r="F1669" s="25">
        <v>1</v>
      </c>
    </row>
    <row r="1670" spans="1:6" x14ac:dyDescent="0.2">
      <c r="A1670" s="23">
        <v>1667</v>
      </c>
      <c r="B1670" s="56" t="s">
        <v>16745</v>
      </c>
      <c r="C1670" s="30" t="s">
        <v>19381</v>
      </c>
      <c r="D1670" s="111" t="s">
        <v>20399</v>
      </c>
      <c r="E1670" s="100" t="s">
        <v>22674</v>
      </c>
      <c r="F1670" s="25">
        <v>1</v>
      </c>
    </row>
    <row r="1671" spans="1:6" x14ac:dyDescent="0.2">
      <c r="A1671" s="23">
        <v>1668</v>
      </c>
      <c r="B1671" s="56" t="s">
        <v>16746</v>
      </c>
      <c r="C1671" s="30" t="s">
        <v>19382</v>
      </c>
      <c r="D1671" s="111" t="s">
        <v>20400</v>
      </c>
      <c r="E1671" s="100" t="s">
        <v>22675</v>
      </c>
      <c r="F1671" s="25">
        <v>1</v>
      </c>
    </row>
    <row r="1672" spans="1:6" x14ac:dyDescent="0.2">
      <c r="A1672" s="23">
        <v>1669</v>
      </c>
      <c r="B1672" s="56" t="s">
        <v>16747</v>
      </c>
      <c r="C1672" s="30" t="s">
        <v>19383</v>
      </c>
      <c r="D1672" s="111" t="s">
        <v>20401</v>
      </c>
      <c r="E1672" s="100" t="s">
        <v>22676</v>
      </c>
      <c r="F1672" s="25">
        <v>1</v>
      </c>
    </row>
    <row r="1673" spans="1:6" x14ac:dyDescent="0.2">
      <c r="A1673" s="23">
        <v>1670</v>
      </c>
      <c r="B1673" s="56" t="s">
        <v>16748</v>
      </c>
      <c r="C1673" s="30" t="s">
        <v>19384</v>
      </c>
      <c r="D1673" s="111" t="s">
        <v>20402</v>
      </c>
      <c r="E1673" s="100" t="s">
        <v>22677</v>
      </c>
      <c r="F1673" s="25">
        <v>1</v>
      </c>
    </row>
    <row r="1674" spans="1:6" x14ac:dyDescent="0.2">
      <c r="A1674" s="23">
        <v>1671</v>
      </c>
      <c r="B1674" s="56" t="s">
        <v>16749</v>
      </c>
      <c r="C1674" s="30" t="s">
        <v>19385</v>
      </c>
      <c r="D1674" s="111" t="s">
        <v>20403</v>
      </c>
      <c r="E1674" s="100" t="s">
        <v>22678</v>
      </c>
      <c r="F1674" s="25">
        <v>1</v>
      </c>
    </row>
    <row r="1675" spans="1:6" x14ac:dyDescent="0.2">
      <c r="A1675" s="23">
        <v>1672</v>
      </c>
      <c r="B1675" s="56" t="s">
        <v>16750</v>
      </c>
      <c r="C1675" s="30" t="s">
        <v>19386</v>
      </c>
      <c r="D1675" s="111" t="s">
        <v>20404</v>
      </c>
      <c r="E1675" s="100" t="s">
        <v>22679</v>
      </c>
      <c r="F1675" s="25">
        <v>1</v>
      </c>
    </row>
    <row r="1676" spans="1:6" x14ac:dyDescent="0.2">
      <c r="A1676" s="23">
        <v>1673</v>
      </c>
      <c r="B1676" s="56" t="s">
        <v>16751</v>
      </c>
      <c r="C1676" s="30" t="s">
        <v>19387</v>
      </c>
      <c r="D1676" s="111" t="s">
        <v>20405</v>
      </c>
      <c r="E1676" s="100" t="s">
        <v>22680</v>
      </c>
      <c r="F1676" s="25">
        <v>1</v>
      </c>
    </row>
    <row r="1677" spans="1:6" x14ac:dyDescent="0.2">
      <c r="A1677" s="23">
        <v>1674</v>
      </c>
      <c r="B1677" s="56" t="s">
        <v>16752</v>
      </c>
      <c r="C1677" s="30" t="s">
        <v>19388</v>
      </c>
      <c r="D1677" s="111" t="s">
        <v>20406</v>
      </c>
      <c r="E1677" s="100" t="s">
        <v>22681</v>
      </c>
      <c r="F1677" s="25">
        <v>1</v>
      </c>
    </row>
    <row r="1678" spans="1:6" x14ac:dyDescent="0.2">
      <c r="A1678" s="23">
        <v>1675</v>
      </c>
      <c r="B1678" s="55" t="s">
        <v>16753</v>
      </c>
      <c r="C1678" s="28" t="s">
        <v>19389</v>
      </c>
      <c r="D1678" s="109" t="s">
        <v>20407</v>
      </c>
      <c r="E1678" s="100" t="s">
        <v>22682</v>
      </c>
      <c r="F1678" s="25">
        <v>1</v>
      </c>
    </row>
    <row r="1679" spans="1:6" x14ac:dyDescent="0.2">
      <c r="A1679" s="23">
        <v>1676</v>
      </c>
      <c r="B1679" s="56" t="s">
        <v>16754</v>
      </c>
      <c r="C1679" s="30" t="s">
        <v>19390</v>
      </c>
      <c r="D1679" s="111" t="s">
        <v>20408</v>
      </c>
      <c r="E1679" s="100" t="s">
        <v>22683</v>
      </c>
      <c r="F1679" s="25">
        <v>1</v>
      </c>
    </row>
    <row r="1680" spans="1:6" x14ac:dyDescent="0.2">
      <c r="A1680" s="23">
        <v>1677</v>
      </c>
      <c r="B1680" s="56" t="s">
        <v>16755</v>
      </c>
      <c r="C1680" s="30" t="s">
        <v>19391</v>
      </c>
      <c r="D1680" s="111" t="s">
        <v>20409</v>
      </c>
      <c r="E1680" s="100" t="s">
        <v>22684</v>
      </c>
      <c r="F1680" s="25">
        <v>1</v>
      </c>
    </row>
    <row r="1681" spans="1:6" x14ac:dyDescent="0.2">
      <c r="A1681" s="23">
        <v>1678</v>
      </c>
      <c r="B1681" s="56" t="s">
        <v>16756</v>
      </c>
      <c r="C1681" s="30" t="s">
        <v>19392</v>
      </c>
      <c r="D1681" s="111" t="s">
        <v>20410</v>
      </c>
      <c r="E1681" s="100" t="s">
        <v>22685</v>
      </c>
      <c r="F1681" s="25">
        <v>1</v>
      </c>
    </row>
    <row r="1682" spans="1:6" x14ac:dyDescent="0.2">
      <c r="A1682" s="23">
        <v>1679</v>
      </c>
      <c r="B1682" s="56" t="s">
        <v>16757</v>
      </c>
      <c r="C1682" s="30" t="s">
        <v>19393</v>
      </c>
      <c r="D1682" s="111" t="s">
        <v>20411</v>
      </c>
      <c r="E1682" s="100" t="s">
        <v>22686</v>
      </c>
      <c r="F1682" s="25">
        <v>1</v>
      </c>
    </row>
    <row r="1683" spans="1:6" x14ac:dyDescent="0.2">
      <c r="A1683" s="23">
        <v>1680</v>
      </c>
      <c r="B1683" s="54" t="s">
        <v>7852</v>
      </c>
      <c r="C1683" s="30" t="s">
        <v>19394</v>
      </c>
      <c r="D1683" s="111" t="s">
        <v>20412</v>
      </c>
      <c r="E1683" s="100" t="s">
        <v>22687</v>
      </c>
      <c r="F1683" s="25">
        <v>1</v>
      </c>
    </row>
    <row r="1684" spans="1:6" x14ac:dyDescent="0.2">
      <c r="A1684" s="23">
        <v>1681</v>
      </c>
      <c r="B1684" s="54" t="s">
        <v>7853</v>
      </c>
      <c r="C1684" s="30" t="s">
        <v>19395</v>
      </c>
      <c r="D1684" s="111" t="s">
        <v>20413</v>
      </c>
      <c r="E1684" s="100" t="s">
        <v>22688</v>
      </c>
      <c r="F1684" s="25">
        <v>1</v>
      </c>
    </row>
    <row r="1685" spans="1:6" x14ac:dyDescent="0.2">
      <c r="A1685" s="23">
        <v>1682</v>
      </c>
      <c r="B1685" s="54" t="s">
        <v>7854</v>
      </c>
      <c r="C1685" s="30" t="s">
        <v>19396</v>
      </c>
      <c r="D1685" s="111" t="s">
        <v>20414</v>
      </c>
      <c r="E1685" s="100" t="s">
        <v>22689</v>
      </c>
      <c r="F1685" s="25">
        <v>1</v>
      </c>
    </row>
    <row r="1686" spans="1:6" x14ac:dyDescent="0.2">
      <c r="A1686" s="23">
        <v>1683</v>
      </c>
      <c r="B1686" s="54" t="s">
        <v>13781</v>
      </c>
      <c r="C1686" s="30" t="s">
        <v>19397</v>
      </c>
      <c r="D1686" s="111" t="s">
        <v>20415</v>
      </c>
      <c r="E1686" s="100" t="s">
        <v>22690</v>
      </c>
      <c r="F1686" s="25">
        <v>1</v>
      </c>
    </row>
    <row r="1687" spans="1:6" x14ac:dyDescent="0.2">
      <c r="A1687" s="23">
        <v>1684</v>
      </c>
      <c r="B1687" s="56" t="s">
        <v>16758</v>
      </c>
      <c r="C1687" s="30" t="s">
        <v>19398</v>
      </c>
      <c r="D1687" s="111" t="s">
        <v>20416</v>
      </c>
      <c r="E1687" s="100" t="s">
        <v>22691</v>
      </c>
      <c r="F1687" s="25">
        <v>1</v>
      </c>
    </row>
    <row r="1688" spans="1:6" x14ac:dyDescent="0.2">
      <c r="A1688" s="23">
        <v>1685</v>
      </c>
      <c r="B1688" s="49" t="s">
        <v>16759</v>
      </c>
      <c r="C1688" s="28" t="s">
        <v>19399</v>
      </c>
      <c r="D1688" s="109" t="s">
        <v>20417</v>
      </c>
      <c r="E1688" s="100" t="s">
        <v>22692</v>
      </c>
      <c r="F1688" s="25">
        <v>1</v>
      </c>
    </row>
    <row r="1689" spans="1:6" x14ac:dyDescent="0.2">
      <c r="A1689" s="23">
        <v>1686</v>
      </c>
      <c r="B1689" s="56" t="s">
        <v>16760</v>
      </c>
      <c r="C1689" s="30" t="s">
        <v>19400</v>
      </c>
      <c r="D1689" s="111" t="s">
        <v>20418</v>
      </c>
      <c r="E1689" s="100" t="s">
        <v>22693</v>
      </c>
      <c r="F1689" s="25">
        <v>1</v>
      </c>
    </row>
    <row r="1690" spans="1:6" x14ac:dyDescent="0.2">
      <c r="A1690" s="23">
        <v>1687</v>
      </c>
      <c r="B1690" s="56" t="s">
        <v>16761</v>
      </c>
      <c r="C1690" s="30" t="s">
        <v>19401</v>
      </c>
      <c r="D1690" s="111" t="s">
        <v>20419</v>
      </c>
      <c r="E1690" s="100" t="s">
        <v>22694</v>
      </c>
      <c r="F1690" s="25">
        <v>1</v>
      </c>
    </row>
    <row r="1691" spans="1:6" x14ac:dyDescent="0.2">
      <c r="A1691" s="23">
        <v>1688</v>
      </c>
      <c r="B1691" s="56" t="s">
        <v>16762</v>
      </c>
      <c r="C1691" s="30" t="s">
        <v>19402</v>
      </c>
      <c r="D1691" s="111" t="s">
        <v>20420</v>
      </c>
      <c r="E1691" s="100" t="s">
        <v>22695</v>
      </c>
      <c r="F1691" s="25">
        <v>1</v>
      </c>
    </row>
    <row r="1692" spans="1:6" x14ac:dyDescent="0.2">
      <c r="A1692" s="23">
        <v>1689</v>
      </c>
      <c r="B1692" s="56" t="s">
        <v>16763</v>
      </c>
      <c r="C1692" s="30" t="s">
        <v>19403</v>
      </c>
      <c r="D1692" s="111" t="s">
        <v>20421</v>
      </c>
      <c r="E1692" s="100" t="s">
        <v>22696</v>
      </c>
      <c r="F1692" s="25">
        <v>1</v>
      </c>
    </row>
    <row r="1693" spans="1:6" x14ac:dyDescent="0.2">
      <c r="A1693" s="23">
        <v>1690</v>
      </c>
      <c r="B1693" s="56" t="s">
        <v>16764</v>
      </c>
      <c r="C1693" s="30" t="s">
        <v>19404</v>
      </c>
      <c r="D1693" s="111" t="s">
        <v>20422</v>
      </c>
      <c r="E1693" s="100" t="s">
        <v>22697</v>
      </c>
      <c r="F1693" s="25">
        <v>1</v>
      </c>
    </row>
    <row r="1694" spans="1:6" x14ac:dyDescent="0.2">
      <c r="A1694" s="23">
        <v>1691</v>
      </c>
      <c r="B1694" s="56" t="s">
        <v>16765</v>
      </c>
      <c r="C1694" s="30" t="s">
        <v>19405</v>
      </c>
      <c r="D1694" s="111" t="s">
        <v>20423</v>
      </c>
      <c r="E1694" s="100" t="s">
        <v>22698</v>
      </c>
      <c r="F1694" s="25">
        <v>1</v>
      </c>
    </row>
    <row r="1695" spans="1:6" x14ac:dyDescent="0.2">
      <c r="A1695" s="23">
        <v>1692</v>
      </c>
      <c r="B1695" s="56" t="s">
        <v>16766</v>
      </c>
      <c r="C1695" s="30" t="s">
        <v>19406</v>
      </c>
      <c r="D1695" s="111" t="s">
        <v>20424</v>
      </c>
      <c r="E1695" s="100" t="s">
        <v>22699</v>
      </c>
      <c r="F1695" s="25">
        <v>1</v>
      </c>
    </row>
    <row r="1696" spans="1:6" x14ac:dyDescent="0.2">
      <c r="A1696" s="23">
        <v>1693</v>
      </c>
      <c r="B1696" s="56" t="s">
        <v>16767</v>
      </c>
      <c r="C1696" s="30" t="s">
        <v>19407</v>
      </c>
      <c r="D1696" s="111" t="s">
        <v>20425</v>
      </c>
      <c r="E1696" s="100" t="s">
        <v>22700</v>
      </c>
      <c r="F1696" s="25">
        <v>1</v>
      </c>
    </row>
    <row r="1697" spans="1:6" x14ac:dyDescent="0.2">
      <c r="A1697" s="23">
        <v>1694</v>
      </c>
      <c r="B1697" s="56" t="s">
        <v>16768</v>
      </c>
      <c r="C1697" s="30" t="s">
        <v>19408</v>
      </c>
      <c r="D1697" s="111" t="s">
        <v>20419</v>
      </c>
      <c r="E1697" s="100" t="s">
        <v>22701</v>
      </c>
      <c r="F1697" s="25">
        <v>1</v>
      </c>
    </row>
    <row r="1698" spans="1:6" x14ac:dyDescent="0.2">
      <c r="A1698" s="23">
        <v>1695</v>
      </c>
      <c r="B1698" s="56" t="s">
        <v>16769</v>
      </c>
      <c r="C1698" s="30" t="s">
        <v>19409</v>
      </c>
      <c r="D1698" s="111" t="s">
        <v>20420</v>
      </c>
      <c r="E1698" s="100" t="s">
        <v>22702</v>
      </c>
      <c r="F1698" s="25">
        <v>1</v>
      </c>
    </row>
    <row r="1699" spans="1:6" x14ac:dyDescent="0.2">
      <c r="A1699" s="23">
        <v>1696</v>
      </c>
      <c r="B1699" s="55" t="s">
        <v>16770</v>
      </c>
      <c r="C1699" s="28" t="s">
        <v>19410</v>
      </c>
      <c r="D1699" s="109" t="s">
        <v>20426</v>
      </c>
      <c r="E1699" s="100" t="s">
        <v>22703</v>
      </c>
      <c r="F1699" s="25">
        <v>1</v>
      </c>
    </row>
    <row r="1700" spans="1:6" x14ac:dyDescent="0.2">
      <c r="A1700" s="23">
        <v>1697</v>
      </c>
      <c r="B1700" s="56" t="s">
        <v>16771</v>
      </c>
      <c r="C1700" s="30" t="s">
        <v>19411</v>
      </c>
      <c r="D1700" s="111" t="s">
        <v>20427</v>
      </c>
      <c r="E1700" s="100" t="s">
        <v>22704</v>
      </c>
      <c r="F1700" s="25">
        <v>1</v>
      </c>
    </row>
    <row r="1701" spans="1:6" x14ac:dyDescent="0.2">
      <c r="A1701" s="23">
        <v>1698</v>
      </c>
      <c r="B1701" s="56" t="s">
        <v>16772</v>
      </c>
      <c r="C1701" s="30" t="s">
        <v>19412</v>
      </c>
      <c r="D1701" s="111" t="s">
        <v>20428</v>
      </c>
      <c r="E1701" s="100" t="s">
        <v>22705</v>
      </c>
      <c r="F1701" s="25">
        <v>1</v>
      </c>
    </row>
    <row r="1702" spans="1:6" x14ac:dyDescent="0.2">
      <c r="A1702" s="23">
        <v>1699</v>
      </c>
      <c r="B1702" s="56" t="s">
        <v>16773</v>
      </c>
      <c r="C1702" s="30" t="s">
        <v>19413</v>
      </c>
      <c r="D1702" s="111" t="s">
        <v>20429</v>
      </c>
      <c r="E1702" s="100" t="s">
        <v>22706</v>
      </c>
      <c r="F1702" s="25">
        <v>1</v>
      </c>
    </row>
    <row r="1703" spans="1:6" x14ac:dyDescent="0.2">
      <c r="A1703" s="23">
        <v>1700</v>
      </c>
      <c r="B1703" s="56" t="s">
        <v>16774</v>
      </c>
      <c r="C1703" s="30" t="s">
        <v>19414</v>
      </c>
      <c r="D1703" s="111" t="s">
        <v>20430</v>
      </c>
      <c r="E1703" s="100" t="s">
        <v>22707</v>
      </c>
      <c r="F1703" s="25">
        <v>1</v>
      </c>
    </row>
    <row r="1704" spans="1:6" x14ac:dyDescent="0.2">
      <c r="A1704" s="23">
        <v>1701</v>
      </c>
      <c r="B1704" s="56" t="s">
        <v>16775</v>
      </c>
      <c r="C1704" s="30" t="s">
        <v>19415</v>
      </c>
      <c r="D1704" s="111" t="s">
        <v>20431</v>
      </c>
      <c r="E1704" s="100" t="s">
        <v>22708</v>
      </c>
      <c r="F1704" s="25">
        <v>1</v>
      </c>
    </row>
    <row r="1705" spans="1:6" x14ac:dyDescent="0.2">
      <c r="A1705" s="23">
        <v>1702</v>
      </c>
      <c r="B1705" s="56" t="s">
        <v>16776</v>
      </c>
      <c r="C1705" s="30" t="s">
        <v>19416</v>
      </c>
      <c r="D1705" s="111" t="s">
        <v>20432</v>
      </c>
      <c r="E1705" s="100" t="s">
        <v>22709</v>
      </c>
      <c r="F1705" s="25">
        <v>1</v>
      </c>
    </row>
    <row r="1706" spans="1:6" x14ac:dyDescent="0.2">
      <c r="A1706" s="23">
        <v>1703</v>
      </c>
      <c r="B1706" s="56" t="s">
        <v>16777</v>
      </c>
      <c r="C1706" s="30" t="s">
        <v>19417</v>
      </c>
      <c r="D1706" s="111" t="s">
        <v>20433</v>
      </c>
      <c r="E1706" s="100" t="s">
        <v>22710</v>
      </c>
      <c r="F1706" s="25">
        <v>1</v>
      </c>
    </row>
    <row r="1707" spans="1:6" x14ac:dyDescent="0.2">
      <c r="A1707" s="23">
        <v>1704</v>
      </c>
      <c r="B1707" s="55" t="s">
        <v>16778</v>
      </c>
      <c r="C1707" s="28" t="s">
        <v>19260</v>
      </c>
      <c r="D1707" s="109" t="s">
        <v>20434</v>
      </c>
      <c r="E1707" s="100" t="s">
        <v>22711</v>
      </c>
      <c r="F1707" s="25">
        <v>1</v>
      </c>
    </row>
    <row r="1708" spans="1:6" x14ac:dyDescent="0.2">
      <c r="A1708" s="23">
        <v>1705</v>
      </c>
      <c r="B1708" s="56" t="s">
        <v>16779</v>
      </c>
      <c r="C1708" s="30" t="s">
        <v>19418</v>
      </c>
      <c r="D1708" s="111" t="s">
        <v>20435</v>
      </c>
      <c r="E1708" s="100" t="s">
        <v>22712</v>
      </c>
      <c r="F1708" s="25">
        <v>1</v>
      </c>
    </row>
    <row r="1709" spans="1:6" x14ac:dyDescent="0.2">
      <c r="A1709" s="23">
        <v>1706</v>
      </c>
      <c r="B1709" s="56" t="s">
        <v>16780</v>
      </c>
      <c r="C1709" s="30" t="s">
        <v>19419</v>
      </c>
      <c r="D1709" s="111" t="s">
        <v>20436</v>
      </c>
      <c r="E1709" s="100" t="s">
        <v>22713</v>
      </c>
      <c r="F1709" s="25">
        <v>1</v>
      </c>
    </row>
    <row r="1710" spans="1:6" x14ac:dyDescent="0.2">
      <c r="A1710" s="23">
        <v>1707</v>
      </c>
      <c r="B1710" s="56" t="s">
        <v>16781</v>
      </c>
      <c r="C1710" s="30" t="s">
        <v>19420</v>
      </c>
      <c r="D1710" s="111" t="s">
        <v>20437</v>
      </c>
      <c r="E1710" s="100" t="s">
        <v>22714</v>
      </c>
      <c r="F1710" s="25">
        <v>1</v>
      </c>
    </row>
    <row r="1711" spans="1:6" x14ac:dyDescent="0.2">
      <c r="A1711" s="23">
        <v>1708</v>
      </c>
      <c r="B1711" s="56" t="s">
        <v>16782</v>
      </c>
      <c r="C1711" s="30" t="s">
        <v>19421</v>
      </c>
      <c r="D1711" s="111" t="s">
        <v>20438</v>
      </c>
      <c r="E1711" s="100" t="s">
        <v>22715</v>
      </c>
      <c r="F1711" s="25">
        <v>1</v>
      </c>
    </row>
    <row r="1712" spans="1:6" x14ac:dyDescent="0.2">
      <c r="A1712" s="23">
        <v>1709</v>
      </c>
      <c r="B1712" s="56" t="s">
        <v>16783</v>
      </c>
      <c r="C1712" s="30" t="s">
        <v>19422</v>
      </c>
      <c r="D1712" s="111" t="s">
        <v>20439</v>
      </c>
      <c r="E1712" s="100" t="s">
        <v>22716</v>
      </c>
      <c r="F1712" s="25">
        <v>1</v>
      </c>
    </row>
    <row r="1713" spans="1:6" x14ac:dyDescent="0.2">
      <c r="A1713" s="23">
        <v>1710</v>
      </c>
      <c r="B1713" s="56" t="s">
        <v>16784</v>
      </c>
      <c r="C1713" s="30" t="s">
        <v>19423</v>
      </c>
      <c r="D1713" s="111" t="s">
        <v>20440</v>
      </c>
      <c r="E1713" s="100" t="s">
        <v>22717</v>
      </c>
      <c r="F1713" s="25">
        <v>1</v>
      </c>
    </row>
    <row r="1714" spans="1:6" x14ac:dyDescent="0.2">
      <c r="A1714" s="23">
        <v>1711</v>
      </c>
      <c r="B1714" s="56" t="s">
        <v>16785</v>
      </c>
      <c r="C1714" s="30" t="s">
        <v>19424</v>
      </c>
      <c r="D1714" s="111" t="s">
        <v>20441</v>
      </c>
      <c r="E1714" s="100" t="s">
        <v>22718</v>
      </c>
      <c r="F1714" s="25">
        <v>1</v>
      </c>
    </row>
    <row r="1715" spans="1:6" x14ac:dyDescent="0.2">
      <c r="A1715" s="23">
        <v>1712</v>
      </c>
      <c r="B1715" s="55" t="s">
        <v>16786</v>
      </c>
      <c r="C1715" s="28" t="s">
        <v>19261</v>
      </c>
      <c r="D1715" s="109" t="s">
        <v>20442</v>
      </c>
      <c r="E1715" s="100" t="s">
        <v>22719</v>
      </c>
      <c r="F1715" s="25">
        <v>1</v>
      </c>
    </row>
    <row r="1716" spans="1:6" x14ac:dyDescent="0.2">
      <c r="A1716" s="23">
        <v>1713</v>
      </c>
      <c r="B1716" s="56" t="s">
        <v>16787</v>
      </c>
      <c r="C1716" s="30" t="s">
        <v>19425</v>
      </c>
      <c r="D1716" s="111" t="s">
        <v>20443</v>
      </c>
      <c r="E1716" s="100" t="s">
        <v>22720</v>
      </c>
      <c r="F1716" s="25">
        <v>1</v>
      </c>
    </row>
    <row r="1717" spans="1:6" x14ac:dyDescent="0.2">
      <c r="A1717" s="23">
        <v>1714</v>
      </c>
      <c r="B1717" s="56" t="s">
        <v>16788</v>
      </c>
      <c r="C1717" s="30" t="s">
        <v>19426</v>
      </c>
      <c r="D1717" s="111" t="s">
        <v>20444</v>
      </c>
      <c r="E1717" s="100" t="s">
        <v>22721</v>
      </c>
      <c r="F1717" s="25">
        <v>1</v>
      </c>
    </row>
    <row r="1718" spans="1:6" x14ac:dyDescent="0.2">
      <c r="A1718" s="23">
        <v>1715</v>
      </c>
      <c r="B1718" s="56" t="s">
        <v>16789</v>
      </c>
      <c r="C1718" s="30" t="s">
        <v>19427</v>
      </c>
      <c r="D1718" s="111" t="s">
        <v>20445</v>
      </c>
      <c r="E1718" s="100" t="s">
        <v>22722</v>
      </c>
      <c r="F1718" s="25">
        <v>1</v>
      </c>
    </row>
    <row r="1719" spans="1:6" x14ac:dyDescent="0.2">
      <c r="A1719" s="23">
        <v>1716</v>
      </c>
      <c r="B1719" s="56" t="s">
        <v>16790</v>
      </c>
      <c r="C1719" s="30" t="s">
        <v>19428</v>
      </c>
      <c r="D1719" s="111" t="s">
        <v>20446</v>
      </c>
      <c r="E1719" s="100" t="s">
        <v>22723</v>
      </c>
      <c r="F1719" s="25">
        <v>1</v>
      </c>
    </row>
    <row r="1720" spans="1:6" x14ac:dyDescent="0.2">
      <c r="A1720" s="23">
        <v>1717</v>
      </c>
      <c r="B1720" s="56" t="s">
        <v>16791</v>
      </c>
      <c r="C1720" s="30" t="s">
        <v>19429</v>
      </c>
      <c r="D1720" s="111" t="s">
        <v>20447</v>
      </c>
      <c r="E1720" s="100" t="s">
        <v>22724</v>
      </c>
      <c r="F1720" s="25">
        <v>1</v>
      </c>
    </row>
    <row r="1721" spans="1:6" x14ac:dyDescent="0.2">
      <c r="A1721" s="23">
        <v>1718</v>
      </c>
      <c r="B1721" s="56" t="s">
        <v>16792</v>
      </c>
      <c r="C1721" s="30" t="s">
        <v>19430</v>
      </c>
      <c r="D1721" s="111" t="s">
        <v>20448</v>
      </c>
      <c r="E1721" s="100" t="s">
        <v>22725</v>
      </c>
      <c r="F1721" s="25">
        <v>1</v>
      </c>
    </row>
    <row r="1722" spans="1:6" x14ac:dyDescent="0.2">
      <c r="A1722" s="23">
        <v>1719</v>
      </c>
      <c r="B1722" s="49" t="s">
        <v>7855</v>
      </c>
      <c r="C1722" s="28" t="s">
        <v>19431</v>
      </c>
      <c r="D1722" s="109" t="s">
        <v>20449</v>
      </c>
      <c r="E1722" s="100" t="s">
        <v>22726</v>
      </c>
      <c r="F1722" s="25">
        <v>1</v>
      </c>
    </row>
    <row r="1723" spans="1:6" x14ac:dyDescent="0.2">
      <c r="A1723" s="23">
        <v>1720</v>
      </c>
      <c r="B1723" s="56" t="s">
        <v>16793</v>
      </c>
      <c r="C1723" s="30" t="s">
        <v>19432</v>
      </c>
      <c r="D1723" s="111" t="s">
        <v>20450</v>
      </c>
      <c r="E1723" s="100" t="s">
        <v>22727</v>
      </c>
      <c r="F1723" s="25">
        <v>1</v>
      </c>
    </row>
    <row r="1724" spans="1:6" x14ac:dyDescent="0.2">
      <c r="A1724" s="23">
        <v>1721</v>
      </c>
      <c r="B1724" s="56" t="s">
        <v>16794</v>
      </c>
      <c r="C1724" s="30" t="s">
        <v>19433</v>
      </c>
      <c r="D1724" s="111" t="s">
        <v>20451</v>
      </c>
      <c r="E1724" s="100" t="s">
        <v>22728</v>
      </c>
      <c r="F1724" s="25">
        <v>1</v>
      </c>
    </row>
    <row r="1725" spans="1:6" x14ac:dyDescent="0.2">
      <c r="A1725" s="23">
        <v>1722</v>
      </c>
      <c r="B1725" s="56" t="s">
        <v>16795</v>
      </c>
      <c r="C1725" s="30" t="s">
        <v>19434</v>
      </c>
      <c r="D1725" s="111" t="s">
        <v>20452</v>
      </c>
      <c r="E1725" s="100" t="s">
        <v>22729</v>
      </c>
      <c r="F1725" s="25">
        <v>1</v>
      </c>
    </row>
    <row r="1726" spans="1:6" x14ac:dyDescent="0.2">
      <c r="A1726" s="23">
        <v>1723</v>
      </c>
      <c r="B1726" s="56" t="s">
        <v>16796</v>
      </c>
      <c r="C1726" s="30" t="s">
        <v>19435</v>
      </c>
      <c r="D1726" s="111" t="s">
        <v>20453</v>
      </c>
      <c r="E1726" s="100" t="s">
        <v>22730</v>
      </c>
      <c r="F1726" s="25">
        <v>1</v>
      </c>
    </row>
    <row r="1727" spans="1:6" x14ac:dyDescent="0.2">
      <c r="A1727" s="23">
        <v>1724</v>
      </c>
      <c r="B1727" s="56" t="s">
        <v>16797</v>
      </c>
      <c r="C1727" s="30" t="s">
        <v>19436</v>
      </c>
      <c r="D1727" s="111" t="s">
        <v>20454</v>
      </c>
      <c r="E1727" s="100" t="s">
        <v>22731</v>
      </c>
      <c r="F1727" s="25">
        <v>1</v>
      </c>
    </row>
    <row r="1728" spans="1:6" x14ac:dyDescent="0.2">
      <c r="A1728" s="23">
        <v>1725</v>
      </c>
      <c r="B1728" s="56" t="s">
        <v>16798</v>
      </c>
      <c r="C1728" s="30" t="s">
        <v>19437</v>
      </c>
      <c r="D1728" s="111" t="s">
        <v>20455</v>
      </c>
      <c r="E1728" s="100" t="s">
        <v>22732</v>
      </c>
      <c r="F1728" s="25">
        <v>1</v>
      </c>
    </row>
    <row r="1729" spans="1:6" x14ac:dyDescent="0.2">
      <c r="A1729" s="23">
        <v>1726</v>
      </c>
      <c r="B1729" s="40" t="s">
        <v>16799</v>
      </c>
      <c r="C1729" s="27" t="s">
        <v>19438</v>
      </c>
      <c r="D1729" s="107" t="s">
        <v>20456</v>
      </c>
      <c r="E1729" s="100" t="s">
        <v>22733</v>
      </c>
      <c r="F1729" s="25">
        <v>1</v>
      </c>
    </row>
    <row r="1730" spans="1:6" x14ac:dyDescent="0.2">
      <c r="A1730" s="23">
        <v>1727</v>
      </c>
      <c r="B1730" s="40" t="s">
        <v>16800</v>
      </c>
      <c r="C1730" s="27" t="s">
        <v>19439</v>
      </c>
      <c r="D1730" s="107" t="s">
        <v>20457</v>
      </c>
      <c r="E1730" s="100" t="s">
        <v>22734</v>
      </c>
      <c r="F1730" s="25">
        <v>1</v>
      </c>
    </row>
    <row r="1731" spans="1:6" x14ac:dyDescent="0.2">
      <c r="A1731" s="23">
        <v>1728</v>
      </c>
      <c r="B1731" s="46" t="s">
        <v>1423</v>
      </c>
      <c r="C1731" s="27" t="s">
        <v>4392</v>
      </c>
      <c r="D1731" s="107" t="s">
        <v>9341</v>
      </c>
      <c r="E1731" s="100" t="s">
        <v>22735</v>
      </c>
      <c r="F1731" s="25">
        <v>1</v>
      </c>
    </row>
    <row r="1732" spans="1:6" x14ac:dyDescent="0.2">
      <c r="A1732" s="23">
        <v>1729</v>
      </c>
      <c r="B1732" s="41" t="s">
        <v>1504</v>
      </c>
      <c r="C1732" s="27" t="s">
        <v>3356</v>
      </c>
      <c r="D1732" s="107" t="s">
        <v>9348</v>
      </c>
      <c r="E1732" s="100" t="s">
        <v>22736</v>
      </c>
      <c r="F1732" s="25">
        <v>1</v>
      </c>
    </row>
    <row r="1733" spans="1:6" x14ac:dyDescent="0.2">
      <c r="A1733" s="23">
        <v>1730</v>
      </c>
      <c r="B1733" s="41" t="s">
        <v>1505</v>
      </c>
      <c r="C1733" s="27" t="s">
        <v>3357</v>
      </c>
      <c r="D1733" s="107" t="s">
        <v>9349</v>
      </c>
      <c r="E1733" s="100" t="s">
        <v>22737</v>
      </c>
      <c r="F1733" s="25">
        <v>1</v>
      </c>
    </row>
    <row r="1734" spans="1:6" x14ac:dyDescent="0.2">
      <c r="A1734" s="23">
        <v>1731</v>
      </c>
      <c r="B1734" s="42" t="s">
        <v>16801</v>
      </c>
      <c r="C1734" s="27" t="s">
        <v>6412</v>
      </c>
      <c r="D1734" s="107" t="s">
        <v>10619</v>
      </c>
      <c r="E1734" s="100" t="s">
        <v>22738</v>
      </c>
      <c r="F1734" s="25">
        <v>1</v>
      </c>
    </row>
    <row r="1735" spans="1:6" x14ac:dyDescent="0.2">
      <c r="A1735" s="23">
        <v>1732</v>
      </c>
      <c r="B1735" s="46" t="s">
        <v>16802</v>
      </c>
      <c r="C1735" s="27" t="s">
        <v>6413</v>
      </c>
      <c r="D1735" s="107" t="s">
        <v>10620</v>
      </c>
      <c r="E1735" s="100" t="s">
        <v>22739</v>
      </c>
      <c r="F1735" s="25">
        <v>1</v>
      </c>
    </row>
    <row r="1736" spans="1:6" x14ac:dyDescent="0.2">
      <c r="A1736" s="23">
        <v>1733</v>
      </c>
      <c r="B1736" s="46" t="s">
        <v>16803</v>
      </c>
      <c r="C1736" s="27" t="s">
        <v>6712</v>
      </c>
      <c r="D1736" s="107" t="s">
        <v>10621</v>
      </c>
      <c r="E1736" s="100" t="s">
        <v>22740</v>
      </c>
      <c r="F1736" s="25">
        <v>1</v>
      </c>
    </row>
    <row r="1737" spans="1:6" x14ac:dyDescent="0.2">
      <c r="A1737" s="23">
        <v>1734</v>
      </c>
      <c r="B1737" s="46" t="s">
        <v>2463</v>
      </c>
      <c r="C1737" s="27" t="s">
        <v>4415</v>
      </c>
      <c r="D1737" s="107" t="s">
        <v>12204</v>
      </c>
      <c r="E1737" s="100" t="s">
        <v>22741</v>
      </c>
      <c r="F1737" s="25">
        <v>1</v>
      </c>
    </row>
    <row r="1738" spans="1:6" x14ac:dyDescent="0.2">
      <c r="A1738" s="23">
        <v>1735</v>
      </c>
      <c r="B1738" s="46" t="s">
        <v>13782</v>
      </c>
      <c r="C1738" s="27" t="s">
        <v>19440</v>
      </c>
      <c r="D1738" s="107" t="s">
        <v>20458</v>
      </c>
      <c r="E1738" s="100" t="s">
        <v>22742</v>
      </c>
      <c r="F1738" s="25">
        <v>1</v>
      </c>
    </row>
    <row r="1739" spans="1:6" x14ac:dyDescent="0.2">
      <c r="A1739" s="23">
        <v>1736</v>
      </c>
      <c r="B1739" s="41" t="s">
        <v>14116</v>
      </c>
      <c r="C1739" s="27" t="s">
        <v>13945</v>
      </c>
      <c r="D1739" s="107" t="s">
        <v>13946</v>
      </c>
      <c r="E1739" s="100" t="s">
        <v>14192</v>
      </c>
      <c r="F1739" s="25">
        <v>1</v>
      </c>
    </row>
    <row r="1740" spans="1:6" x14ac:dyDescent="0.2">
      <c r="A1740" s="23">
        <v>1737</v>
      </c>
      <c r="B1740" s="41" t="s">
        <v>14117</v>
      </c>
      <c r="C1740" s="27" t="s">
        <v>13947</v>
      </c>
      <c r="D1740" s="107" t="s">
        <v>13948</v>
      </c>
      <c r="E1740" s="100" t="s">
        <v>22743</v>
      </c>
      <c r="F1740" s="25">
        <v>1</v>
      </c>
    </row>
    <row r="1741" spans="1:6" x14ac:dyDescent="0.2">
      <c r="A1741" s="23">
        <v>1738</v>
      </c>
      <c r="B1741" s="46" t="s">
        <v>14118</v>
      </c>
      <c r="C1741" s="27" t="s">
        <v>13949</v>
      </c>
      <c r="D1741" s="107" t="s">
        <v>13950</v>
      </c>
      <c r="E1741" s="100" t="s">
        <v>13950</v>
      </c>
      <c r="F1741" s="25">
        <v>1</v>
      </c>
    </row>
    <row r="1742" spans="1:6" x14ac:dyDescent="0.2">
      <c r="A1742" s="23">
        <v>1739</v>
      </c>
      <c r="B1742" s="57" t="s">
        <v>14119</v>
      </c>
      <c r="C1742" s="27" t="s">
        <v>13951</v>
      </c>
      <c r="D1742" s="107" t="s">
        <v>13952</v>
      </c>
      <c r="E1742" s="100" t="s">
        <v>13952</v>
      </c>
      <c r="F1742" s="25">
        <v>1</v>
      </c>
    </row>
    <row r="1743" spans="1:6" x14ac:dyDescent="0.2">
      <c r="A1743" s="23">
        <v>1740</v>
      </c>
      <c r="B1743" s="46" t="s">
        <v>14120</v>
      </c>
      <c r="C1743" s="27" t="s">
        <v>13953</v>
      </c>
      <c r="D1743" s="107" t="s">
        <v>13954</v>
      </c>
      <c r="E1743" s="100" t="s">
        <v>22744</v>
      </c>
      <c r="F1743" s="25">
        <v>1</v>
      </c>
    </row>
    <row r="1744" spans="1:6" x14ac:dyDescent="0.2">
      <c r="A1744" s="23">
        <v>1741</v>
      </c>
      <c r="B1744" s="41" t="s">
        <v>16804</v>
      </c>
      <c r="C1744" s="27" t="s">
        <v>4666</v>
      </c>
      <c r="D1744" s="107" t="s">
        <v>9267</v>
      </c>
      <c r="E1744" s="100" t="s">
        <v>22745</v>
      </c>
      <c r="F1744" s="25">
        <v>2</v>
      </c>
    </row>
    <row r="1745" spans="1:6" x14ac:dyDescent="0.2">
      <c r="A1745" s="23">
        <v>1742</v>
      </c>
      <c r="B1745" s="41" t="s">
        <v>16805</v>
      </c>
      <c r="C1745" s="27" t="s">
        <v>4667</v>
      </c>
      <c r="D1745" s="107" t="s">
        <v>9268</v>
      </c>
      <c r="E1745" s="100" t="s">
        <v>22746</v>
      </c>
      <c r="F1745" s="25">
        <v>2</v>
      </c>
    </row>
    <row r="1746" spans="1:6" x14ac:dyDescent="0.2">
      <c r="A1746" s="23">
        <v>1743</v>
      </c>
      <c r="B1746" s="46" t="s">
        <v>673</v>
      </c>
      <c r="C1746" s="27" t="s">
        <v>3751</v>
      </c>
      <c r="D1746" s="107" t="s">
        <v>9269</v>
      </c>
      <c r="E1746" s="100" t="s">
        <v>22747</v>
      </c>
      <c r="F1746" s="25">
        <v>2</v>
      </c>
    </row>
    <row r="1747" spans="1:6" x14ac:dyDescent="0.2">
      <c r="A1747" s="23">
        <v>1744</v>
      </c>
      <c r="B1747" s="42" t="s">
        <v>978</v>
      </c>
      <c r="C1747" s="27" t="s">
        <v>1368</v>
      </c>
      <c r="D1747" s="107" t="s">
        <v>9270</v>
      </c>
      <c r="E1747" s="100" t="s">
        <v>22748</v>
      </c>
      <c r="F1747" s="25">
        <v>2</v>
      </c>
    </row>
    <row r="1748" spans="1:6" x14ac:dyDescent="0.2">
      <c r="A1748" s="23">
        <v>1745</v>
      </c>
      <c r="B1748" s="41" t="s">
        <v>674</v>
      </c>
      <c r="C1748" s="27" t="s">
        <v>294</v>
      </c>
      <c r="D1748" s="107" t="s">
        <v>9271</v>
      </c>
      <c r="E1748" s="100" t="s">
        <v>22749</v>
      </c>
      <c r="F1748" s="25">
        <v>2</v>
      </c>
    </row>
    <row r="1749" spans="1:6" x14ac:dyDescent="0.2">
      <c r="A1749" s="23">
        <v>1746</v>
      </c>
      <c r="B1749" s="41" t="s">
        <v>676</v>
      </c>
      <c r="C1749" s="27" t="s">
        <v>4430</v>
      </c>
      <c r="D1749" s="107" t="s">
        <v>9272</v>
      </c>
      <c r="E1749" s="100" t="s">
        <v>22750</v>
      </c>
      <c r="F1749" s="25">
        <v>2</v>
      </c>
    </row>
    <row r="1750" spans="1:6" s="13" customFormat="1" x14ac:dyDescent="0.15">
      <c r="A1750" s="23">
        <v>1747</v>
      </c>
      <c r="B1750" s="41" t="s">
        <v>677</v>
      </c>
      <c r="C1750" s="27" t="s">
        <v>3771</v>
      </c>
      <c r="D1750" s="107" t="s">
        <v>9273</v>
      </c>
      <c r="E1750" s="100" t="s">
        <v>22751</v>
      </c>
      <c r="F1750" s="25">
        <v>2</v>
      </c>
    </row>
    <row r="1751" spans="1:6" x14ac:dyDescent="0.2">
      <c r="A1751" s="23">
        <v>1748</v>
      </c>
      <c r="B1751" s="42" t="s">
        <v>678</v>
      </c>
      <c r="C1751" s="27" t="s">
        <v>3772</v>
      </c>
      <c r="D1751" s="107" t="s">
        <v>9274</v>
      </c>
      <c r="E1751" s="100" t="s">
        <v>22752</v>
      </c>
      <c r="F1751" s="25">
        <v>2</v>
      </c>
    </row>
    <row r="1752" spans="1:6" x14ac:dyDescent="0.2">
      <c r="A1752" s="23">
        <v>1749</v>
      </c>
      <c r="B1752" s="41" t="s">
        <v>1950</v>
      </c>
      <c r="C1752" s="27" t="s">
        <v>3150</v>
      </c>
      <c r="D1752" s="107" t="s">
        <v>9275</v>
      </c>
      <c r="E1752" s="100" t="s">
        <v>22753</v>
      </c>
      <c r="F1752" s="25">
        <v>2</v>
      </c>
    </row>
    <row r="1753" spans="1:6" s="13" customFormat="1" x14ac:dyDescent="0.15">
      <c r="A1753" s="23">
        <v>1750</v>
      </c>
      <c r="B1753" s="41" t="s">
        <v>679</v>
      </c>
      <c r="C1753" s="27" t="s">
        <v>1380</v>
      </c>
      <c r="D1753" s="107" t="s">
        <v>9276</v>
      </c>
      <c r="E1753" s="100" t="s">
        <v>22754</v>
      </c>
      <c r="F1753" s="25">
        <v>2</v>
      </c>
    </row>
    <row r="1754" spans="1:6" x14ac:dyDescent="0.2">
      <c r="A1754" s="23">
        <v>1751</v>
      </c>
      <c r="B1754" s="41" t="s">
        <v>16806</v>
      </c>
      <c r="C1754" s="27" t="s">
        <v>3485</v>
      </c>
      <c r="D1754" s="107" t="s">
        <v>9277</v>
      </c>
      <c r="E1754" s="100" t="s">
        <v>22755</v>
      </c>
      <c r="F1754" s="25">
        <v>2</v>
      </c>
    </row>
    <row r="1755" spans="1:6" x14ac:dyDescent="0.2">
      <c r="A1755" s="23">
        <v>1752</v>
      </c>
      <c r="B1755" s="41" t="s">
        <v>979</v>
      </c>
      <c r="C1755" s="27" t="s">
        <v>3525</v>
      </c>
      <c r="D1755" s="107" t="s">
        <v>9278</v>
      </c>
      <c r="E1755" s="100" t="s">
        <v>22756</v>
      </c>
      <c r="F1755" s="25">
        <v>2</v>
      </c>
    </row>
    <row r="1756" spans="1:6" s="13" customFormat="1" x14ac:dyDescent="0.15">
      <c r="A1756" s="23">
        <v>1753</v>
      </c>
      <c r="B1756" s="41" t="s">
        <v>647</v>
      </c>
      <c r="C1756" s="27" t="s">
        <v>3532</v>
      </c>
      <c r="D1756" s="107" t="s">
        <v>9279</v>
      </c>
      <c r="E1756" s="100" t="s">
        <v>22757</v>
      </c>
      <c r="F1756" s="25">
        <v>2</v>
      </c>
    </row>
    <row r="1757" spans="1:6" s="13" customFormat="1" x14ac:dyDescent="0.15">
      <c r="A1757" s="23">
        <v>1754</v>
      </c>
      <c r="B1757" s="40" t="s">
        <v>648</v>
      </c>
      <c r="C1757" s="27" t="s">
        <v>2668</v>
      </c>
      <c r="D1757" s="107" t="s">
        <v>9280</v>
      </c>
      <c r="E1757" s="100" t="s">
        <v>22758</v>
      </c>
      <c r="F1757" s="25">
        <v>2</v>
      </c>
    </row>
    <row r="1758" spans="1:6" x14ac:dyDescent="0.2">
      <c r="A1758" s="23">
        <v>1755</v>
      </c>
      <c r="B1758" s="40" t="s">
        <v>649</v>
      </c>
      <c r="C1758" s="27" t="s">
        <v>2679</v>
      </c>
      <c r="D1758" s="107" t="s">
        <v>9281</v>
      </c>
      <c r="E1758" s="100" t="s">
        <v>22759</v>
      </c>
      <c r="F1758" s="25">
        <v>2</v>
      </c>
    </row>
    <row r="1759" spans="1:6" x14ac:dyDescent="0.2">
      <c r="A1759" s="23">
        <v>1756</v>
      </c>
      <c r="B1759" s="46" t="s">
        <v>16807</v>
      </c>
      <c r="C1759" s="27" t="s">
        <v>4684</v>
      </c>
      <c r="D1759" s="107" t="s">
        <v>9282</v>
      </c>
      <c r="E1759" s="100" t="s">
        <v>22760</v>
      </c>
      <c r="F1759" s="25">
        <v>2</v>
      </c>
    </row>
    <row r="1760" spans="1:6" x14ac:dyDescent="0.2">
      <c r="A1760" s="23">
        <v>1757</v>
      </c>
      <c r="B1760" s="40" t="s">
        <v>980</v>
      </c>
      <c r="C1760" s="27" t="s">
        <v>5488</v>
      </c>
      <c r="D1760" s="107" t="s">
        <v>9283</v>
      </c>
      <c r="E1760" s="100" t="s">
        <v>9284</v>
      </c>
      <c r="F1760" s="25">
        <v>2</v>
      </c>
    </row>
    <row r="1761" spans="1:6" x14ac:dyDescent="0.2">
      <c r="A1761" s="23">
        <v>1758</v>
      </c>
      <c r="B1761" s="40" t="s">
        <v>650</v>
      </c>
      <c r="C1761" s="27" t="s">
        <v>5500</v>
      </c>
      <c r="D1761" s="107" t="s">
        <v>9285</v>
      </c>
      <c r="E1761" s="100" t="s">
        <v>22761</v>
      </c>
      <c r="F1761" s="25">
        <v>2</v>
      </c>
    </row>
    <row r="1762" spans="1:6" x14ac:dyDescent="0.2">
      <c r="A1762" s="23">
        <v>1759</v>
      </c>
      <c r="B1762" s="41" t="s">
        <v>16808</v>
      </c>
      <c r="C1762" s="27" t="s">
        <v>4926</v>
      </c>
      <c r="D1762" s="107" t="s">
        <v>9286</v>
      </c>
      <c r="E1762" s="100" t="s">
        <v>22762</v>
      </c>
      <c r="F1762" s="25">
        <v>2</v>
      </c>
    </row>
    <row r="1763" spans="1:6" x14ac:dyDescent="0.2">
      <c r="A1763" s="23">
        <v>1760</v>
      </c>
      <c r="B1763" s="41" t="s">
        <v>16809</v>
      </c>
      <c r="C1763" s="27" t="s">
        <v>2872</v>
      </c>
      <c r="D1763" s="107" t="s">
        <v>9287</v>
      </c>
      <c r="E1763" s="100" t="s">
        <v>22763</v>
      </c>
      <c r="F1763" s="25">
        <v>2</v>
      </c>
    </row>
    <row r="1764" spans="1:6" x14ac:dyDescent="0.2">
      <c r="A1764" s="23">
        <v>1761</v>
      </c>
      <c r="B1764" s="41" t="s">
        <v>16810</v>
      </c>
      <c r="C1764" s="27" t="s">
        <v>4604</v>
      </c>
      <c r="D1764" s="107" t="s">
        <v>9288</v>
      </c>
      <c r="E1764" s="100" t="s">
        <v>22764</v>
      </c>
      <c r="F1764" s="25">
        <v>2</v>
      </c>
    </row>
    <row r="1765" spans="1:6" x14ac:dyDescent="0.2">
      <c r="A1765" s="23">
        <v>1762</v>
      </c>
      <c r="B1765" s="41" t="s">
        <v>16811</v>
      </c>
      <c r="C1765" s="27" t="s">
        <v>4648</v>
      </c>
      <c r="D1765" s="107" t="s">
        <v>9289</v>
      </c>
      <c r="E1765" s="100" t="s">
        <v>22765</v>
      </c>
      <c r="F1765" s="25">
        <v>2</v>
      </c>
    </row>
    <row r="1766" spans="1:6" x14ac:dyDescent="0.2">
      <c r="A1766" s="23">
        <v>1763</v>
      </c>
      <c r="B1766" s="41" t="s">
        <v>16812</v>
      </c>
      <c r="C1766" s="27" t="s">
        <v>4658</v>
      </c>
      <c r="D1766" s="107" t="s">
        <v>9290</v>
      </c>
      <c r="E1766" s="100" t="s">
        <v>22766</v>
      </c>
      <c r="F1766" s="25">
        <v>2</v>
      </c>
    </row>
    <row r="1767" spans="1:6" x14ac:dyDescent="0.2">
      <c r="A1767" s="23">
        <v>1764</v>
      </c>
      <c r="B1767" s="41" t="s">
        <v>16813</v>
      </c>
      <c r="C1767" s="27" t="s">
        <v>4668</v>
      </c>
      <c r="D1767" s="107" t="s">
        <v>9291</v>
      </c>
      <c r="E1767" s="100" t="s">
        <v>22767</v>
      </c>
      <c r="F1767" s="25">
        <v>2</v>
      </c>
    </row>
    <row r="1768" spans="1:6" x14ac:dyDescent="0.2">
      <c r="A1768" s="23">
        <v>1765</v>
      </c>
      <c r="B1768" s="41" t="s">
        <v>16814</v>
      </c>
      <c r="C1768" s="27" t="s">
        <v>6344</v>
      </c>
      <c r="D1768" s="107" t="s">
        <v>9292</v>
      </c>
      <c r="E1768" s="100" t="s">
        <v>22768</v>
      </c>
      <c r="F1768" s="25">
        <v>2</v>
      </c>
    </row>
    <row r="1769" spans="1:6" x14ac:dyDescent="0.2">
      <c r="A1769" s="23">
        <v>1766</v>
      </c>
      <c r="B1769" s="41" t="s">
        <v>16815</v>
      </c>
      <c r="C1769" s="27" t="s">
        <v>3295</v>
      </c>
      <c r="D1769" s="107" t="s">
        <v>9293</v>
      </c>
      <c r="E1769" s="100" t="s">
        <v>22769</v>
      </c>
      <c r="F1769" s="25">
        <v>2</v>
      </c>
    </row>
    <row r="1770" spans="1:6" x14ac:dyDescent="0.2">
      <c r="A1770" s="23">
        <v>1767</v>
      </c>
      <c r="B1770" s="40" t="s">
        <v>3054</v>
      </c>
      <c r="C1770" s="27" t="s">
        <v>1380</v>
      </c>
      <c r="D1770" s="107" t="s">
        <v>9294</v>
      </c>
      <c r="E1770" s="100" t="s">
        <v>22770</v>
      </c>
      <c r="F1770" s="25">
        <v>2</v>
      </c>
    </row>
    <row r="1771" spans="1:6" x14ac:dyDescent="0.2">
      <c r="A1771" s="23">
        <v>1768</v>
      </c>
      <c r="B1771" s="42" t="s">
        <v>16816</v>
      </c>
      <c r="C1771" s="27" t="s">
        <v>4486</v>
      </c>
      <c r="D1771" s="107" t="s">
        <v>9295</v>
      </c>
      <c r="E1771" s="100" t="s">
        <v>22771</v>
      </c>
      <c r="F1771" s="25">
        <v>2</v>
      </c>
    </row>
    <row r="1772" spans="1:6" x14ac:dyDescent="0.2">
      <c r="A1772" s="23">
        <v>1769</v>
      </c>
      <c r="B1772" s="42" t="s">
        <v>16817</v>
      </c>
      <c r="C1772" s="27" t="s">
        <v>2840</v>
      </c>
      <c r="D1772" s="107" t="s">
        <v>9296</v>
      </c>
      <c r="E1772" s="100" t="s">
        <v>22772</v>
      </c>
      <c r="F1772" s="25">
        <v>2</v>
      </c>
    </row>
    <row r="1773" spans="1:6" x14ac:dyDescent="0.2">
      <c r="A1773" s="23">
        <v>1770</v>
      </c>
      <c r="B1773" s="42" t="s">
        <v>16818</v>
      </c>
      <c r="C1773" s="27" t="s">
        <v>4545</v>
      </c>
      <c r="D1773" s="107" t="s">
        <v>9297</v>
      </c>
      <c r="E1773" s="100" t="s">
        <v>22773</v>
      </c>
      <c r="F1773" s="25">
        <v>2</v>
      </c>
    </row>
    <row r="1774" spans="1:6" x14ac:dyDescent="0.2">
      <c r="A1774" s="23">
        <v>1771</v>
      </c>
      <c r="B1774" s="42" t="s">
        <v>16819</v>
      </c>
      <c r="C1774" s="27" t="s">
        <v>4546</v>
      </c>
      <c r="D1774" s="107" t="s">
        <v>9298</v>
      </c>
      <c r="E1774" s="100" t="s">
        <v>22774</v>
      </c>
      <c r="F1774" s="25">
        <v>2</v>
      </c>
    </row>
    <row r="1775" spans="1:6" x14ac:dyDescent="0.2">
      <c r="A1775" s="23">
        <v>1772</v>
      </c>
      <c r="B1775" s="42" t="s">
        <v>16820</v>
      </c>
      <c r="C1775" s="27" t="s">
        <v>6205</v>
      </c>
      <c r="D1775" s="107" t="s">
        <v>9299</v>
      </c>
      <c r="E1775" s="100" t="s">
        <v>22775</v>
      </c>
      <c r="F1775" s="25">
        <v>2</v>
      </c>
    </row>
    <row r="1776" spans="1:6" x14ac:dyDescent="0.2">
      <c r="A1776" s="23">
        <v>1773</v>
      </c>
      <c r="B1776" s="42" t="s">
        <v>16821</v>
      </c>
      <c r="C1776" s="27" t="s">
        <v>6205</v>
      </c>
      <c r="D1776" s="107" t="s">
        <v>9300</v>
      </c>
      <c r="E1776" s="100" t="s">
        <v>22776</v>
      </c>
      <c r="F1776" s="25">
        <v>2</v>
      </c>
    </row>
    <row r="1777" spans="1:6" x14ac:dyDescent="0.2">
      <c r="A1777" s="23">
        <v>1774</v>
      </c>
      <c r="B1777" s="42" t="s">
        <v>16822</v>
      </c>
      <c r="C1777" s="27" t="s">
        <v>3930</v>
      </c>
      <c r="D1777" s="107" t="s">
        <v>9301</v>
      </c>
      <c r="E1777" s="100" t="s">
        <v>22777</v>
      </c>
      <c r="F1777" s="25">
        <v>2</v>
      </c>
    </row>
    <row r="1778" spans="1:6" x14ac:dyDescent="0.2">
      <c r="A1778" s="23">
        <v>1775</v>
      </c>
      <c r="B1778" s="42" t="s">
        <v>16823</v>
      </c>
      <c r="C1778" s="27" t="s">
        <v>3935</v>
      </c>
      <c r="D1778" s="107" t="s">
        <v>9302</v>
      </c>
      <c r="E1778" s="100" t="s">
        <v>22778</v>
      </c>
      <c r="F1778" s="25">
        <v>2</v>
      </c>
    </row>
    <row r="1779" spans="1:6" x14ac:dyDescent="0.2">
      <c r="A1779" s="23">
        <v>1776</v>
      </c>
      <c r="B1779" s="42" t="s">
        <v>16824</v>
      </c>
      <c r="C1779" s="27" t="s">
        <v>5621</v>
      </c>
      <c r="D1779" s="107" t="s">
        <v>9303</v>
      </c>
      <c r="E1779" s="100" t="s">
        <v>22779</v>
      </c>
      <c r="F1779" s="25">
        <v>2</v>
      </c>
    </row>
    <row r="1780" spans="1:6" x14ac:dyDescent="0.2">
      <c r="A1780" s="23">
        <v>1777</v>
      </c>
      <c r="B1780" s="42" t="s">
        <v>16825</v>
      </c>
      <c r="C1780" s="27" t="s">
        <v>3772</v>
      </c>
      <c r="D1780" s="107" t="s">
        <v>9304</v>
      </c>
      <c r="E1780" s="100" t="s">
        <v>22780</v>
      </c>
      <c r="F1780" s="25">
        <v>2</v>
      </c>
    </row>
    <row r="1781" spans="1:6" x14ac:dyDescent="0.2">
      <c r="A1781" s="23">
        <v>1778</v>
      </c>
      <c r="B1781" s="42" t="s">
        <v>16826</v>
      </c>
      <c r="C1781" s="27" t="s">
        <v>5684</v>
      </c>
      <c r="D1781" s="107" t="s">
        <v>9305</v>
      </c>
      <c r="E1781" s="100" t="s">
        <v>9306</v>
      </c>
      <c r="F1781" s="25">
        <v>2</v>
      </c>
    </row>
    <row r="1782" spans="1:6" x14ac:dyDescent="0.2">
      <c r="A1782" s="23">
        <v>1779</v>
      </c>
      <c r="B1782" s="42" t="s">
        <v>16827</v>
      </c>
      <c r="C1782" s="27" t="s">
        <v>4816</v>
      </c>
      <c r="D1782" s="107" t="s">
        <v>9307</v>
      </c>
      <c r="E1782" s="100" t="s">
        <v>22781</v>
      </c>
      <c r="F1782" s="25">
        <v>2</v>
      </c>
    </row>
    <row r="1783" spans="1:6" x14ac:dyDescent="0.2">
      <c r="A1783" s="23">
        <v>1780</v>
      </c>
      <c r="B1783" s="42" t="s">
        <v>16828</v>
      </c>
      <c r="C1783" s="27" t="s">
        <v>4833</v>
      </c>
      <c r="D1783" s="107" t="s">
        <v>9308</v>
      </c>
      <c r="E1783" s="100" t="s">
        <v>22782</v>
      </c>
      <c r="F1783" s="25">
        <v>2</v>
      </c>
    </row>
    <row r="1784" spans="1:6" x14ac:dyDescent="0.2">
      <c r="A1784" s="23">
        <v>1781</v>
      </c>
      <c r="B1784" s="42" t="s">
        <v>16829</v>
      </c>
      <c r="C1784" s="27" t="s">
        <v>4834</v>
      </c>
      <c r="D1784" s="107" t="s">
        <v>9309</v>
      </c>
      <c r="E1784" s="100" t="s">
        <v>22783</v>
      </c>
      <c r="F1784" s="25">
        <v>2</v>
      </c>
    </row>
    <row r="1785" spans="1:6" x14ac:dyDescent="0.2">
      <c r="A1785" s="23">
        <v>1782</v>
      </c>
      <c r="B1785" s="42" t="s">
        <v>16830</v>
      </c>
      <c r="C1785" s="27" t="s">
        <v>5847</v>
      </c>
      <c r="D1785" s="107" t="s">
        <v>9310</v>
      </c>
      <c r="E1785" s="100" t="s">
        <v>22784</v>
      </c>
      <c r="F1785" s="25">
        <v>2</v>
      </c>
    </row>
    <row r="1786" spans="1:6" x14ac:dyDescent="0.2">
      <c r="A1786" s="23">
        <v>1783</v>
      </c>
      <c r="B1786" s="42" t="s">
        <v>16831</v>
      </c>
      <c r="C1786" s="27" t="s">
        <v>5868</v>
      </c>
      <c r="D1786" s="107" t="s">
        <v>9311</v>
      </c>
      <c r="E1786" s="100" t="s">
        <v>22785</v>
      </c>
      <c r="F1786" s="25">
        <v>2</v>
      </c>
    </row>
    <row r="1787" spans="1:6" x14ac:dyDescent="0.2">
      <c r="A1787" s="23">
        <v>1784</v>
      </c>
      <c r="B1787" s="42" t="s">
        <v>16832</v>
      </c>
      <c r="C1787" s="27" t="s">
        <v>3485</v>
      </c>
      <c r="D1787" s="107" t="s">
        <v>9312</v>
      </c>
      <c r="E1787" s="100" t="s">
        <v>22786</v>
      </c>
      <c r="F1787" s="25">
        <v>2</v>
      </c>
    </row>
    <row r="1788" spans="1:6" x14ac:dyDescent="0.2">
      <c r="A1788" s="23">
        <v>1785</v>
      </c>
      <c r="B1788" s="42" t="s">
        <v>16833</v>
      </c>
      <c r="C1788" s="27" t="s">
        <v>5410</v>
      </c>
      <c r="D1788" s="107" t="s">
        <v>9313</v>
      </c>
      <c r="E1788" s="100" t="s">
        <v>22787</v>
      </c>
      <c r="F1788" s="25">
        <v>2</v>
      </c>
    </row>
    <row r="1789" spans="1:6" x14ac:dyDescent="0.2">
      <c r="A1789" s="23">
        <v>1786</v>
      </c>
      <c r="B1789" s="42" t="s">
        <v>16834</v>
      </c>
      <c r="C1789" s="27" t="s">
        <v>5056</v>
      </c>
      <c r="D1789" s="107" t="s">
        <v>9314</v>
      </c>
      <c r="E1789" s="100" t="s">
        <v>22788</v>
      </c>
      <c r="F1789" s="25">
        <v>2</v>
      </c>
    </row>
    <row r="1790" spans="1:6" x14ac:dyDescent="0.2">
      <c r="A1790" s="23">
        <v>1787</v>
      </c>
      <c r="B1790" s="42" t="s">
        <v>16835</v>
      </c>
      <c r="C1790" s="27" t="s">
        <v>5952</v>
      </c>
      <c r="D1790" s="107" t="s">
        <v>9315</v>
      </c>
      <c r="E1790" s="100" t="s">
        <v>22789</v>
      </c>
      <c r="F1790" s="25">
        <v>2</v>
      </c>
    </row>
    <row r="1791" spans="1:6" x14ac:dyDescent="0.2">
      <c r="A1791" s="23">
        <v>1788</v>
      </c>
      <c r="B1791" s="42" t="s">
        <v>16836</v>
      </c>
      <c r="C1791" s="27" t="s">
        <v>6727</v>
      </c>
      <c r="D1791" s="107" t="s">
        <v>9316</v>
      </c>
      <c r="E1791" s="100" t="s">
        <v>22790</v>
      </c>
      <c r="F1791" s="25">
        <v>2</v>
      </c>
    </row>
    <row r="1792" spans="1:6" x14ac:dyDescent="0.2">
      <c r="A1792" s="23">
        <v>1789</v>
      </c>
      <c r="B1792" s="42" t="s">
        <v>16837</v>
      </c>
      <c r="C1792" s="27" t="s">
        <v>6728</v>
      </c>
      <c r="D1792" s="107" t="s">
        <v>9317</v>
      </c>
      <c r="E1792" s="100" t="s">
        <v>22791</v>
      </c>
      <c r="F1792" s="25">
        <v>2</v>
      </c>
    </row>
    <row r="1793" spans="1:6" x14ac:dyDescent="0.2">
      <c r="A1793" s="23">
        <v>1790</v>
      </c>
      <c r="B1793" s="46" t="s">
        <v>2599</v>
      </c>
      <c r="C1793" s="27" t="s">
        <v>6853</v>
      </c>
      <c r="D1793" s="107" t="s">
        <v>9318</v>
      </c>
      <c r="E1793" s="100" t="s">
        <v>22792</v>
      </c>
      <c r="F1793" s="25">
        <v>2</v>
      </c>
    </row>
    <row r="1794" spans="1:6" x14ac:dyDescent="0.2">
      <c r="A1794" s="23">
        <v>1791</v>
      </c>
      <c r="B1794" s="42" t="s">
        <v>16838</v>
      </c>
      <c r="C1794" s="27" t="s">
        <v>5761</v>
      </c>
      <c r="D1794" s="107" t="s">
        <v>9319</v>
      </c>
      <c r="E1794" s="100" t="s">
        <v>22793</v>
      </c>
      <c r="F1794" s="25">
        <v>2</v>
      </c>
    </row>
    <row r="1795" spans="1:6" x14ac:dyDescent="0.2">
      <c r="A1795" s="23">
        <v>1792</v>
      </c>
      <c r="B1795" s="42" t="s">
        <v>16839</v>
      </c>
      <c r="C1795" s="27" t="s">
        <v>5762</v>
      </c>
      <c r="D1795" s="107" t="s">
        <v>9320</v>
      </c>
      <c r="E1795" s="100" t="s">
        <v>22794</v>
      </c>
      <c r="F1795" s="25">
        <v>2</v>
      </c>
    </row>
    <row r="1796" spans="1:6" x14ac:dyDescent="0.2">
      <c r="A1796" s="23">
        <v>1793</v>
      </c>
      <c r="B1796" s="46" t="s">
        <v>2467</v>
      </c>
      <c r="C1796" s="27" t="s">
        <v>2787</v>
      </c>
      <c r="D1796" s="107" t="s">
        <v>9321</v>
      </c>
      <c r="E1796" s="100" t="s">
        <v>9306</v>
      </c>
      <c r="F1796" s="25">
        <v>2</v>
      </c>
    </row>
    <row r="1797" spans="1:6" x14ac:dyDescent="0.2">
      <c r="A1797" s="23">
        <v>1794</v>
      </c>
      <c r="B1797" s="42" t="s">
        <v>16840</v>
      </c>
      <c r="C1797" s="27" t="s">
        <v>19441</v>
      </c>
      <c r="D1797" s="107" t="s">
        <v>9322</v>
      </c>
      <c r="E1797" s="100" t="s">
        <v>22795</v>
      </c>
      <c r="F1797" s="25">
        <v>2</v>
      </c>
    </row>
    <row r="1798" spans="1:6" x14ac:dyDescent="0.2">
      <c r="A1798" s="23">
        <v>1795</v>
      </c>
      <c r="B1798" s="42" t="s">
        <v>16841</v>
      </c>
      <c r="C1798" s="27" t="s">
        <v>5825</v>
      </c>
      <c r="D1798" s="107" t="s">
        <v>9323</v>
      </c>
      <c r="E1798" s="100" t="s">
        <v>22796</v>
      </c>
      <c r="F1798" s="25">
        <v>2</v>
      </c>
    </row>
    <row r="1799" spans="1:6" x14ac:dyDescent="0.2">
      <c r="A1799" s="23">
        <v>1796</v>
      </c>
      <c r="B1799" s="41" t="s">
        <v>16842</v>
      </c>
      <c r="C1799" s="27" t="s">
        <v>3633</v>
      </c>
      <c r="D1799" s="107" t="s">
        <v>9324</v>
      </c>
      <c r="E1799" s="100" t="s">
        <v>22797</v>
      </c>
      <c r="F1799" s="25">
        <v>2</v>
      </c>
    </row>
    <row r="1800" spans="1:6" x14ac:dyDescent="0.2">
      <c r="A1800" s="23">
        <v>1797</v>
      </c>
      <c r="B1800" s="46" t="s">
        <v>1444</v>
      </c>
      <c r="C1800" s="27" t="s">
        <v>5839</v>
      </c>
      <c r="D1800" s="107" t="s">
        <v>9325</v>
      </c>
      <c r="E1800" s="100" t="s">
        <v>22798</v>
      </c>
      <c r="F1800" s="25">
        <v>2</v>
      </c>
    </row>
    <row r="1801" spans="1:6" x14ac:dyDescent="0.2">
      <c r="A1801" s="23">
        <v>1798</v>
      </c>
      <c r="B1801" s="46" t="s">
        <v>2412</v>
      </c>
      <c r="C1801" s="27" t="s">
        <v>1855</v>
      </c>
      <c r="D1801" s="107" t="s">
        <v>9326</v>
      </c>
      <c r="E1801" s="100" t="s">
        <v>1855</v>
      </c>
      <c r="F1801" s="25">
        <v>2</v>
      </c>
    </row>
    <row r="1802" spans="1:6" x14ac:dyDescent="0.2">
      <c r="A1802" s="23">
        <v>1799</v>
      </c>
      <c r="B1802" s="46" t="s">
        <v>16843</v>
      </c>
      <c r="C1802" s="27" t="s">
        <v>6955</v>
      </c>
      <c r="D1802" s="107" t="s">
        <v>9327</v>
      </c>
      <c r="E1802" s="100" t="s">
        <v>22799</v>
      </c>
      <c r="F1802" s="25">
        <v>2</v>
      </c>
    </row>
    <row r="1803" spans="1:6" x14ac:dyDescent="0.2">
      <c r="A1803" s="23">
        <v>1800</v>
      </c>
      <c r="B1803" s="42" t="s">
        <v>16844</v>
      </c>
      <c r="C1803" s="27" t="s">
        <v>1947</v>
      </c>
      <c r="D1803" s="107" t="s">
        <v>9328</v>
      </c>
      <c r="E1803" s="100" t="s">
        <v>9329</v>
      </c>
      <c r="F1803" s="25">
        <v>1</v>
      </c>
    </row>
    <row r="1804" spans="1:6" x14ac:dyDescent="0.2">
      <c r="A1804" s="23">
        <v>1801</v>
      </c>
      <c r="B1804" s="45" t="s">
        <v>16845</v>
      </c>
      <c r="C1804" s="27" t="s">
        <v>5936</v>
      </c>
      <c r="D1804" s="107" t="s">
        <v>9330</v>
      </c>
      <c r="E1804" s="100" t="s">
        <v>22800</v>
      </c>
      <c r="F1804" s="25">
        <v>2</v>
      </c>
    </row>
    <row r="1805" spans="1:6" x14ac:dyDescent="0.2">
      <c r="A1805" s="23">
        <v>1802</v>
      </c>
      <c r="B1805" s="46" t="s">
        <v>2426</v>
      </c>
      <c r="C1805" s="27" t="s">
        <v>5935</v>
      </c>
      <c r="D1805" s="107" t="s">
        <v>9331</v>
      </c>
      <c r="E1805" s="100" t="s">
        <v>22801</v>
      </c>
      <c r="F1805" s="25">
        <v>2</v>
      </c>
    </row>
    <row r="1806" spans="1:6" x14ac:dyDescent="0.2">
      <c r="A1806" s="23">
        <v>1803</v>
      </c>
      <c r="B1806" s="40" t="s">
        <v>907</v>
      </c>
      <c r="C1806" s="27" t="s">
        <v>3848</v>
      </c>
      <c r="D1806" s="107" t="s">
        <v>9332</v>
      </c>
      <c r="E1806" s="100" t="s">
        <v>22802</v>
      </c>
      <c r="F1806" s="25">
        <v>2</v>
      </c>
    </row>
    <row r="1807" spans="1:6" x14ac:dyDescent="0.2">
      <c r="A1807" s="23">
        <v>1804</v>
      </c>
      <c r="B1807" s="46" t="s">
        <v>2010</v>
      </c>
      <c r="C1807" s="27" t="s">
        <v>304</v>
      </c>
      <c r="D1807" s="107" t="s">
        <v>9333</v>
      </c>
      <c r="E1807" s="100" t="s">
        <v>22803</v>
      </c>
      <c r="F1807" s="25">
        <v>2</v>
      </c>
    </row>
    <row r="1808" spans="1:6" x14ac:dyDescent="0.2">
      <c r="A1808" s="23">
        <v>1805</v>
      </c>
      <c r="B1808" s="41" t="s">
        <v>16846</v>
      </c>
      <c r="C1808" s="27" t="s">
        <v>6692</v>
      </c>
      <c r="D1808" s="107" t="s">
        <v>9334</v>
      </c>
      <c r="E1808" s="100" t="s">
        <v>22804</v>
      </c>
      <c r="F1808" s="25">
        <v>2</v>
      </c>
    </row>
    <row r="1809" spans="1:6" x14ac:dyDescent="0.2">
      <c r="A1809" s="23">
        <v>1806</v>
      </c>
      <c r="B1809" s="46" t="s">
        <v>1622</v>
      </c>
      <c r="C1809" s="27" t="s">
        <v>4294</v>
      </c>
      <c r="D1809" s="107" t="s">
        <v>9335</v>
      </c>
      <c r="E1809" s="100" t="s">
        <v>22805</v>
      </c>
      <c r="F1809" s="25">
        <v>2</v>
      </c>
    </row>
    <row r="1810" spans="1:6" x14ac:dyDescent="0.2">
      <c r="A1810" s="23">
        <v>1807</v>
      </c>
      <c r="B1810" s="40" t="s">
        <v>4222</v>
      </c>
      <c r="C1810" s="27" t="s">
        <v>4992</v>
      </c>
      <c r="D1810" s="107" t="s">
        <v>9336</v>
      </c>
      <c r="E1810" s="100" t="s">
        <v>22806</v>
      </c>
      <c r="F1810" s="25">
        <v>2</v>
      </c>
    </row>
    <row r="1811" spans="1:6" x14ac:dyDescent="0.2">
      <c r="A1811" s="23">
        <v>1808</v>
      </c>
      <c r="B1811" s="46" t="s">
        <v>2755</v>
      </c>
      <c r="C1811" s="27" t="s">
        <v>5033</v>
      </c>
      <c r="D1811" s="107" t="s">
        <v>9337</v>
      </c>
      <c r="E1811" s="100" t="s">
        <v>22807</v>
      </c>
      <c r="F1811" s="25">
        <v>2</v>
      </c>
    </row>
    <row r="1812" spans="1:6" x14ac:dyDescent="0.2">
      <c r="A1812" s="23">
        <v>1809</v>
      </c>
      <c r="B1812" s="46" t="s">
        <v>1992</v>
      </c>
      <c r="C1812" s="27" t="s">
        <v>3932</v>
      </c>
      <c r="D1812" s="107" t="s">
        <v>9338</v>
      </c>
      <c r="E1812" s="100" t="s">
        <v>22808</v>
      </c>
      <c r="F1812" s="25">
        <v>2</v>
      </c>
    </row>
    <row r="1813" spans="1:6" x14ac:dyDescent="0.2">
      <c r="A1813" s="23">
        <v>1810</v>
      </c>
      <c r="B1813" s="46" t="s">
        <v>2371</v>
      </c>
      <c r="C1813" s="27" t="s">
        <v>258</v>
      </c>
      <c r="D1813" s="107" t="s">
        <v>9339</v>
      </c>
      <c r="E1813" s="100" t="s">
        <v>22809</v>
      </c>
      <c r="F1813" s="25">
        <v>2</v>
      </c>
    </row>
    <row r="1814" spans="1:6" x14ac:dyDescent="0.2">
      <c r="A1814" s="23">
        <v>1811</v>
      </c>
      <c r="B1814" s="41" t="s">
        <v>1922</v>
      </c>
      <c r="C1814" s="27" t="s">
        <v>4391</v>
      </c>
      <c r="D1814" s="107" t="s">
        <v>9340</v>
      </c>
      <c r="E1814" s="100" t="s">
        <v>22810</v>
      </c>
      <c r="F1814" s="25">
        <v>2</v>
      </c>
    </row>
    <row r="1815" spans="1:6" x14ac:dyDescent="0.2">
      <c r="A1815" s="23">
        <v>1812</v>
      </c>
      <c r="B1815" s="41" t="s">
        <v>1923</v>
      </c>
      <c r="C1815" s="27" t="s">
        <v>1182</v>
      </c>
      <c r="D1815" s="107" t="s">
        <v>9342</v>
      </c>
      <c r="E1815" s="100" t="s">
        <v>22811</v>
      </c>
      <c r="F1815" s="25">
        <v>2</v>
      </c>
    </row>
    <row r="1816" spans="1:6" x14ac:dyDescent="0.2">
      <c r="A1816" s="23">
        <v>1813</v>
      </c>
      <c r="B1816" s="41" t="s">
        <v>1924</v>
      </c>
      <c r="C1816" s="27" t="s">
        <v>4718</v>
      </c>
      <c r="D1816" s="107" t="s">
        <v>9343</v>
      </c>
      <c r="E1816" s="100" t="s">
        <v>22812</v>
      </c>
      <c r="F1816" s="25">
        <v>2</v>
      </c>
    </row>
    <row r="1817" spans="1:6" x14ac:dyDescent="0.2">
      <c r="A1817" s="23">
        <v>1814</v>
      </c>
      <c r="B1817" s="46" t="s">
        <v>1995</v>
      </c>
      <c r="C1817" s="27" t="s">
        <v>3813</v>
      </c>
      <c r="D1817" s="107" t="s">
        <v>9344</v>
      </c>
      <c r="E1817" s="100" t="s">
        <v>22813</v>
      </c>
      <c r="F1817" s="25">
        <v>2</v>
      </c>
    </row>
    <row r="1818" spans="1:6" x14ac:dyDescent="0.2">
      <c r="A1818" s="23">
        <v>1815</v>
      </c>
      <c r="B1818" s="46" t="s">
        <v>2370</v>
      </c>
      <c r="C1818" s="27" t="s">
        <v>3115</v>
      </c>
      <c r="D1818" s="107" t="s">
        <v>9345</v>
      </c>
      <c r="E1818" s="100" t="s">
        <v>22814</v>
      </c>
      <c r="F1818" s="25">
        <v>2</v>
      </c>
    </row>
    <row r="1819" spans="1:6" x14ac:dyDescent="0.2">
      <c r="A1819" s="23">
        <v>1816</v>
      </c>
      <c r="B1819" s="41" t="s">
        <v>1925</v>
      </c>
      <c r="C1819" s="27" t="s">
        <v>3154</v>
      </c>
      <c r="D1819" s="107" t="s">
        <v>9346</v>
      </c>
      <c r="E1819" s="100" t="s">
        <v>22815</v>
      </c>
      <c r="F1819" s="25">
        <v>2</v>
      </c>
    </row>
    <row r="1820" spans="1:6" x14ac:dyDescent="0.2">
      <c r="A1820" s="23">
        <v>1817</v>
      </c>
      <c r="B1820" s="41" t="s">
        <v>434</v>
      </c>
      <c r="C1820" s="27" t="s">
        <v>5440</v>
      </c>
      <c r="D1820" s="107" t="s">
        <v>9347</v>
      </c>
      <c r="E1820" s="100" t="s">
        <v>22816</v>
      </c>
      <c r="F1820" s="25">
        <v>2</v>
      </c>
    </row>
    <row r="1821" spans="1:6" x14ac:dyDescent="0.2">
      <c r="A1821" s="23">
        <v>1818</v>
      </c>
      <c r="B1821" s="42" t="s">
        <v>16847</v>
      </c>
      <c r="C1821" s="27" t="s">
        <v>5292</v>
      </c>
      <c r="D1821" s="107" t="s">
        <v>9350</v>
      </c>
      <c r="E1821" s="100" t="s">
        <v>22817</v>
      </c>
      <c r="F1821" s="25">
        <v>2</v>
      </c>
    </row>
    <row r="1822" spans="1:6" x14ac:dyDescent="0.2">
      <c r="A1822" s="23">
        <v>1819</v>
      </c>
      <c r="B1822" s="46" t="s">
        <v>2744</v>
      </c>
      <c r="C1822" s="27" t="s">
        <v>19442</v>
      </c>
      <c r="D1822" s="107" t="s">
        <v>9351</v>
      </c>
      <c r="E1822" s="100" t="s">
        <v>22818</v>
      </c>
      <c r="F1822" s="25">
        <v>2</v>
      </c>
    </row>
    <row r="1823" spans="1:6" x14ac:dyDescent="0.2">
      <c r="A1823" s="23">
        <v>1820</v>
      </c>
      <c r="B1823" s="41" t="s">
        <v>16848</v>
      </c>
      <c r="C1823" s="27" t="s">
        <v>4688</v>
      </c>
      <c r="D1823" s="107" t="s">
        <v>9352</v>
      </c>
      <c r="E1823" s="100" t="s">
        <v>22819</v>
      </c>
      <c r="F1823" s="25">
        <v>2</v>
      </c>
    </row>
    <row r="1824" spans="1:6" x14ac:dyDescent="0.2">
      <c r="A1824" s="23">
        <v>1821</v>
      </c>
      <c r="B1824" s="46" t="s">
        <v>2745</v>
      </c>
      <c r="C1824" s="27" t="s">
        <v>19443</v>
      </c>
      <c r="D1824" s="107" t="s">
        <v>9353</v>
      </c>
      <c r="E1824" s="100" t="s">
        <v>22820</v>
      </c>
      <c r="F1824" s="25">
        <v>2</v>
      </c>
    </row>
    <row r="1825" spans="1:6" x14ac:dyDescent="0.2">
      <c r="A1825" s="23">
        <v>1822</v>
      </c>
      <c r="B1825" s="46" t="s">
        <v>2748</v>
      </c>
      <c r="C1825" s="27" t="s">
        <v>4012</v>
      </c>
      <c r="D1825" s="107" t="s">
        <v>9354</v>
      </c>
      <c r="E1825" s="100" t="s">
        <v>22821</v>
      </c>
      <c r="F1825" s="25">
        <v>2</v>
      </c>
    </row>
    <row r="1826" spans="1:6" x14ac:dyDescent="0.2">
      <c r="A1826" s="23">
        <v>1823</v>
      </c>
      <c r="B1826" s="40" t="s">
        <v>16849</v>
      </c>
      <c r="C1826" s="27" t="s">
        <v>3333</v>
      </c>
      <c r="D1826" s="107" t="s">
        <v>9355</v>
      </c>
      <c r="E1826" s="100" t="s">
        <v>9356</v>
      </c>
      <c r="F1826" s="25">
        <v>2</v>
      </c>
    </row>
    <row r="1827" spans="1:6" x14ac:dyDescent="0.2">
      <c r="A1827" s="23">
        <v>1824</v>
      </c>
      <c r="B1827" s="46" t="s">
        <v>1508</v>
      </c>
      <c r="C1827" s="27" t="s">
        <v>4882</v>
      </c>
      <c r="D1827" s="107" t="s">
        <v>9357</v>
      </c>
      <c r="E1827" s="100" t="s">
        <v>22822</v>
      </c>
      <c r="F1827" s="25">
        <v>2</v>
      </c>
    </row>
    <row r="1828" spans="1:6" x14ac:dyDescent="0.2">
      <c r="A1828" s="23">
        <v>1825</v>
      </c>
      <c r="B1828" s="41" t="s">
        <v>16850</v>
      </c>
      <c r="C1828" s="27" t="s">
        <v>4900</v>
      </c>
      <c r="D1828" s="107" t="s">
        <v>9358</v>
      </c>
      <c r="E1828" s="100" t="s">
        <v>22823</v>
      </c>
      <c r="F1828" s="25">
        <v>2</v>
      </c>
    </row>
    <row r="1829" spans="1:6" x14ac:dyDescent="0.2">
      <c r="A1829" s="23">
        <v>1826</v>
      </c>
      <c r="B1829" s="40" t="s">
        <v>16851</v>
      </c>
      <c r="C1829" s="27" t="s">
        <v>4983</v>
      </c>
      <c r="D1829" s="107" t="s">
        <v>9359</v>
      </c>
      <c r="E1829" s="100" t="s">
        <v>22824</v>
      </c>
      <c r="F1829" s="25">
        <v>2</v>
      </c>
    </row>
    <row r="1830" spans="1:6" x14ac:dyDescent="0.2">
      <c r="A1830" s="23">
        <v>1827</v>
      </c>
      <c r="B1830" s="40" t="s">
        <v>1867</v>
      </c>
      <c r="C1830" s="27" t="s">
        <v>4991</v>
      </c>
      <c r="D1830" s="107" t="s">
        <v>9360</v>
      </c>
      <c r="E1830" s="100" t="s">
        <v>22825</v>
      </c>
      <c r="F1830" s="25">
        <v>2</v>
      </c>
    </row>
    <row r="1831" spans="1:6" x14ac:dyDescent="0.2">
      <c r="A1831" s="23">
        <v>1828</v>
      </c>
      <c r="B1831" s="46" t="s">
        <v>2025</v>
      </c>
      <c r="C1831" s="27" t="s">
        <v>19444</v>
      </c>
      <c r="D1831" s="107" t="s">
        <v>9361</v>
      </c>
      <c r="E1831" s="100" t="s">
        <v>22826</v>
      </c>
      <c r="F1831" s="25">
        <v>2</v>
      </c>
    </row>
    <row r="1832" spans="1:6" x14ac:dyDescent="0.2">
      <c r="A1832" s="23">
        <v>1829</v>
      </c>
      <c r="B1832" s="40" t="s">
        <v>4223</v>
      </c>
      <c r="C1832" s="27" t="s">
        <v>5043</v>
      </c>
      <c r="D1832" s="107" t="s">
        <v>9362</v>
      </c>
      <c r="E1832" s="100" t="s">
        <v>22827</v>
      </c>
      <c r="F1832" s="25">
        <v>2</v>
      </c>
    </row>
    <row r="1833" spans="1:6" x14ac:dyDescent="0.2">
      <c r="A1833" s="23">
        <v>1830</v>
      </c>
      <c r="B1833" s="40" t="s">
        <v>16852</v>
      </c>
      <c r="C1833" s="27" t="s">
        <v>2644</v>
      </c>
      <c r="D1833" s="107" t="s">
        <v>9363</v>
      </c>
      <c r="E1833" s="100" t="s">
        <v>22828</v>
      </c>
      <c r="F1833" s="25">
        <v>2</v>
      </c>
    </row>
    <row r="1834" spans="1:6" x14ac:dyDescent="0.2">
      <c r="A1834" s="23">
        <v>1831</v>
      </c>
      <c r="B1834" s="40" t="s">
        <v>4219</v>
      </c>
      <c r="C1834" s="27" t="s">
        <v>6643</v>
      </c>
      <c r="D1834" s="107" t="s">
        <v>9364</v>
      </c>
      <c r="E1834" s="100" t="s">
        <v>22829</v>
      </c>
      <c r="F1834" s="25">
        <v>2</v>
      </c>
    </row>
    <row r="1835" spans="1:6" x14ac:dyDescent="0.2">
      <c r="A1835" s="23">
        <v>1832</v>
      </c>
      <c r="B1835" s="40" t="s">
        <v>4224</v>
      </c>
      <c r="C1835" s="27" t="s">
        <v>6652</v>
      </c>
      <c r="D1835" s="107" t="s">
        <v>9365</v>
      </c>
      <c r="E1835" s="100" t="s">
        <v>22830</v>
      </c>
      <c r="F1835" s="25">
        <v>2</v>
      </c>
    </row>
    <row r="1836" spans="1:6" x14ac:dyDescent="0.2">
      <c r="A1836" s="23">
        <v>1833</v>
      </c>
      <c r="B1836" s="41" t="s">
        <v>16853</v>
      </c>
      <c r="C1836" s="27" t="s">
        <v>6672</v>
      </c>
      <c r="D1836" s="107" t="s">
        <v>9366</v>
      </c>
      <c r="E1836" s="100" t="s">
        <v>22831</v>
      </c>
      <c r="F1836" s="25">
        <v>2</v>
      </c>
    </row>
    <row r="1837" spans="1:6" x14ac:dyDescent="0.2">
      <c r="A1837" s="23">
        <v>1834</v>
      </c>
      <c r="B1837" s="41" t="s">
        <v>16854</v>
      </c>
      <c r="C1837" s="27" t="s">
        <v>5167</v>
      </c>
      <c r="D1837" s="107" t="s">
        <v>9367</v>
      </c>
      <c r="E1837" s="100" t="s">
        <v>22832</v>
      </c>
      <c r="F1837" s="25">
        <v>2</v>
      </c>
    </row>
    <row r="1838" spans="1:6" x14ac:dyDescent="0.2">
      <c r="A1838" s="23">
        <v>1835</v>
      </c>
      <c r="B1838" s="46" t="s">
        <v>16855</v>
      </c>
      <c r="C1838" s="27" t="s">
        <v>3635</v>
      </c>
      <c r="D1838" s="107" t="s">
        <v>9368</v>
      </c>
      <c r="E1838" s="100" t="s">
        <v>22833</v>
      </c>
      <c r="F1838" s="25">
        <v>2</v>
      </c>
    </row>
    <row r="1839" spans="1:6" x14ac:dyDescent="0.2">
      <c r="A1839" s="23">
        <v>1836</v>
      </c>
      <c r="B1839" s="41" t="s">
        <v>16856</v>
      </c>
      <c r="C1839" s="27" t="s">
        <v>3638</v>
      </c>
      <c r="D1839" s="107" t="s">
        <v>9369</v>
      </c>
      <c r="E1839" s="100" t="s">
        <v>22834</v>
      </c>
      <c r="F1839" s="25">
        <v>2</v>
      </c>
    </row>
    <row r="1840" spans="1:6" x14ac:dyDescent="0.2">
      <c r="A1840" s="23">
        <v>1837</v>
      </c>
      <c r="B1840" s="46" t="s">
        <v>16857</v>
      </c>
      <c r="C1840" s="27" t="s">
        <v>2862</v>
      </c>
      <c r="D1840" s="107" t="s">
        <v>9370</v>
      </c>
      <c r="E1840" s="100" t="s">
        <v>22835</v>
      </c>
      <c r="F1840" s="25">
        <v>2</v>
      </c>
    </row>
    <row r="1841" spans="1:6" x14ac:dyDescent="0.2">
      <c r="A1841" s="23">
        <v>1838</v>
      </c>
      <c r="B1841" s="41" t="s">
        <v>16858</v>
      </c>
      <c r="C1841" s="27" t="s">
        <v>4611</v>
      </c>
      <c r="D1841" s="107" t="s">
        <v>9371</v>
      </c>
      <c r="E1841" s="100" t="s">
        <v>22836</v>
      </c>
      <c r="F1841" s="25">
        <v>2</v>
      </c>
    </row>
    <row r="1842" spans="1:6" x14ac:dyDescent="0.2">
      <c r="A1842" s="23">
        <v>1839</v>
      </c>
      <c r="B1842" s="41" t="s">
        <v>16859</v>
      </c>
      <c r="C1842" s="27" t="s">
        <v>4622</v>
      </c>
      <c r="D1842" s="107" t="s">
        <v>9372</v>
      </c>
      <c r="E1842" s="100" t="s">
        <v>22837</v>
      </c>
      <c r="F1842" s="25">
        <v>2</v>
      </c>
    </row>
    <row r="1843" spans="1:6" x14ac:dyDescent="0.2">
      <c r="A1843" s="23">
        <v>1840</v>
      </c>
      <c r="B1843" s="41" t="s">
        <v>16860</v>
      </c>
      <c r="C1843" s="27" t="s">
        <v>6308</v>
      </c>
      <c r="D1843" s="107" t="s">
        <v>9373</v>
      </c>
      <c r="E1843" s="100" t="s">
        <v>22838</v>
      </c>
      <c r="F1843" s="25">
        <v>2</v>
      </c>
    </row>
    <row r="1844" spans="1:6" x14ac:dyDescent="0.2">
      <c r="A1844" s="23">
        <v>1841</v>
      </c>
      <c r="B1844" s="41" t="s">
        <v>16861</v>
      </c>
      <c r="C1844" s="27" t="s">
        <v>19445</v>
      </c>
      <c r="D1844" s="107" t="s">
        <v>9374</v>
      </c>
      <c r="E1844" s="100" t="s">
        <v>22839</v>
      </c>
      <c r="F1844" s="25">
        <v>2</v>
      </c>
    </row>
    <row r="1845" spans="1:6" x14ac:dyDescent="0.2">
      <c r="A1845" s="23">
        <v>1842</v>
      </c>
      <c r="B1845" s="41" t="s">
        <v>16862</v>
      </c>
      <c r="C1845" s="27" t="s">
        <v>6358</v>
      </c>
      <c r="D1845" s="107" t="s">
        <v>9375</v>
      </c>
      <c r="E1845" s="100" t="s">
        <v>22840</v>
      </c>
      <c r="F1845" s="25">
        <v>2</v>
      </c>
    </row>
    <row r="1846" spans="1:6" x14ac:dyDescent="0.2">
      <c r="A1846" s="23">
        <v>1843</v>
      </c>
      <c r="B1846" s="41" t="s">
        <v>16863</v>
      </c>
      <c r="C1846" s="27" t="s">
        <v>4769</v>
      </c>
      <c r="D1846" s="107" t="s">
        <v>9376</v>
      </c>
      <c r="E1846" s="100" t="s">
        <v>22841</v>
      </c>
      <c r="F1846" s="25">
        <v>2</v>
      </c>
    </row>
    <row r="1847" spans="1:6" x14ac:dyDescent="0.2">
      <c r="A1847" s="23">
        <v>1844</v>
      </c>
      <c r="B1847" s="41" t="s">
        <v>16864</v>
      </c>
      <c r="C1847" s="27" t="s">
        <v>4784</v>
      </c>
      <c r="D1847" s="107" t="s">
        <v>9377</v>
      </c>
      <c r="E1847" s="100" t="s">
        <v>22842</v>
      </c>
      <c r="F1847" s="25">
        <v>2</v>
      </c>
    </row>
    <row r="1848" spans="1:6" x14ac:dyDescent="0.2">
      <c r="A1848" s="23">
        <v>1845</v>
      </c>
      <c r="B1848" s="41" t="s">
        <v>16865</v>
      </c>
      <c r="C1848" s="27" t="s">
        <v>4787</v>
      </c>
      <c r="D1848" s="107" t="s">
        <v>9378</v>
      </c>
      <c r="E1848" s="100" t="s">
        <v>22843</v>
      </c>
      <c r="F1848" s="25">
        <v>2</v>
      </c>
    </row>
    <row r="1849" spans="1:6" x14ac:dyDescent="0.2">
      <c r="A1849" s="23">
        <v>1846</v>
      </c>
      <c r="B1849" s="46" t="s">
        <v>1993</v>
      </c>
      <c r="C1849" s="27" t="s">
        <v>5524</v>
      </c>
      <c r="D1849" s="107" t="s">
        <v>9379</v>
      </c>
      <c r="E1849" s="100" t="s">
        <v>22844</v>
      </c>
      <c r="F1849" s="25">
        <v>2</v>
      </c>
    </row>
    <row r="1850" spans="1:6" x14ac:dyDescent="0.2">
      <c r="A1850" s="23">
        <v>1847</v>
      </c>
      <c r="B1850" s="41" t="s">
        <v>16866</v>
      </c>
      <c r="C1850" s="27" t="s">
        <v>5544</v>
      </c>
      <c r="D1850" s="107" t="s">
        <v>9380</v>
      </c>
      <c r="E1850" s="100" t="s">
        <v>22845</v>
      </c>
      <c r="F1850" s="25">
        <v>2</v>
      </c>
    </row>
    <row r="1851" spans="1:6" x14ac:dyDescent="0.2">
      <c r="A1851" s="23">
        <v>1848</v>
      </c>
      <c r="B1851" s="41" t="s">
        <v>16867</v>
      </c>
      <c r="C1851" s="27" t="s">
        <v>3296</v>
      </c>
      <c r="D1851" s="107" t="s">
        <v>9381</v>
      </c>
      <c r="E1851" s="100" t="s">
        <v>22846</v>
      </c>
      <c r="F1851" s="25">
        <v>2</v>
      </c>
    </row>
    <row r="1852" spans="1:6" x14ac:dyDescent="0.2">
      <c r="A1852" s="23">
        <v>1849</v>
      </c>
      <c r="B1852" s="46" t="s">
        <v>1996</v>
      </c>
      <c r="C1852" s="27" t="s">
        <v>3301</v>
      </c>
      <c r="D1852" s="107" t="s">
        <v>9382</v>
      </c>
      <c r="E1852" s="100" t="s">
        <v>22847</v>
      </c>
      <c r="F1852" s="25">
        <v>2</v>
      </c>
    </row>
    <row r="1853" spans="1:6" x14ac:dyDescent="0.2">
      <c r="A1853" s="23">
        <v>1850</v>
      </c>
      <c r="B1853" s="46" t="s">
        <v>16868</v>
      </c>
      <c r="C1853" s="27" t="s">
        <v>4856</v>
      </c>
      <c r="D1853" s="107" t="s">
        <v>9383</v>
      </c>
      <c r="E1853" s="100" t="s">
        <v>22848</v>
      </c>
      <c r="F1853" s="25">
        <v>2</v>
      </c>
    </row>
    <row r="1854" spans="1:6" x14ac:dyDescent="0.2">
      <c r="A1854" s="23">
        <v>1851</v>
      </c>
      <c r="B1854" s="46" t="s">
        <v>16869</v>
      </c>
      <c r="C1854" s="27" t="s">
        <v>19446</v>
      </c>
      <c r="D1854" s="107" t="s">
        <v>9384</v>
      </c>
      <c r="E1854" s="100" t="s">
        <v>22849</v>
      </c>
      <c r="F1854" s="25">
        <v>2</v>
      </c>
    </row>
    <row r="1855" spans="1:6" x14ac:dyDescent="0.2">
      <c r="A1855" s="23">
        <v>1852</v>
      </c>
      <c r="B1855" s="40" t="s">
        <v>1125</v>
      </c>
      <c r="C1855" s="27" t="s">
        <v>6023</v>
      </c>
      <c r="D1855" s="107" t="s">
        <v>9385</v>
      </c>
      <c r="E1855" s="100" t="s">
        <v>22850</v>
      </c>
      <c r="F1855" s="25">
        <v>2</v>
      </c>
    </row>
    <row r="1856" spans="1:6" x14ac:dyDescent="0.2">
      <c r="A1856" s="23">
        <v>1853</v>
      </c>
      <c r="B1856" s="46" t="s">
        <v>16870</v>
      </c>
      <c r="C1856" s="27" t="s">
        <v>6083</v>
      </c>
      <c r="D1856" s="107" t="s">
        <v>9386</v>
      </c>
      <c r="E1856" s="100" t="s">
        <v>22851</v>
      </c>
      <c r="F1856" s="25">
        <v>2</v>
      </c>
    </row>
    <row r="1857" spans="1:6" x14ac:dyDescent="0.2">
      <c r="A1857" s="23">
        <v>1854</v>
      </c>
      <c r="B1857" s="42" t="s">
        <v>16871</v>
      </c>
      <c r="C1857" s="27" t="s">
        <v>2835</v>
      </c>
      <c r="D1857" s="107" t="s">
        <v>9387</v>
      </c>
      <c r="E1857" s="100" t="s">
        <v>22852</v>
      </c>
      <c r="F1857" s="25">
        <v>2</v>
      </c>
    </row>
    <row r="1858" spans="1:6" x14ac:dyDescent="0.2">
      <c r="A1858" s="23">
        <v>1855</v>
      </c>
      <c r="B1858" s="46" t="s">
        <v>16872</v>
      </c>
      <c r="C1858" s="27" t="s">
        <v>19447</v>
      </c>
      <c r="D1858" s="107" t="s">
        <v>9388</v>
      </c>
      <c r="E1858" s="100" t="s">
        <v>22853</v>
      </c>
      <c r="F1858" s="25">
        <v>2</v>
      </c>
    </row>
    <row r="1859" spans="1:6" x14ac:dyDescent="0.2">
      <c r="A1859" s="23">
        <v>1856</v>
      </c>
      <c r="B1859" s="46" t="s">
        <v>16873</v>
      </c>
      <c r="C1859" s="27" t="s">
        <v>19448</v>
      </c>
      <c r="D1859" s="107" t="s">
        <v>9389</v>
      </c>
      <c r="E1859" s="100" t="s">
        <v>22854</v>
      </c>
      <c r="F1859" s="25">
        <v>2</v>
      </c>
    </row>
    <row r="1860" spans="1:6" x14ac:dyDescent="0.2">
      <c r="A1860" s="23">
        <v>1857</v>
      </c>
      <c r="B1860" s="42" t="s">
        <v>16874</v>
      </c>
      <c r="C1860" s="27" t="s">
        <v>5967</v>
      </c>
      <c r="D1860" s="107" t="s">
        <v>9390</v>
      </c>
      <c r="E1860" s="100" t="s">
        <v>22855</v>
      </c>
      <c r="F1860" s="25">
        <v>2</v>
      </c>
    </row>
    <row r="1861" spans="1:6" x14ac:dyDescent="0.2">
      <c r="A1861" s="23">
        <v>1858</v>
      </c>
      <c r="B1861" s="42" t="s">
        <v>16875</v>
      </c>
      <c r="C1861" s="27" t="s">
        <v>5431</v>
      </c>
      <c r="D1861" s="107" t="s">
        <v>9391</v>
      </c>
      <c r="E1861" s="100" t="s">
        <v>22856</v>
      </c>
      <c r="F1861" s="25">
        <v>2</v>
      </c>
    </row>
    <row r="1862" spans="1:6" x14ac:dyDescent="0.2">
      <c r="A1862" s="23">
        <v>1859</v>
      </c>
      <c r="B1862" s="42" t="s">
        <v>16876</v>
      </c>
      <c r="C1862" s="27" t="s">
        <v>5599</v>
      </c>
      <c r="D1862" s="107" t="s">
        <v>9392</v>
      </c>
      <c r="E1862" s="100" t="s">
        <v>22857</v>
      </c>
      <c r="F1862" s="25">
        <v>2</v>
      </c>
    </row>
    <row r="1863" spans="1:6" x14ac:dyDescent="0.2">
      <c r="A1863" s="23">
        <v>1860</v>
      </c>
      <c r="B1863" s="42" t="s">
        <v>16877</v>
      </c>
      <c r="C1863" s="27" t="s">
        <v>5613</v>
      </c>
      <c r="D1863" s="107" t="s">
        <v>9393</v>
      </c>
      <c r="E1863" s="100" t="s">
        <v>22858</v>
      </c>
      <c r="F1863" s="25">
        <v>2</v>
      </c>
    </row>
    <row r="1864" spans="1:6" x14ac:dyDescent="0.2">
      <c r="A1864" s="23">
        <v>1861</v>
      </c>
      <c r="B1864" s="46" t="s">
        <v>16878</v>
      </c>
      <c r="C1864" s="27" t="s">
        <v>6979</v>
      </c>
      <c r="D1864" s="107" t="s">
        <v>9394</v>
      </c>
      <c r="E1864" s="100" t="s">
        <v>22812</v>
      </c>
      <c r="F1864" s="25">
        <v>2</v>
      </c>
    </row>
    <row r="1865" spans="1:6" x14ac:dyDescent="0.2">
      <c r="A1865" s="23">
        <v>1862</v>
      </c>
      <c r="B1865" s="42" t="s">
        <v>16879</v>
      </c>
      <c r="C1865" s="27" t="s">
        <v>6980</v>
      </c>
      <c r="D1865" s="107" t="s">
        <v>9395</v>
      </c>
      <c r="E1865" s="100" t="s">
        <v>22859</v>
      </c>
      <c r="F1865" s="25">
        <v>2</v>
      </c>
    </row>
    <row r="1866" spans="1:6" x14ac:dyDescent="0.2">
      <c r="A1866" s="23">
        <v>1863</v>
      </c>
      <c r="B1866" s="42" t="s">
        <v>16880</v>
      </c>
      <c r="C1866" s="27" t="s">
        <v>6981</v>
      </c>
      <c r="D1866" s="107" t="s">
        <v>9396</v>
      </c>
      <c r="E1866" s="100" t="s">
        <v>22860</v>
      </c>
      <c r="F1866" s="25">
        <v>2</v>
      </c>
    </row>
    <row r="1867" spans="1:6" x14ac:dyDescent="0.2">
      <c r="A1867" s="23">
        <v>1864</v>
      </c>
      <c r="B1867" s="42" t="s">
        <v>16881</v>
      </c>
      <c r="C1867" s="27" t="s">
        <v>6982</v>
      </c>
      <c r="D1867" s="107" t="s">
        <v>9397</v>
      </c>
      <c r="E1867" s="100" t="s">
        <v>22861</v>
      </c>
      <c r="F1867" s="25">
        <v>2</v>
      </c>
    </row>
    <row r="1868" spans="1:6" x14ac:dyDescent="0.2">
      <c r="A1868" s="23">
        <v>1865</v>
      </c>
      <c r="B1868" s="42" t="s">
        <v>16882</v>
      </c>
      <c r="C1868" s="27" t="s">
        <v>6983</v>
      </c>
      <c r="D1868" s="107" t="s">
        <v>9398</v>
      </c>
      <c r="E1868" s="100" t="s">
        <v>22862</v>
      </c>
      <c r="F1868" s="25">
        <v>2</v>
      </c>
    </row>
    <row r="1869" spans="1:6" x14ac:dyDescent="0.2">
      <c r="A1869" s="23">
        <v>1866</v>
      </c>
      <c r="B1869" s="46" t="s">
        <v>16883</v>
      </c>
      <c r="C1869" s="27" t="s">
        <v>6984</v>
      </c>
      <c r="D1869" s="107" t="s">
        <v>9399</v>
      </c>
      <c r="E1869" s="100" t="s">
        <v>22863</v>
      </c>
      <c r="F1869" s="25">
        <v>2</v>
      </c>
    </row>
    <row r="1870" spans="1:6" x14ac:dyDescent="0.2">
      <c r="A1870" s="23">
        <v>1867</v>
      </c>
      <c r="B1870" s="42" t="s">
        <v>16884</v>
      </c>
      <c r="C1870" s="27" t="s">
        <v>5268</v>
      </c>
      <c r="D1870" s="107" t="s">
        <v>9400</v>
      </c>
      <c r="E1870" s="100" t="s">
        <v>22864</v>
      </c>
      <c r="F1870" s="25">
        <v>2</v>
      </c>
    </row>
    <row r="1871" spans="1:6" x14ac:dyDescent="0.2">
      <c r="A1871" s="23">
        <v>1868</v>
      </c>
      <c r="B1871" s="42" t="s">
        <v>16885</v>
      </c>
      <c r="C1871" s="27" t="s">
        <v>6730</v>
      </c>
      <c r="D1871" s="107" t="s">
        <v>9401</v>
      </c>
      <c r="E1871" s="100" t="s">
        <v>22865</v>
      </c>
      <c r="F1871" s="25">
        <v>2</v>
      </c>
    </row>
    <row r="1872" spans="1:6" x14ac:dyDescent="0.2">
      <c r="A1872" s="23">
        <v>1869</v>
      </c>
      <c r="B1872" s="42" t="s">
        <v>16886</v>
      </c>
      <c r="C1872" s="27" t="s">
        <v>6775</v>
      </c>
      <c r="D1872" s="107" t="s">
        <v>9402</v>
      </c>
      <c r="E1872" s="100" t="s">
        <v>22866</v>
      </c>
      <c r="F1872" s="25">
        <v>2</v>
      </c>
    </row>
    <row r="1873" spans="1:6" x14ac:dyDescent="0.2">
      <c r="A1873" s="23">
        <v>1870</v>
      </c>
      <c r="B1873" s="46" t="s">
        <v>2629</v>
      </c>
      <c r="C1873" s="27" t="s">
        <v>19449</v>
      </c>
      <c r="D1873" s="107" t="s">
        <v>9403</v>
      </c>
      <c r="E1873" s="100" t="s">
        <v>22867</v>
      </c>
      <c r="F1873" s="25">
        <v>2</v>
      </c>
    </row>
    <row r="1874" spans="1:6" x14ac:dyDescent="0.2">
      <c r="A1874" s="23">
        <v>1871</v>
      </c>
      <c r="B1874" s="46" t="s">
        <v>1994</v>
      </c>
      <c r="C1874" s="27" t="s">
        <v>6825</v>
      </c>
      <c r="D1874" s="107" t="s">
        <v>9404</v>
      </c>
      <c r="E1874" s="100" t="s">
        <v>22868</v>
      </c>
      <c r="F1874" s="25">
        <v>2</v>
      </c>
    </row>
    <row r="1875" spans="1:6" x14ac:dyDescent="0.2">
      <c r="A1875" s="23">
        <v>1872</v>
      </c>
      <c r="B1875" s="42" t="s">
        <v>16887</v>
      </c>
      <c r="C1875" s="27" t="s">
        <v>6546</v>
      </c>
      <c r="D1875" s="107" t="s">
        <v>9405</v>
      </c>
      <c r="E1875" s="100" t="s">
        <v>22869</v>
      </c>
      <c r="F1875" s="25">
        <v>2</v>
      </c>
    </row>
    <row r="1876" spans="1:6" x14ac:dyDescent="0.2">
      <c r="A1876" s="23">
        <v>1873</v>
      </c>
      <c r="B1876" s="46" t="s">
        <v>67</v>
      </c>
      <c r="C1876" s="27" t="s">
        <v>5744</v>
      </c>
      <c r="D1876" s="107" t="s">
        <v>9406</v>
      </c>
      <c r="E1876" s="100" t="s">
        <v>22870</v>
      </c>
      <c r="F1876" s="25">
        <v>2</v>
      </c>
    </row>
    <row r="1877" spans="1:6" x14ac:dyDescent="0.2">
      <c r="A1877" s="23">
        <v>1874</v>
      </c>
      <c r="B1877" s="42" t="s">
        <v>16888</v>
      </c>
      <c r="C1877" s="27" t="s">
        <v>5766</v>
      </c>
      <c r="D1877" s="107" t="s">
        <v>9407</v>
      </c>
      <c r="E1877" s="100" t="s">
        <v>22871</v>
      </c>
      <c r="F1877" s="25">
        <v>2</v>
      </c>
    </row>
    <row r="1878" spans="1:6" x14ac:dyDescent="0.2">
      <c r="A1878" s="23">
        <v>1875</v>
      </c>
      <c r="B1878" s="46" t="s">
        <v>1719</v>
      </c>
      <c r="C1878" s="27" t="s">
        <v>1720</v>
      </c>
      <c r="D1878" s="107" t="s">
        <v>9408</v>
      </c>
      <c r="E1878" s="100" t="s">
        <v>22872</v>
      </c>
      <c r="F1878" s="25">
        <v>2</v>
      </c>
    </row>
    <row r="1879" spans="1:6" x14ac:dyDescent="0.2">
      <c r="A1879" s="23">
        <v>1876</v>
      </c>
      <c r="B1879" s="46" t="s">
        <v>16889</v>
      </c>
      <c r="C1879" s="27" t="s">
        <v>2684</v>
      </c>
      <c r="D1879" s="107" t="s">
        <v>9421</v>
      </c>
      <c r="E1879" s="100" t="s">
        <v>14200</v>
      </c>
      <c r="F1879" s="25">
        <v>2</v>
      </c>
    </row>
    <row r="1880" spans="1:6" x14ac:dyDescent="0.2">
      <c r="A1880" s="23">
        <v>1877</v>
      </c>
      <c r="B1880" s="46" t="s">
        <v>16890</v>
      </c>
      <c r="C1880" s="27" t="s">
        <v>5489</v>
      </c>
      <c r="D1880" s="107" t="s">
        <v>9428</v>
      </c>
      <c r="E1880" s="100" t="s">
        <v>14200</v>
      </c>
      <c r="F1880" s="25">
        <v>2</v>
      </c>
    </row>
    <row r="1881" spans="1:6" x14ac:dyDescent="0.2">
      <c r="A1881" s="23">
        <v>1878</v>
      </c>
      <c r="B1881" s="46" t="s">
        <v>169</v>
      </c>
      <c r="C1881" s="27" t="s">
        <v>5490</v>
      </c>
      <c r="D1881" s="107" t="s">
        <v>9429</v>
      </c>
      <c r="E1881" s="100" t="s">
        <v>14200</v>
      </c>
      <c r="F1881" s="25">
        <v>2</v>
      </c>
    </row>
    <row r="1882" spans="1:6" x14ac:dyDescent="0.2">
      <c r="A1882" s="23">
        <v>1879</v>
      </c>
      <c r="B1882" s="46" t="s">
        <v>16891</v>
      </c>
      <c r="C1882" s="27" t="s">
        <v>5019</v>
      </c>
      <c r="D1882" s="107" t="s">
        <v>9444</v>
      </c>
      <c r="E1882" s="100" t="s">
        <v>14200</v>
      </c>
      <c r="F1882" s="25">
        <v>2</v>
      </c>
    </row>
    <row r="1883" spans="1:6" x14ac:dyDescent="0.2">
      <c r="A1883" s="23">
        <v>1880</v>
      </c>
      <c r="B1883" s="42" t="s">
        <v>16892</v>
      </c>
      <c r="C1883" s="27" t="s">
        <v>6060</v>
      </c>
      <c r="D1883" s="107" t="s">
        <v>9469</v>
      </c>
      <c r="E1883" s="100" t="s">
        <v>22873</v>
      </c>
      <c r="F1883" s="25">
        <v>2</v>
      </c>
    </row>
    <row r="1884" spans="1:6" x14ac:dyDescent="0.2">
      <c r="A1884" s="23">
        <v>1881</v>
      </c>
      <c r="B1884" s="42" t="s">
        <v>16893</v>
      </c>
      <c r="C1884" s="27" t="s">
        <v>6298</v>
      </c>
      <c r="D1884" s="107" t="s">
        <v>9476</v>
      </c>
      <c r="E1884" s="100" t="s">
        <v>22874</v>
      </c>
      <c r="F1884" s="25">
        <v>2</v>
      </c>
    </row>
    <row r="1885" spans="1:6" x14ac:dyDescent="0.2">
      <c r="A1885" s="23">
        <v>1882</v>
      </c>
      <c r="B1885" s="46" t="s">
        <v>16894</v>
      </c>
      <c r="C1885" s="27" t="s">
        <v>6153</v>
      </c>
      <c r="D1885" s="107" t="s">
        <v>9490</v>
      </c>
      <c r="E1885" s="100" t="s">
        <v>14200</v>
      </c>
      <c r="F1885" s="25">
        <v>2</v>
      </c>
    </row>
    <row r="1886" spans="1:6" x14ac:dyDescent="0.2">
      <c r="A1886" s="23">
        <v>1883</v>
      </c>
      <c r="B1886" s="46" t="s">
        <v>786</v>
      </c>
      <c r="C1886" s="27" t="s">
        <v>6896</v>
      </c>
      <c r="D1886" s="107" t="s">
        <v>9500</v>
      </c>
      <c r="E1886" s="100" t="s">
        <v>22875</v>
      </c>
      <c r="F1886" s="25">
        <v>2</v>
      </c>
    </row>
    <row r="1887" spans="1:6" x14ac:dyDescent="0.2">
      <c r="A1887" s="23">
        <v>1884</v>
      </c>
      <c r="B1887" s="42" t="s">
        <v>16895</v>
      </c>
      <c r="C1887" s="27" t="s">
        <v>888</v>
      </c>
      <c r="D1887" s="107" t="s">
        <v>9501</v>
      </c>
      <c r="E1887" s="100" t="s">
        <v>22876</v>
      </c>
      <c r="F1887" s="25">
        <v>2</v>
      </c>
    </row>
    <row r="1888" spans="1:6" x14ac:dyDescent="0.2">
      <c r="A1888" s="23">
        <v>1885</v>
      </c>
      <c r="B1888" s="42" t="s">
        <v>16896</v>
      </c>
      <c r="C1888" s="27" t="s">
        <v>889</v>
      </c>
      <c r="D1888" s="107" t="s">
        <v>9502</v>
      </c>
      <c r="E1888" s="100" t="s">
        <v>22877</v>
      </c>
      <c r="F1888" s="25">
        <v>2</v>
      </c>
    </row>
    <row r="1889" spans="1:6" x14ac:dyDescent="0.2">
      <c r="A1889" s="23">
        <v>1886</v>
      </c>
      <c r="B1889" s="42" t="s">
        <v>16897</v>
      </c>
      <c r="C1889" s="27" t="s">
        <v>5951</v>
      </c>
      <c r="D1889" s="107" t="s">
        <v>9506</v>
      </c>
      <c r="E1889" s="100" t="s">
        <v>22878</v>
      </c>
      <c r="F1889" s="25">
        <v>2</v>
      </c>
    </row>
    <row r="1890" spans="1:6" x14ac:dyDescent="0.2">
      <c r="A1890" s="23">
        <v>1887</v>
      </c>
      <c r="B1890" s="44" t="s">
        <v>13783</v>
      </c>
      <c r="C1890" s="27" t="s">
        <v>13784</v>
      </c>
      <c r="D1890" s="107" t="s">
        <v>13785</v>
      </c>
      <c r="E1890" s="100" t="s">
        <v>22879</v>
      </c>
      <c r="F1890" s="25">
        <v>2</v>
      </c>
    </row>
    <row r="1891" spans="1:6" x14ac:dyDescent="0.2">
      <c r="A1891" s="23">
        <v>1888</v>
      </c>
      <c r="B1891" s="46" t="s">
        <v>13786</v>
      </c>
      <c r="C1891" s="27" t="s">
        <v>6574</v>
      </c>
      <c r="D1891" s="107" t="s">
        <v>20459</v>
      </c>
      <c r="E1891" s="100" t="s">
        <v>22880</v>
      </c>
      <c r="F1891" s="25">
        <v>2</v>
      </c>
    </row>
    <row r="1892" spans="1:6" x14ac:dyDescent="0.2">
      <c r="A1892" s="23">
        <v>1889</v>
      </c>
      <c r="B1892" s="41" t="s">
        <v>16898</v>
      </c>
      <c r="C1892" s="27" t="s">
        <v>4310</v>
      </c>
      <c r="D1892" s="107" t="s">
        <v>9524</v>
      </c>
      <c r="E1892" s="100" t="s">
        <v>22881</v>
      </c>
      <c r="F1892" s="25">
        <v>2</v>
      </c>
    </row>
    <row r="1893" spans="1:6" x14ac:dyDescent="0.2">
      <c r="A1893" s="23">
        <v>1890</v>
      </c>
      <c r="B1893" s="46" t="s">
        <v>16899</v>
      </c>
      <c r="C1893" s="27" t="s">
        <v>4529</v>
      </c>
      <c r="D1893" s="107" t="s">
        <v>9525</v>
      </c>
      <c r="E1893" s="100" t="s">
        <v>14200</v>
      </c>
      <c r="F1893" s="25">
        <v>2</v>
      </c>
    </row>
    <row r="1894" spans="1:6" x14ac:dyDescent="0.2">
      <c r="A1894" s="23">
        <v>1891</v>
      </c>
      <c r="B1894" s="46" t="s">
        <v>2394</v>
      </c>
      <c r="C1894" s="27" t="s">
        <v>3758</v>
      </c>
      <c r="D1894" s="107" t="s">
        <v>9526</v>
      </c>
      <c r="E1894" s="100" t="s">
        <v>22882</v>
      </c>
      <c r="F1894" s="25">
        <v>2</v>
      </c>
    </row>
    <row r="1895" spans="1:6" x14ac:dyDescent="0.2">
      <c r="A1895" s="23">
        <v>1892</v>
      </c>
      <c r="B1895" s="41" t="s">
        <v>2238</v>
      </c>
      <c r="C1895" s="27" t="s">
        <v>2571</v>
      </c>
      <c r="D1895" s="107" t="s">
        <v>9527</v>
      </c>
      <c r="E1895" s="100" t="s">
        <v>22883</v>
      </c>
      <c r="F1895" s="25">
        <v>2</v>
      </c>
    </row>
    <row r="1896" spans="1:6" x14ac:dyDescent="0.2">
      <c r="A1896" s="23">
        <v>1893</v>
      </c>
      <c r="B1896" s="46" t="s">
        <v>16900</v>
      </c>
      <c r="C1896" s="27" t="s">
        <v>2583</v>
      </c>
      <c r="D1896" s="107" t="s">
        <v>9528</v>
      </c>
      <c r="E1896" s="100" t="s">
        <v>22884</v>
      </c>
      <c r="F1896" s="25">
        <v>2</v>
      </c>
    </row>
    <row r="1897" spans="1:6" x14ac:dyDescent="0.2">
      <c r="A1897" s="23">
        <v>1894</v>
      </c>
      <c r="B1897" s="42" t="s">
        <v>961</v>
      </c>
      <c r="C1897" s="27" t="s">
        <v>1336</v>
      </c>
      <c r="D1897" s="107" t="s">
        <v>9529</v>
      </c>
      <c r="E1897" s="100" t="s">
        <v>22885</v>
      </c>
      <c r="F1897" s="25">
        <v>2</v>
      </c>
    </row>
    <row r="1898" spans="1:6" x14ac:dyDescent="0.2">
      <c r="A1898" s="23">
        <v>1895</v>
      </c>
      <c r="B1898" s="41" t="s">
        <v>962</v>
      </c>
      <c r="C1898" s="27" t="s">
        <v>1347</v>
      </c>
      <c r="D1898" s="107" t="s">
        <v>9530</v>
      </c>
      <c r="E1898" s="100" t="s">
        <v>22886</v>
      </c>
      <c r="F1898" s="25">
        <v>2</v>
      </c>
    </row>
    <row r="1899" spans="1:6" x14ac:dyDescent="0.2">
      <c r="A1899" s="23">
        <v>1896</v>
      </c>
      <c r="B1899" s="40" t="s">
        <v>963</v>
      </c>
      <c r="C1899" s="27" t="s">
        <v>1361</v>
      </c>
      <c r="D1899" s="107" t="s">
        <v>9531</v>
      </c>
      <c r="E1899" s="100" t="s">
        <v>22887</v>
      </c>
      <c r="F1899" s="25">
        <v>2</v>
      </c>
    </row>
    <row r="1900" spans="1:6" x14ac:dyDescent="0.2">
      <c r="A1900" s="23">
        <v>1897</v>
      </c>
      <c r="B1900" s="46" t="s">
        <v>26</v>
      </c>
      <c r="C1900" s="27" t="s">
        <v>1378</v>
      </c>
      <c r="D1900" s="107" t="s">
        <v>9532</v>
      </c>
      <c r="E1900" s="100" t="s">
        <v>22888</v>
      </c>
      <c r="F1900" s="25">
        <v>2</v>
      </c>
    </row>
    <row r="1901" spans="1:6" x14ac:dyDescent="0.2">
      <c r="A1901" s="23">
        <v>1898</v>
      </c>
      <c r="B1901" s="40" t="s">
        <v>964</v>
      </c>
      <c r="C1901" s="27" t="s">
        <v>200</v>
      </c>
      <c r="D1901" s="107" t="s">
        <v>9533</v>
      </c>
      <c r="E1901" s="100" t="s">
        <v>22889</v>
      </c>
      <c r="F1901" s="25">
        <v>2</v>
      </c>
    </row>
    <row r="1902" spans="1:6" x14ac:dyDescent="0.2">
      <c r="A1902" s="23">
        <v>1899</v>
      </c>
      <c r="B1902" s="41" t="s">
        <v>1052</v>
      </c>
      <c r="C1902" s="27" t="s">
        <v>214</v>
      </c>
      <c r="D1902" s="107" t="s">
        <v>9534</v>
      </c>
      <c r="E1902" s="100" t="s">
        <v>22890</v>
      </c>
      <c r="F1902" s="25">
        <v>2</v>
      </c>
    </row>
    <row r="1903" spans="1:6" x14ac:dyDescent="0.2">
      <c r="A1903" s="23">
        <v>1900</v>
      </c>
      <c r="B1903" s="46" t="s">
        <v>1071</v>
      </c>
      <c r="C1903" s="27" t="s">
        <v>216</v>
      </c>
      <c r="D1903" s="107" t="s">
        <v>9535</v>
      </c>
      <c r="E1903" s="100" t="s">
        <v>22891</v>
      </c>
      <c r="F1903" s="25">
        <v>2</v>
      </c>
    </row>
    <row r="1904" spans="1:6" x14ac:dyDescent="0.2">
      <c r="A1904" s="23">
        <v>1901</v>
      </c>
      <c r="B1904" s="46" t="s">
        <v>2392</v>
      </c>
      <c r="C1904" s="27" t="s">
        <v>217</v>
      </c>
      <c r="D1904" s="107" t="s">
        <v>9536</v>
      </c>
      <c r="E1904" s="100" t="s">
        <v>22892</v>
      </c>
      <c r="F1904" s="25">
        <v>2</v>
      </c>
    </row>
    <row r="1905" spans="1:6" x14ac:dyDescent="0.2">
      <c r="A1905" s="23">
        <v>1902</v>
      </c>
      <c r="B1905" s="46" t="s">
        <v>2391</v>
      </c>
      <c r="C1905" s="27" t="s">
        <v>2913</v>
      </c>
      <c r="D1905" s="107" t="s">
        <v>9537</v>
      </c>
      <c r="E1905" s="100" t="s">
        <v>22893</v>
      </c>
      <c r="F1905" s="25">
        <v>2</v>
      </c>
    </row>
    <row r="1906" spans="1:6" x14ac:dyDescent="0.2">
      <c r="A1906" s="23">
        <v>1903</v>
      </c>
      <c r="B1906" s="46" t="s">
        <v>2393</v>
      </c>
      <c r="C1906" s="27" t="s">
        <v>2914</v>
      </c>
      <c r="D1906" s="107" t="s">
        <v>9538</v>
      </c>
      <c r="E1906" s="100" t="s">
        <v>22894</v>
      </c>
      <c r="F1906" s="25">
        <v>2</v>
      </c>
    </row>
    <row r="1907" spans="1:6" x14ac:dyDescent="0.2">
      <c r="A1907" s="23">
        <v>1904</v>
      </c>
      <c r="B1907" s="40" t="s">
        <v>965</v>
      </c>
      <c r="C1907" s="27" t="s">
        <v>2915</v>
      </c>
      <c r="D1907" s="107" t="s">
        <v>9539</v>
      </c>
      <c r="E1907" s="100" t="s">
        <v>22895</v>
      </c>
      <c r="F1907" s="25">
        <v>2</v>
      </c>
    </row>
    <row r="1908" spans="1:6" x14ac:dyDescent="0.2">
      <c r="A1908" s="23">
        <v>1905</v>
      </c>
      <c r="B1908" s="40" t="s">
        <v>966</v>
      </c>
      <c r="C1908" s="27" t="s">
        <v>3377</v>
      </c>
      <c r="D1908" s="107" t="s">
        <v>9540</v>
      </c>
      <c r="E1908" s="100" t="s">
        <v>22896</v>
      </c>
      <c r="F1908" s="25">
        <v>2</v>
      </c>
    </row>
    <row r="1909" spans="1:6" x14ac:dyDescent="0.2">
      <c r="A1909" s="23">
        <v>1906</v>
      </c>
      <c r="B1909" s="41" t="s">
        <v>16901</v>
      </c>
      <c r="C1909" s="27" t="s">
        <v>3426</v>
      </c>
      <c r="D1909" s="107" t="s">
        <v>9541</v>
      </c>
      <c r="E1909" s="100" t="s">
        <v>22897</v>
      </c>
      <c r="F1909" s="25">
        <v>2</v>
      </c>
    </row>
    <row r="1910" spans="1:6" x14ac:dyDescent="0.2">
      <c r="A1910" s="23">
        <v>1907</v>
      </c>
      <c r="B1910" s="46" t="s">
        <v>2225</v>
      </c>
      <c r="C1910" s="27" t="s">
        <v>4374</v>
      </c>
      <c r="D1910" s="107" t="s">
        <v>9542</v>
      </c>
      <c r="E1910" s="100" t="s">
        <v>14200</v>
      </c>
      <c r="F1910" s="25">
        <v>2</v>
      </c>
    </row>
    <row r="1911" spans="1:6" x14ac:dyDescent="0.2">
      <c r="A1911" s="23">
        <v>1908</v>
      </c>
      <c r="B1911" s="46" t="s">
        <v>2399</v>
      </c>
      <c r="C1911" s="27" t="s">
        <v>4411</v>
      </c>
      <c r="D1911" s="107" t="s">
        <v>9543</v>
      </c>
      <c r="E1911" s="100" t="s">
        <v>14200</v>
      </c>
      <c r="F1911" s="25">
        <v>2</v>
      </c>
    </row>
    <row r="1912" spans="1:6" x14ac:dyDescent="0.2">
      <c r="A1912" s="23">
        <v>1909</v>
      </c>
      <c r="B1912" s="46" t="s">
        <v>2233</v>
      </c>
      <c r="C1912" s="27" t="s">
        <v>3548</v>
      </c>
      <c r="D1912" s="107" t="s">
        <v>9544</v>
      </c>
      <c r="E1912" s="100" t="s">
        <v>22898</v>
      </c>
      <c r="F1912" s="25">
        <v>2</v>
      </c>
    </row>
    <row r="1913" spans="1:6" x14ac:dyDescent="0.2">
      <c r="A1913" s="23">
        <v>1910</v>
      </c>
      <c r="B1913" s="41" t="s">
        <v>4216</v>
      </c>
      <c r="C1913" s="27" t="s">
        <v>3555</v>
      </c>
      <c r="D1913" s="107" t="s">
        <v>9545</v>
      </c>
      <c r="E1913" s="100" t="s">
        <v>22899</v>
      </c>
      <c r="F1913" s="25">
        <v>2</v>
      </c>
    </row>
    <row r="1914" spans="1:6" x14ac:dyDescent="0.2">
      <c r="A1914" s="23">
        <v>1911</v>
      </c>
      <c r="B1914" s="41" t="s">
        <v>2350</v>
      </c>
      <c r="C1914" s="27" t="s">
        <v>3568</v>
      </c>
      <c r="D1914" s="107" t="s">
        <v>9546</v>
      </c>
      <c r="E1914" s="100" t="s">
        <v>9547</v>
      </c>
      <c r="F1914" s="25">
        <v>2</v>
      </c>
    </row>
    <row r="1915" spans="1:6" x14ac:dyDescent="0.2">
      <c r="A1915" s="23">
        <v>1912</v>
      </c>
      <c r="B1915" s="40" t="s">
        <v>16902</v>
      </c>
      <c r="C1915" s="27" t="s">
        <v>1185</v>
      </c>
      <c r="D1915" s="107" t="s">
        <v>9548</v>
      </c>
      <c r="E1915" s="100" t="s">
        <v>22900</v>
      </c>
      <c r="F1915" s="25">
        <v>2</v>
      </c>
    </row>
    <row r="1916" spans="1:6" x14ac:dyDescent="0.2">
      <c r="A1916" s="23">
        <v>1913</v>
      </c>
      <c r="B1916" s="46" t="s">
        <v>2428</v>
      </c>
      <c r="C1916" s="27" t="s">
        <v>4715</v>
      </c>
      <c r="D1916" s="107" t="s">
        <v>9549</v>
      </c>
      <c r="E1916" s="100" t="s">
        <v>22901</v>
      </c>
      <c r="F1916" s="25">
        <v>2</v>
      </c>
    </row>
    <row r="1917" spans="1:6" x14ac:dyDescent="0.2">
      <c r="A1917" s="23">
        <v>1914</v>
      </c>
      <c r="B1917" s="46" t="s">
        <v>1579</v>
      </c>
      <c r="C1917" s="27" t="s">
        <v>5327</v>
      </c>
      <c r="D1917" s="107" t="s">
        <v>9550</v>
      </c>
      <c r="E1917" s="100" t="s">
        <v>22902</v>
      </c>
      <c r="F1917" s="25">
        <v>2</v>
      </c>
    </row>
    <row r="1918" spans="1:6" x14ac:dyDescent="0.2">
      <c r="A1918" s="23">
        <v>1915</v>
      </c>
      <c r="B1918" s="41" t="s">
        <v>967</v>
      </c>
      <c r="C1918" s="27" t="s">
        <v>348</v>
      </c>
      <c r="D1918" s="107" t="s">
        <v>9551</v>
      </c>
      <c r="E1918" s="100" t="s">
        <v>22903</v>
      </c>
      <c r="F1918" s="25">
        <v>2</v>
      </c>
    </row>
    <row r="1919" spans="1:6" x14ac:dyDescent="0.2">
      <c r="A1919" s="23">
        <v>1916</v>
      </c>
      <c r="B1919" s="46" t="s">
        <v>2421</v>
      </c>
      <c r="C1919" s="27" t="s">
        <v>4944</v>
      </c>
      <c r="D1919" s="107" t="s">
        <v>9552</v>
      </c>
      <c r="E1919" s="100" t="s">
        <v>22904</v>
      </c>
      <c r="F1919" s="25">
        <v>2</v>
      </c>
    </row>
    <row r="1920" spans="1:6" x14ac:dyDescent="0.2">
      <c r="A1920" s="23">
        <v>1917</v>
      </c>
      <c r="B1920" s="41" t="s">
        <v>4206</v>
      </c>
      <c r="C1920" s="27" t="s">
        <v>3477</v>
      </c>
      <c r="D1920" s="107" t="s">
        <v>9553</v>
      </c>
      <c r="E1920" s="100" t="s">
        <v>22905</v>
      </c>
      <c r="F1920" s="25">
        <v>2</v>
      </c>
    </row>
    <row r="1921" spans="1:6" x14ac:dyDescent="0.2">
      <c r="A1921" s="23">
        <v>1918</v>
      </c>
      <c r="B1921" s="40" t="s">
        <v>1868</v>
      </c>
      <c r="C1921" s="27" t="s">
        <v>3504</v>
      </c>
      <c r="D1921" s="107" t="s">
        <v>9554</v>
      </c>
      <c r="E1921" s="100" t="s">
        <v>22906</v>
      </c>
      <c r="F1921" s="25">
        <v>2</v>
      </c>
    </row>
    <row r="1922" spans="1:6" x14ac:dyDescent="0.2">
      <c r="A1922" s="23">
        <v>1919</v>
      </c>
      <c r="B1922" s="46" t="s">
        <v>2405</v>
      </c>
      <c r="C1922" s="27" t="s">
        <v>3535</v>
      </c>
      <c r="D1922" s="107" t="s">
        <v>9555</v>
      </c>
      <c r="E1922" s="100" t="s">
        <v>22907</v>
      </c>
      <c r="F1922" s="25">
        <v>2</v>
      </c>
    </row>
    <row r="1923" spans="1:6" x14ac:dyDescent="0.2">
      <c r="A1923" s="23">
        <v>1920</v>
      </c>
      <c r="B1923" s="46" t="s">
        <v>2400</v>
      </c>
      <c r="C1923" s="27" t="s">
        <v>5150</v>
      </c>
      <c r="D1923" s="107" t="s">
        <v>9556</v>
      </c>
      <c r="E1923" s="100" t="s">
        <v>22908</v>
      </c>
      <c r="F1923" s="25">
        <v>2</v>
      </c>
    </row>
    <row r="1924" spans="1:6" x14ac:dyDescent="0.2">
      <c r="A1924" s="23">
        <v>1921</v>
      </c>
      <c r="B1924" s="40" t="s">
        <v>4217</v>
      </c>
      <c r="C1924" s="27" t="s">
        <v>5161</v>
      </c>
      <c r="D1924" s="107" t="s">
        <v>9557</v>
      </c>
      <c r="E1924" s="100" t="s">
        <v>22909</v>
      </c>
      <c r="F1924" s="25">
        <v>2</v>
      </c>
    </row>
    <row r="1925" spans="1:6" x14ac:dyDescent="0.2">
      <c r="A1925" s="23">
        <v>1922</v>
      </c>
      <c r="B1925" s="46" t="s">
        <v>483</v>
      </c>
      <c r="C1925" s="27" t="s">
        <v>2158</v>
      </c>
      <c r="D1925" s="107" t="s">
        <v>9558</v>
      </c>
      <c r="E1925" s="100" t="s">
        <v>14200</v>
      </c>
      <c r="F1925" s="25">
        <v>2</v>
      </c>
    </row>
    <row r="1926" spans="1:6" x14ac:dyDescent="0.2">
      <c r="A1926" s="23">
        <v>1923</v>
      </c>
      <c r="B1926" s="42" t="s">
        <v>16903</v>
      </c>
      <c r="C1926" s="27" t="s">
        <v>5280</v>
      </c>
      <c r="D1926" s="107" t="s">
        <v>9559</v>
      </c>
      <c r="E1926" s="100" t="s">
        <v>22910</v>
      </c>
      <c r="F1926" s="25">
        <v>2</v>
      </c>
    </row>
    <row r="1927" spans="1:6" x14ac:dyDescent="0.2">
      <c r="A1927" s="23">
        <v>1924</v>
      </c>
      <c r="B1927" s="42" t="s">
        <v>16904</v>
      </c>
      <c r="C1927" s="27" t="s">
        <v>3089</v>
      </c>
      <c r="D1927" s="107" t="s">
        <v>9560</v>
      </c>
      <c r="E1927" s="100" t="s">
        <v>22911</v>
      </c>
      <c r="F1927" s="25">
        <v>2</v>
      </c>
    </row>
    <row r="1928" spans="1:6" x14ac:dyDescent="0.2">
      <c r="A1928" s="23">
        <v>1925</v>
      </c>
      <c r="B1928" s="46" t="s">
        <v>2396</v>
      </c>
      <c r="C1928" s="27" t="s">
        <v>7038</v>
      </c>
      <c r="D1928" s="107" t="s">
        <v>9561</v>
      </c>
      <c r="E1928" s="100" t="s">
        <v>14200</v>
      </c>
      <c r="F1928" s="25">
        <v>2</v>
      </c>
    </row>
    <row r="1929" spans="1:6" x14ac:dyDescent="0.2">
      <c r="A1929" s="23">
        <v>1926</v>
      </c>
      <c r="B1929" s="40" t="s">
        <v>2018</v>
      </c>
      <c r="C1929" s="27" t="s">
        <v>7039</v>
      </c>
      <c r="D1929" s="107" t="s">
        <v>9562</v>
      </c>
      <c r="E1929" s="100" t="s">
        <v>22912</v>
      </c>
      <c r="F1929" s="25">
        <v>2</v>
      </c>
    </row>
    <row r="1930" spans="1:6" x14ac:dyDescent="0.2">
      <c r="A1930" s="23">
        <v>1927</v>
      </c>
      <c r="B1930" s="46" t="s">
        <v>2354</v>
      </c>
      <c r="C1930" s="27" t="s">
        <v>4032</v>
      </c>
      <c r="D1930" s="107" t="s">
        <v>9563</v>
      </c>
      <c r="E1930" s="100" t="s">
        <v>22913</v>
      </c>
      <c r="F1930" s="25">
        <v>2</v>
      </c>
    </row>
    <row r="1931" spans="1:6" x14ac:dyDescent="0.2">
      <c r="A1931" s="23">
        <v>1928</v>
      </c>
      <c r="B1931" s="40" t="s">
        <v>2474</v>
      </c>
      <c r="C1931" s="27" t="s">
        <v>6654</v>
      </c>
      <c r="D1931" s="107" t="s">
        <v>9564</v>
      </c>
      <c r="E1931" s="100" t="s">
        <v>22914</v>
      </c>
      <c r="F1931" s="25">
        <v>2</v>
      </c>
    </row>
    <row r="1932" spans="1:6" x14ac:dyDescent="0.2">
      <c r="A1932" s="23">
        <v>1929</v>
      </c>
      <c r="B1932" s="41" t="s">
        <v>16905</v>
      </c>
      <c r="C1932" s="27" t="s">
        <v>6315</v>
      </c>
      <c r="D1932" s="107" t="s">
        <v>9565</v>
      </c>
      <c r="E1932" s="100" t="s">
        <v>9566</v>
      </c>
      <c r="F1932" s="25">
        <v>2</v>
      </c>
    </row>
    <row r="1933" spans="1:6" x14ac:dyDescent="0.2">
      <c r="A1933" s="23">
        <v>1930</v>
      </c>
      <c r="B1933" s="46" t="s">
        <v>2234</v>
      </c>
      <c r="C1933" s="27" t="s">
        <v>6323</v>
      </c>
      <c r="D1933" s="107" t="s">
        <v>9567</v>
      </c>
      <c r="E1933" s="100" t="s">
        <v>22915</v>
      </c>
      <c r="F1933" s="25">
        <v>2</v>
      </c>
    </row>
    <row r="1934" spans="1:6" x14ac:dyDescent="0.2">
      <c r="A1934" s="23">
        <v>1931</v>
      </c>
      <c r="B1934" s="46" t="s">
        <v>16906</v>
      </c>
      <c r="C1934" s="27" t="s">
        <v>6361</v>
      </c>
      <c r="D1934" s="107" t="s">
        <v>9568</v>
      </c>
      <c r="E1934" s="100" t="s">
        <v>22916</v>
      </c>
      <c r="F1934" s="25">
        <v>2</v>
      </c>
    </row>
    <row r="1935" spans="1:6" x14ac:dyDescent="0.2">
      <c r="A1935" s="23">
        <v>1932</v>
      </c>
      <c r="B1935" s="46" t="s">
        <v>2023</v>
      </c>
      <c r="C1935" s="27" t="s">
        <v>4863</v>
      </c>
      <c r="D1935" s="107" t="s">
        <v>9569</v>
      </c>
      <c r="E1935" s="100" t="s">
        <v>22917</v>
      </c>
      <c r="F1935" s="25">
        <v>2</v>
      </c>
    </row>
    <row r="1936" spans="1:6" x14ac:dyDescent="0.2">
      <c r="A1936" s="23">
        <v>1933</v>
      </c>
      <c r="B1936" s="41" t="s">
        <v>16907</v>
      </c>
      <c r="C1936" s="27" t="s">
        <v>4878</v>
      </c>
      <c r="D1936" s="107" t="s">
        <v>9570</v>
      </c>
      <c r="E1936" s="100" t="s">
        <v>22918</v>
      </c>
      <c r="F1936" s="25">
        <v>2</v>
      </c>
    </row>
    <row r="1937" spans="1:6" x14ac:dyDescent="0.2">
      <c r="A1937" s="23">
        <v>1934</v>
      </c>
      <c r="B1937" s="46" t="s">
        <v>2228</v>
      </c>
      <c r="C1937" s="27" t="s">
        <v>4879</v>
      </c>
      <c r="D1937" s="107" t="s">
        <v>9571</v>
      </c>
      <c r="E1937" s="100" t="s">
        <v>22919</v>
      </c>
      <c r="F1937" s="25">
        <v>2</v>
      </c>
    </row>
    <row r="1938" spans="1:6" x14ac:dyDescent="0.2">
      <c r="A1938" s="23">
        <v>1935</v>
      </c>
      <c r="B1938" s="46" t="s">
        <v>2821</v>
      </c>
      <c r="C1938" s="27" t="s">
        <v>6473</v>
      </c>
      <c r="D1938" s="107" t="s">
        <v>9572</v>
      </c>
      <c r="E1938" s="100" t="s">
        <v>22920</v>
      </c>
      <c r="F1938" s="25">
        <v>2</v>
      </c>
    </row>
    <row r="1939" spans="1:6" x14ac:dyDescent="0.2">
      <c r="A1939" s="23">
        <v>1936</v>
      </c>
      <c r="B1939" s="41" t="s">
        <v>16908</v>
      </c>
      <c r="C1939" s="27" t="s">
        <v>4316</v>
      </c>
      <c r="D1939" s="107" t="s">
        <v>9573</v>
      </c>
      <c r="E1939" s="100" t="s">
        <v>22921</v>
      </c>
      <c r="F1939" s="25">
        <v>2</v>
      </c>
    </row>
    <row r="1940" spans="1:6" x14ac:dyDescent="0.2">
      <c r="A1940" s="23">
        <v>1937</v>
      </c>
      <c r="B1940" s="46" t="s">
        <v>16909</v>
      </c>
      <c r="C1940" s="27" t="s">
        <v>4318</v>
      </c>
      <c r="D1940" s="107" t="s">
        <v>9574</v>
      </c>
      <c r="E1940" s="100" t="s">
        <v>22922</v>
      </c>
      <c r="F1940" s="25">
        <v>2</v>
      </c>
    </row>
    <row r="1941" spans="1:6" x14ac:dyDescent="0.2">
      <c r="A1941" s="23">
        <v>1938</v>
      </c>
      <c r="B1941" s="41" t="s">
        <v>16910</v>
      </c>
      <c r="C1941" s="27" t="s">
        <v>4350</v>
      </c>
      <c r="D1941" s="107" t="s">
        <v>9575</v>
      </c>
      <c r="E1941" s="100" t="s">
        <v>22923</v>
      </c>
      <c r="F1941" s="25">
        <v>2</v>
      </c>
    </row>
    <row r="1942" spans="1:6" x14ac:dyDescent="0.2">
      <c r="A1942" s="23">
        <v>1939</v>
      </c>
      <c r="B1942" s="42" t="s">
        <v>16911</v>
      </c>
      <c r="C1942" s="27" t="s">
        <v>6048</v>
      </c>
      <c r="D1942" s="107" t="s">
        <v>9576</v>
      </c>
      <c r="E1942" s="100" t="s">
        <v>22924</v>
      </c>
      <c r="F1942" s="25">
        <v>2</v>
      </c>
    </row>
    <row r="1943" spans="1:6" x14ac:dyDescent="0.2">
      <c r="A1943" s="23">
        <v>1940</v>
      </c>
      <c r="B1943" s="46" t="s">
        <v>16912</v>
      </c>
      <c r="C1943" s="27" t="s">
        <v>6066</v>
      </c>
      <c r="D1943" s="107" t="s">
        <v>9577</v>
      </c>
      <c r="E1943" s="100" t="s">
        <v>22925</v>
      </c>
      <c r="F1943" s="25">
        <v>2</v>
      </c>
    </row>
    <row r="1944" spans="1:6" x14ac:dyDescent="0.2">
      <c r="A1944" s="23">
        <v>1941</v>
      </c>
      <c r="B1944" s="46" t="s">
        <v>2390</v>
      </c>
      <c r="C1944" s="27" t="s">
        <v>2833</v>
      </c>
      <c r="D1944" s="107" t="s">
        <v>9578</v>
      </c>
      <c r="E1944" s="100" t="s">
        <v>22926</v>
      </c>
      <c r="F1944" s="25">
        <v>2</v>
      </c>
    </row>
    <row r="1945" spans="1:6" x14ac:dyDescent="0.2">
      <c r="A1945" s="23">
        <v>1942</v>
      </c>
      <c r="B1945" s="42" t="s">
        <v>16913</v>
      </c>
      <c r="C1945" s="27" t="s">
        <v>2836</v>
      </c>
      <c r="D1945" s="107" t="s">
        <v>9579</v>
      </c>
      <c r="E1945" s="100" t="s">
        <v>22927</v>
      </c>
      <c r="F1945" s="25">
        <v>2</v>
      </c>
    </row>
    <row r="1946" spans="1:6" s="13" customFormat="1" x14ac:dyDescent="0.15">
      <c r="A1946" s="23">
        <v>1943</v>
      </c>
      <c r="B1946" s="46" t="s">
        <v>2229</v>
      </c>
      <c r="C1946" s="27" t="s">
        <v>3925</v>
      </c>
      <c r="D1946" s="107" t="s">
        <v>9580</v>
      </c>
      <c r="E1946" s="100" t="s">
        <v>22928</v>
      </c>
      <c r="F1946" s="25">
        <v>2</v>
      </c>
    </row>
    <row r="1947" spans="1:6" x14ac:dyDescent="0.2">
      <c r="A1947" s="23">
        <v>1944</v>
      </c>
      <c r="B1947" s="42" t="s">
        <v>16914</v>
      </c>
      <c r="C1947" s="27" t="s">
        <v>5677</v>
      </c>
      <c r="D1947" s="107" t="s">
        <v>9581</v>
      </c>
      <c r="E1947" s="100" t="s">
        <v>22929</v>
      </c>
      <c r="F1947" s="25">
        <v>2</v>
      </c>
    </row>
    <row r="1948" spans="1:6" x14ac:dyDescent="0.2">
      <c r="A1948" s="23">
        <v>1945</v>
      </c>
      <c r="B1948" s="42" t="s">
        <v>16915</v>
      </c>
      <c r="C1948" s="27" t="s">
        <v>4802</v>
      </c>
      <c r="D1948" s="107" t="s">
        <v>9582</v>
      </c>
      <c r="E1948" s="100" t="s">
        <v>22930</v>
      </c>
      <c r="F1948" s="25">
        <v>2</v>
      </c>
    </row>
    <row r="1949" spans="1:6" x14ac:dyDescent="0.2">
      <c r="A1949" s="23">
        <v>1946</v>
      </c>
      <c r="B1949" s="42" t="s">
        <v>16916</v>
      </c>
      <c r="C1949" s="27" t="s">
        <v>4823</v>
      </c>
      <c r="D1949" s="107" t="s">
        <v>9583</v>
      </c>
      <c r="E1949" s="100" t="s">
        <v>22931</v>
      </c>
      <c r="F1949" s="25">
        <v>2</v>
      </c>
    </row>
    <row r="1950" spans="1:6" x14ac:dyDescent="0.2">
      <c r="A1950" s="23">
        <v>1947</v>
      </c>
      <c r="B1950" s="46" t="s">
        <v>2272</v>
      </c>
      <c r="C1950" s="27" t="s">
        <v>5881</v>
      </c>
      <c r="D1950" s="107" t="s">
        <v>9584</v>
      </c>
      <c r="E1950" s="100" t="s">
        <v>22932</v>
      </c>
      <c r="F1950" s="25">
        <v>2</v>
      </c>
    </row>
    <row r="1951" spans="1:6" x14ac:dyDescent="0.2">
      <c r="A1951" s="23">
        <v>1948</v>
      </c>
      <c r="B1951" s="42" t="s">
        <v>16917</v>
      </c>
      <c r="C1951" s="27" t="s">
        <v>5893</v>
      </c>
      <c r="D1951" s="107" t="s">
        <v>9585</v>
      </c>
      <c r="E1951" s="100" t="s">
        <v>22933</v>
      </c>
      <c r="F1951" s="25">
        <v>2</v>
      </c>
    </row>
    <row r="1952" spans="1:6" x14ac:dyDescent="0.2">
      <c r="A1952" s="23">
        <v>1949</v>
      </c>
      <c r="B1952" s="42" t="s">
        <v>16918</v>
      </c>
      <c r="C1952" s="27" t="s">
        <v>5897</v>
      </c>
      <c r="D1952" s="107" t="s">
        <v>9586</v>
      </c>
      <c r="E1952" s="100" t="s">
        <v>22934</v>
      </c>
      <c r="F1952" s="25">
        <v>2</v>
      </c>
    </row>
    <row r="1953" spans="1:6" x14ac:dyDescent="0.2">
      <c r="A1953" s="23">
        <v>1950</v>
      </c>
      <c r="B1953" s="42" t="s">
        <v>16919</v>
      </c>
      <c r="C1953" s="27" t="s">
        <v>5943</v>
      </c>
      <c r="D1953" s="107" t="s">
        <v>9587</v>
      </c>
      <c r="E1953" s="100" t="s">
        <v>22935</v>
      </c>
      <c r="F1953" s="25">
        <v>2</v>
      </c>
    </row>
    <row r="1954" spans="1:6" x14ac:dyDescent="0.2">
      <c r="A1954" s="23">
        <v>1951</v>
      </c>
      <c r="B1954" s="42" t="s">
        <v>16920</v>
      </c>
      <c r="C1954" s="27" t="s">
        <v>5992</v>
      </c>
      <c r="D1954" s="107" t="s">
        <v>9588</v>
      </c>
      <c r="E1954" s="100" t="s">
        <v>22936</v>
      </c>
      <c r="F1954" s="25">
        <v>2</v>
      </c>
    </row>
    <row r="1955" spans="1:6" x14ac:dyDescent="0.2">
      <c r="A1955" s="23">
        <v>1952</v>
      </c>
      <c r="B1955" s="46" t="s">
        <v>16921</v>
      </c>
      <c r="C1955" s="27" t="s">
        <v>6012</v>
      </c>
      <c r="D1955" s="107" t="s">
        <v>9589</v>
      </c>
      <c r="E1955" s="100" t="s">
        <v>22937</v>
      </c>
      <c r="F1955" s="25">
        <v>2</v>
      </c>
    </row>
    <row r="1956" spans="1:6" x14ac:dyDescent="0.2">
      <c r="A1956" s="23">
        <v>1953</v>
      </c>
      <c r="B1956" s="42" t="s">
        <v>16922</v>
      </c>
      <c r="C1956" s="27" t="s">
        <v>4509</v>
      </c>
      <c r="D1956" s="107" t="s">
        <v>9590</v>
      </c>
      <c r="E1956" s="100" t="s">
        <v>22938</v>
      </c>
      <c r="F1956" s="25">
        <v>2</v>
      </c>
    </row>
    <row r="1957" spans="1:6" x14ac:dyDescent="0.2">
      <c r="A1957" s="23">
        <v>1954</v>
      </c>
      <c r="B1957" s="46" t="s">
        <v>16923</v>
      </c>
      <c r="C1957" s="27" t="s">
        <v>6159</v>
      </c>
      <c r="D1957" s="107" t="s">
        <v>9591</v>
      </c>
      <c r="E1957" s="100" t="s">
        <v>22939</v>
      </c>
      <c r="F1957" s="25">
        <v>2</v>
      </c>
    </row>
    <row r="1958" spans="1:6" x14ac:dyDescent="0.2">
      <c r="A1958" s="23">
        <v>1955</v>
      </c>
      <c r="B1958" s="46" t="s">
        <v>16924</v>
      </c>
      <c r="C1958" s="27" t="s">
        <v>5579</v>
      </c>
      <c r="D1958" s="107" t="s">
        <v>9592</v>
      </c>
      <c r="E1958" s="100" t="s">
        <v>22940</v>
      </c>
      <c r="F1958" s="25">
        <v>2</v>
      </c>
    </row>
    <row r="1959" spans="1:6" x14ac:dyDescent="0.2">
      <c r="A1959" s="23">
        <v>1956</v>
      </c>
      <c r="B1959" s="46" t="s">
        <v>2402</v>
      </c>
      <c r="C1959" s="27" t="s">
        <v>5583</v>
      </c>
      <c r="D1959" s="107" t="s">
        <v>9593</v>
      </c>
      <c r="E1959" s="100" t="s">
        <v>22941</v>
      </c>
      <c r="F1959" s="25">
        <v>2</v>
      </c>
    </row>
    <row r="1960" spans="1:6" x14ac:dyDescent="0.2">
      <c r="A1960" s="23">
        <v>1957</v>
      </c>
      <c r="B1960" s="46" t="s">
        <v>16925</v>
      </c>
      <c r="C1960" s="27" t="s">
        <v>5609</v>
      </c>
      <c r="D1960" s="107" t="s">
        <v>9594</v>
      </c>
      <c r="E1960" s="100" t="s">
        <v>22942</v>
      </c>
      <c r="F1960" s="25">
        <v>2</v>
      </c>
    </row>
    <row r="1961" spans="1:6" x14ac:dyDescent="0.2">
      <c r="A1961" s="23">
        <v>1958</v>
      </c>
      <c r="B1961" s="42" t="s">
        <v>16926</v>
      </c>
      <c r="C1961" s="27" t="s">
        <v>6894</v>
      </c>
      <c r="D1961" s="107" t="s">
        <v>9595</v>
      </c>
      <c r="E1961" s="100" t="s">
        <v>22943</v>
      </c>
      <c r="F1961" s="25">
        <v>2</v>
      </c>
    </row>
    <row r="1962" spans="1:6" s="13" customFormat="1" x14ac:dyDescent="0.15">
      <c r="A1962" s="23">
        <v>1959</v>
      </c>
      <c r="B1962" s="46" t="s">
        <v>1472</v>
      </c>
      <c r="C1962" s="27" t="s">
        <v>6987</v>
      </c>
      <c r="D1962" s="107" t="s">
        <v>9596</v>
      </c>
      <c r="E1962" s="100" t="s">
        <v>22944</v>
      </c>
      <c r="F1962" s="25">
        <v>2</v>
      </c>
    </row>
    <row r="1963" spans="1:6" x14ac:dyDescent="0.2">
      <c r="A1963" s="23">
        <v>1960</v>
      </c>
      <c r="B1963" s="42" t="s">
        <v>16927</v>
      </c>
      <c r="C1963" s="27" t="s">
        <v>6992</v>
      </c>
      <c r="D1963" s="107" t="s">
        <v>9597</v>
      </c>
      <c r="E1963" s="100" t="s">
        <v>22945</v>
      </c>
      <c r="F1963" s="25">
        <v>2</v>
      </c>
    </row>
    <row r="1964" spans="1:6" x14ac:dyDescent="0.2">
      <c r="A1964" s="23">
        <v>1961</v>
      </c>
      <c r="B1964" s="46" t="s">
        <v>16928</v>
      </c>
      <c r="C1964" s="27" t="s">
        <v>6699</v>
      </c>
      <c r="D1964" s="107" t="s">
        <v>9598</v>
      </c>
      <c r="E1964" s="100" t="s">
        <v>22946</v>
      </c>
      <c r="F1964" s="25">
        <v>2</v>
      </c>
    </row>
    <row r="1965" spans="1:6" x14ac:dyDescent="0.2">
      <c r="A1965" s="23">
        <v>1962</v>
      </c>
      <c r="B1965" s="46" t="s">
        <v>2395</v>
      </c>
      <c r="C1965" s="27" t="s">
        <v>6736</v>
      </c>
      <c r="D1965" s="107" t="s">
        <v>9599</v>
      </c>
      <c r="E1965" s="100" t="s">
        <v>22947</v>
      </c>
      <c r="F1965" s="25">
        <v>2</v>
      </c>
    </row>
    <row r="1966" spans="1:6" x14ac:dyDescent="0.2">
      <c r="A1966" s="23">
        <v>1963</v>
      </c>
      <c r="B1966" s="46" t="s">
        <v>2224</v>
      </c>
      <c r="C1966" s="27" t="s">
        <v>6756</v>
      </c>
      <c r="D1966" s="107" t="s">
        <v>9600</v>
      </c>
      <c r="E1966" s="100" t="s">
        <v>22948</v>
      </c>
      <c r="F1966" s="25">
        <v>2</v>
      </c>
    </row>
    <row r="1967" spans="1:6" x14ac:dyDescent="0.2">
      <c r="A1967" s="23">
        <v>1964</v>
      </c>
      <c r="B1967" s="42" t="s">
        <v>16929</v>
      </c>
      <c r="C1967" s="27" t="s">
        <v>6115</v>
      </c>
      <c r="D1967" s="107" t="s">
        <v>9601</v>
      </c>
      <c r="E1967" s="100" t="s">
        <v>9602</v>
      </c>
      <c r="F1967" s="25">
        <v>2</v>
      </c>
    </row>
    <row r="1968" spans="1:6" x14ac:dyDescent="0.2">
      <c r="A1968" s="23">
        <v>1965</v>
      </c>
      <c r="B1968" s="46" t="s">
        <v>2401</v>
      </c>
      <c r="C1968" s="27" t="s">
        <v>5717</v>
      </c>
      <c r="D1968" s="107" t="s">
        <v>9603</v>
      </c>
      <c r="E1968" s="100" t="s">
        <v>22949</v>
      </c>
      <c r="F1968" s="25">
        <v>2</v>
      </c>
    </row>
    <row r="1969" spans="1:6" x14ac:dyDescent="0.2">
      <c r="A1969" s="23">
        <v>1966</v>
      </c>
      <c r="B1969" s="44" t="s">
        <v>1649</v>
      </c>
      <c r="C1969" s="27" t="s">
        <v>5136</v>
      </c>
      <c r="D1969" s="107" t="s">
        <v>9604</v>
      </c>
      <c r="E1969" s="100" t="s">
        <v>22950</v>
      </c>
      <c r="F1969" s="25">
        <v>2</v>
      </c>
    </row>
    <row r="1970" spans="1:6" x14ac:dyDescent="0.2">
      <c r="A1970" s="23">
        <v>1967</v>
      </c>
      <c r="B1970" s="46" t="s">
        <v>2366</v>
      </c>
      <c r="C1970" s="27" t="s">
        <v>1295</v>
      </c>
      <c r="D1970" s="107" t="s">
        <v>9605</v>
      </c>
      <c r="E1970" s="100" t="s">
        <v>8142</v>
      </c>
      <c r="F1970" s="25">
        <v>2</v>
      </c>
    </row>
    <row r="1971" spans="1:6" x14ac:dyDescent="0.2">
      <c r="A1971" s="23">
        <v>1968</v>
      </c>
      <c r="B1971" s="46" t="s">
        <v>3177</v>
      </c>
      <c r="C1971" s="27" t="s">
        <v>3235</v>
      </c>
      <c r="D1971" s="107" t="s">
        <v>9606</v>
      </c>
      <c r="E1971" s="100" t="s">
        <v>22951</v>
      </c>
      <c r="F1971" s="25">
        <v>2</v>
      </c>
    </row>
    <row r="1972" spans="1:6" x14ac:dyDescent="0.2">
      <c r="A1972" s="23">
        <v>1969</v>
      </c>
      <c r="B1972" s="46" t="s">
        <v>1583</v>
      </c>
      <c r="C1972" s="27" t="s">
        <v>2761</v>
      </c>
      <c r="D1972" s="107" t="s">
        <v>9607</v>
      </c>
      <c r="E1972" s="100" t="s">
        <v>22952</v>
      </c>
      <c r="F1972" s="25">
        <v>2</v>
      </c>
    </row>
    <row r="1973" spans="1:6" x14ac:dyDescent="0.2">
      <c r="A1973" s="23">
        <v>1970</v>
      </c>
      <c r="B1973" s="41" t="s">
        <v>958</v>
      </c>
      <c r="C1973" s="27" t="s">
        <v>3285</v>
      </c>
      <c r="D1973" s="107" t="s">
        <v>9608</v>
      </c>
      <c r="E1973" s="100" t="s">
        <v>9609</v>
      </c>
      <c r="F1973" s="25">
        <v>2</v>
      </c>
    </row>
    <row r="1974" spans="1:6" x14ac:dyDescent="0.2">
      <c r="A1974" s="23">
        <v>1971</v>
      </c>
      <c r="B1974" s="41" t="s">
        <v>959</v>
      </c>
      <c r="C1974" s="27" t="s">
        <v>3293</v>
      </c>
      <c r="D1974" s="107" t="s">
        <v>9610</v>
      </c>
      <c r="E1974" s="100" t="s">
        <v>9611</v>
      </c>
      <c r="F1974" s="25">
        <v>2</v>
      </c>
    </row>
    <row r="1975" spans="1:6" x14ac:dyDescent="0.2">
      <c r="A1975" s="23">
        <v>1972</v>
      </c>
      <c r="B1975" s="46" t="s">
        <v>1827</v>
      </c>
      <c r="C1975" s="27" t="s">
        <v>1482</v>
      </c>
      <c r="D1975" s="107" t="s">
        <v>9612</v>
      </c>
      <c r="E1975" s="100" t="s">
        <v>9613</v>
      </c>
      <c r="F1975" s="25">
        <v>2</v>
      </c>
    </row>
    <row r="1976" spans="1:6" x14ac:dyDescent="0.2">
      <c r="A1976" s="23">
        <v>1973</v>
      </c>
      <c r="B1976" s="46" t="s">
        <v>2369</v>
      </c>
      <c r="C1976" s="27" t="s">
        <v>1484</v>
      </c>
      <c r="D1976" s="107" t="s">
        <v>9614</v>
      </c>
      <c r="E1976" s="100" t="s">
        <v>9615</v>
      </c>
      <c r="F1976" s="25">
        <v>2</v>
      </c>
    </row>
    <row r="1977" spans="1:6" x14ac:dyDescent="0.2">
      <c r="A1977" s="23">
        <v>1974</v>
      </c>
      <c r="B1977" s="40" t="s">
        <v>2747</v>
      </c>
      <c r="C1977" s="27" t="s">
        <v>4003</v>
      </c>
      <c r="D1977" s="107" t="s">
        <v>9616</v>
      </c>
      <c r="E1977" s="100" t="s">
        <v>9617</v>
      </c>
      <c r="F1977" s="25">
        <v>2</v>
      </c>
    </row>
    <row r="1978" spans="1:6" x14ac:dyDescent="0.2">
      <c r="A1978" s="23">
        <v>1975</v>
      </c>
      <c r="B1978" s="42" t="s">
        <v>16930</v>
      </c>
      <c r="C1978" s="27" t="s">
        <v>960</v>
      </c>
      <c r="D1978" s="107" t="s">
        <v>9618</v>
      </c>
      <c r="E1978" s="100" t="s">
        <v>9619</v>
      </c>
      <c r="F1978" s="25">
        <v>2</v>
      </c>
    </row>
    <row r="1979" spans="1:6" x14ac:dyDescent="0.2">
      <c r="A1979" s="23">
        <v>1976</v>
      </c>
      <c r="B1979" s="41" t="s">
        <v>984</v>
      </c>
      <c r="C1979" s="27" t="s">
        <v>985</v>
      </c>
      <c r="D1979" s="107" t="s">
        <v>9620</v>
      </c>
      <c r="E1979" s="100" t="s">
        <v>9621</v>
      </c>
      <c r="F1979" s="25">
        <v>2</v>
      </c>
    </row>
    <row r="1980" spans="1:6" x14ac:dyDescent="0.2">
      <c r="A1980" s="23">
        <v>1977</v>
      </c>
      <c r="B1980" s="42" t="s">
        <v>986</v>
      </c>
      <c r="C1980" s="27" t="s">
        <v>947</v>
      </c>
      <c r="D1980" s="107" t="s">
        <v>9622</v>
      </c>
      <c r="E1980" s="100" t="s">
        <v>9623</v>
      </c>
      <c r="F1980" s="25">
        <v>2</v>
      </c>
    </row>
    <row r="1981" spans="1:6" s="13" customFormat="1" x14ac:dyDescent="0.15">
      <c r="A1981" s="23">
        <v>1978</v>
      </c>
      <c r="B1981" s="40" t="s">
        <v>948</v>
      </c>
      <c r="C1981" s="27" t="s">
        <v>949</v>
      </c>
      <c r="D1981" s="107" t="s">
        <v>9624</v>
      </c>
      <c r="E1981" s="100" t="s">
        <v>22953</v>
      </c>
      <c r="F1981" s="25">
        <v>2</v>
      </c>
    </row>
    <row r="1982" spans="1:6" x14ac:dyDescent="0.2">
      <c r="A1982" s="23">
        <v>1979</v>
      </c>
      <c r="B1982" s="40" t="s">
        <v>950</v>
      </c>
      <c r="C1982" s="27" t="s">
        <v>951</v>
      </c>
      <c r="D1982" s="107" t="s">
        <v>9625</v>
      </c>
      <c r="E1982" s="100" t="s">
        <v>9626</v>
      </c>
      <c r="F1982" s="25">
        <v>2</v>
      </c>
    </row>
    <row r="1983" spans="1:6" x14ac:dyDescent="0.2">
      <c r="A1983" s="23">
        <v>1980</v>
      </c>
      <c r="B1983" s="41" t="s">
        <v>952</v>
      </c>
      <c r="C1983" s="27" t="s">
        <v>3360</v>
      </c>
      <c r="D1983" s="107" t="s">
        <v>9627</v>
      </c>
      <c r="E1983" s="100" t="s">
        <v>22954</v>
      </c>
      <c r="F1983" s="25">
        <v>2</v>
      </c>
    </row>
    <row r="1984" spans="1:6" x14ac:dyDescent="0.2">
      <c r="A1984" s="23">
        <v>1981</v>
      </c>
      <c r="B1984" s="40" t="s">
        <v>953</v>
      </c>
      <c r="C1984" s="27" t="s">
        <v>3475</v>
      </c>
      <c r="D1984" s="107" t="s">
        <v>9628</v>
      </c>
      <c r="E1984" s="100" t="s">
        <v>22955</v>
      </c>
      <c r="F1984" s="25">
        <v>2</v>
      </c>
    </row>
    <row r="1985" spans="1:6" x14ac:dyDescent="0.2">
      <c r="A1985" s="23">
        <v>1982</v>
      </c>
      <c r="B1985" s="41" t="s">
        <v>954</v>
      </c>
      <c r="C1985" s="27" t="s">
        <v>2654</v>
      </c>
      <c r="D1985" s="107" t="s">
        <v>9629</v>
      </c>
      <c r="E1985" s="100" t="s">
        <v>22956</v>
      </c>
      <c r="F1985" s="25">
        <v>2</v>
      </c>
    </row>
    <row r="1986" spans="1:6" x14ac:dyDescent="0.2">
      <c r="A1986" s="23">
        <v>1983</v>
      </c>
      <c r="B1986" s="42" t="s">
        <v>16931</v>
      </c>
      <c r="C1986" s="27" t="s">
        <v>2149</v>
      </c>
      <c r="D1986" s="107" t="s">
        <v>9630</v>
      </c>
      <c r="E1986" s="100" t="s">
        <v>22957</v>
      </c>
      <c r="F1986" s="25">
        <v>2</v>
      </c>
    </row>
    <row r="1987" spans="1:6" x14ac:dyDescent="0.2">
      <c r="A1987" s="23">
        <v>1984</v>
      </c>
      <c r="B1987" s="42" t="s">
        <v>955</v>
      </c>
      <c r="C1987" s="27" t="s">
        <v>956</v>
      </c>
      <c r="D1987" s="107" t="s">
        <v>9631</v>
      </c>
      <c r="E1987" s="100" t="s">
        <v>22958</v>
      </c>
      <c r="F1987" s="25">
        <v>2</v>
      </c>
    </row>
    <row r="1988" spans="1:6" x14ac:dyDescent="0.2">
      <c r="A1988" s="23">
        <v>1985</v>
      </c>
      <c r="B1988" s="42" t="s">
        <v>957</v>
      </c>
      <c r="C1988" s="27" t="s">
        <v>4210</v>
      </c>
      <c r="D1988" s="107" t="s">
        <v>9632</v>
      </c>
      <c r="E1988" s="100" t="s">
        <v>22959</v>
      </c>
      <c r="F1988" s="25">
        <v>2</v>
      </c>
    </row>
    <row r="1989" spans="1:6" x14ac:dyDescent="0.2">
      <c r="A1989" s="23">
        <v>1986</v>
      </c>
      <c r="B1989" s="41" t="s">
        <v>16932</v>
      </c>
      <c r="C1989" s="27" t="s">
        <v>3614</v>
      </c>
      <c r="D1989" s="107" t="s">
        <v>9633</v>
      </c>
      <c r="E1989" s="100" t="s">
        <v>22960</v>
      </c>
      <c r="F1989" s="25">
        <v>2</v>
      </c>
    </row>
    <row r="1990" spans="1:6" x14ac:dyDescent="0.2">
      <c r="A1990" s="23">
        <v>1987</v>
      </c>
      <c r="B1990" s="44" t="s">
        <v>2038</v>
      </c>
      <c r="C1990" s="27" t="s">
        <v>639</v>
      </c>
      <c r="D1990" s="107" t="s">
        <v>9634</v>
      </c>
      <c r="E1990" s="100" t="s">
        <v>9635</v>
      </c>
      <c r="F1990" s="25">
        <v>2</v>
      </c>
    </row>
    <row r="1991" spans="1:6" x14ac:dyDescent="0.2">
      <c r="A1991" s="23">
        <v>1988</v>
      </c>
      <c r="B1991" s="41" t="s">
        <v>16933</v>
      </c>
      <c r="C1991" s="27" t="s">
        <v>2717</v>
      </c>
      <c r="D1991" s="107" t="s">
        <v>20460</v>
      </c>
      <c r="E1991" s="100" t="s">
        <v>14200</v>
      </c>
      <c r="F1991" s="25">
        <v>2</v>
      </c>
    </row>
    <row r="1992" spans="1:6" x14ac:dyDescent="0.2">
      <c r="A1992" s="23">
        <v>1989</v>
      </c>
      <c r="B1992" s="41" t="s">
        <v>16934</v>
      </c>
      <c r="C1992" s="27" t="s">
        <v>1190</v>
      </c>
      <c r="D1992" s="107" t="s">
        <v>9636</v>
      </c>
      <c r="E1992" s="100" t="s">
        <v>14200</v>
      </c>
      <c r="F1992" s="25">
        <v>2</v>
      </c>
    </row>
    <row r="1993" spans="1:6" x14ac:dyDescent="0.2">
      <c r="A1993" s="23">
        <v>1990</v>
      </c>
      <c r="B1993" s="40" t="s">
        <v>13787</v>
      </c>
      <c r="C1993" s="27" t="s">
        <v>316</v>
      </c>
      <c r="D1993" s="107" t="s">
        <v>9637</v>
      </c>
      <c r="E1993" s="100" t="s">
        <v>14200</v>
      </c>
      <c r="F1993" s="25">
        <v>2</v>
      </c>
    </row>
    <row r="1994" spans="1:6" x14ac:dyDescent="0.2">
      <c r="A1994" s="23">
        <v>1991</v>
      </c>
      <c r="B1994" s="41" t="s">
        <v>1871</v>
      </c>
      <c r="C1994" s="27" t="s">
        <v>3339</v>
      </c>
      <c r="D1994" s="107" t="s">
        <v>9638</v>
      </c>
      <c r="E1994" s="100" t="s">
        <v>22961</v>
      </c>
      <c r="F1994" s="25">
        <v>2</v>
      </c>
    </row>
    <row r="1995" spans="1:6" x14ac:dyDescent="0.2">
      <c r="A1995" s="23">
        <v>1992</v>
      </c>
      <c r="B1995" s="41" t="s">
        <v>1872</v>
      </c>
      <c r="C1995" s="27" t="s">
        <v>4956</v>
      </c>
      <c r="D1995" s="107" t="s">
        <v>9639</v>
      </c>
      <c r="E1995" s="100" t="s">
        <v>22962</v>
      </c>
      <c r="F1995" s="25">
        <v>2</v>
      </c>
    </row>
    <row r="1996" spans="1:6" x14ac:dyDescent="0.2">
      <c r="A1996" s="23">
        <v>1993</v>
      </c>
      <c r="B1996" s="41" t="s">
        <v>3278</v>
      </c>
      <c r="C1996" s="27" t="s">
        <v>3454</v>
      </c>
      <c r="D1996" s="107" t="s">
        <v>9640</v>
      </c>
      <c r="E1996" s="100" t="s">
        <v>22963</v>
      </c>
      <c r="F1996" s="25">
        <v>2</v>
      </c>
    </row>
    <row r="1997" spans="1:6" x14ac:dyDescent="0.2">
      <c r="A1997" s="23">
        <v>1994</v>
      </c>
      <c r="B1997" s="41" t="s">
        <v>16935</v>
      </c>
      <c r="C1997" s="27" t="s">
        <v>3455</v>
      </c>
      <c r="D1997" s="107" t="s">
        <v>9641</v>
      </c>
      <c r="E1997" s="100" t="s">
        <v>22964</v>
      </c>
      <c r="F1997" s="25">
        <v>2</v>
      </c>
    </row>
    <row r="1998" spans="1:6" x14ac:dyDescent="0.2">
      <c r="A1998" s="23">
        <v>1995</v>
      </c>
      <c r="B1998" s="41" t="s">
        <v>1873</v>
      </c>
      <c r="C1998" s="27" t="s">
        <v>3486</v>
      </c>
      <c r="D1998" s="107" t="s">
        <v>9642</v>
      </c>
      <c r="E1998" s="100" t="s">
        <v>22965</v>
      </c>
      <c r="F1998" s="25">
        <v>2</v>
      </c>
    </row>
    <row r="1999" spans="1:6" x14ac:dyDescent="0.2">
      <c r="A1999" s="23">
        <v>1996</v>
      </c>
      <c r="B1999" s="40" t="s">
        <v>1874</v>
      </c>
      <c r="C1999" s="27" t="s">
        <v>3492</v>
      </c>
      <c r="D1999" s="107" t="s">
        <v>9643</v>
      </c>
      <c r="E1999" s="100" t="s">
        <v>22966</v>
      </c>
      <c r="F1999" s="25">
        <v>2</v>
      </c>
    </row>
    <row r="2000" spans="1:6" x14ac:dyDescent="0.2">
      <c r="A2000" s="23">
        <v>1997</v>
      </c>
      <c r="B2000" s="42" t="s">
        <v>16936</v>
      </c>
      <c r="C2000" s="27" t="s">
        <v>3534</v>
      </c>
      <c r="D2000" s="107" t="s">
        <v>9644</v>
      </c>
      <c r="E2000" s="100" t="s">
        <v>22967</v>
      </c>
      <c r="F2000" s="25">
        <v>2</v>
      </c>
    </row>
    <row r="2001" spans="1:6" x14ac:dyDescent="0.2">
      <c r="A2001" s="23">
        <v>1998</v>
      </c>
      <c r="B2001" s="40" t="s">
        <v>1875</v>
      </c>
      <c r="C2001" s="27" t="s">
        <v>2655</v>
      </c>
      <c r="D2001" s="107" t="s">
        <v>9645</v>
      </c>
      <c r="E2001" s="100" t="s">
        <v>22968</v>
      </c>
      <c r="F2001" s="25">
        <v>2</v>
      </c>
    </row>
    <row r="2002" spans="1:6" x14ac:dyDescent="0.2">
      <c r="A2002" s="23">
        <v>1999</v>
      </c>
      <c r="B2002" s="42" t="s">
        <v>2470</v>
      </c>
      <c r="C2002" s="27" t="s">
        <v>2660</v>
      </c>
      <c r="D2002" s="107" t="s">
        <v>9646</v>
      </c>
      <c r="E2002" s="100" t="s">
        <v>22969</v>
      </c>
      <c r="F2002" s="25">
        <v>2</v>
      </c>
    </row>
    <row r="2003" spans="1:6" x14ac:dyDescent="0.2">
      <c r="A2003" s="23">
        <v>2000</v>
      </c>
      <c r="B2003" s="40" t="s">
        <v>1876</v>
      </c>
      <c r="C2003" s="27" t="s">
        <v>2670</v>
      </c>
      <c r="D2003" s="107" t="s">
        <v>9647</v>
      </c>
      <c r="E2003" s="100" t="s">
        <v>22970</v>
      </c>
      <c r="F2003" s="25">
        <v>2</v>
      </c>
    </row>
    <row r="2004" spans="1:6" x14ac:dyDescent="0.2">
      <c r="A2004" s="23">
        <v>2001</v>
      </c>
      <c r="B2004" s="40" t="s">
        <v>1877</v>
      </c>
      <c r="C2004" s="27" t="s">
        <v>2677</v>
      </c>
      <c r="D2004" s="107" t="s">
        <v>9648</v>
      </c>
      <c r="E2004" s="100" t="s">
        <v>22971</v>
      </c>
      <c r="F2004" s="25">
        <v>2</v>
      </c>
    </row>
    <row r="2005" spans="1:6" x14ac:dyDescent="0.2">
      <c r="A2005" s="23">
        <v>2002</v>
      </c>
      <c r="B2005" s="40" t="s">
        <v>1878</v>
      </c>
      <c r="C2005" s="27" t="s">
        <v>2680</v>
      </c>
      <c r="D2005" s="107" t="s">
        <v>9649</v>
      </c>
      <c r="E2005" s="100" t="s">
        <v>22972</v>
      </c>
      <c r="F2005" s="25">
        <v>2</v>
      </c>
    </row>
    <row r="2006" spans="1:6" x14ac:dyDescent="0.2">
      <c r="A2006" s="23">
        <v>2003</v>
      </c>
      <c r="B2006" s="40" t="s">
        <v>16937</v>
      </c>
      <c r="C2006" s="27" t="s">
        <v>2681</v>
      </c>
      <c r="D2006" s="107" t="s">
        <v>9650</v>
      </c>
      <c r="E2006" s="100" t="s">
        <v>22973</v>
      </c>
      <c r="F2006" s="25">
        <v>2</v>
      </c>
    </row>
    <row r="2007" spans="1:6" x14ac:dyDescent="0.2">
      <c r="A2007" s="23">
        <v>2004</v>
      </c>
      <c r="B2007" s="40" t="s">
        <v>16938</v>
      </c>
      <c r="C2007" s="27" t="s">
        <v>2717</v>
      </c>
      <c r="D2007" s="107" t="s">
        <v>9651</v>
      </c>
      <c r="E2007" s="100" t="s">
        <v>22974</v>
      </c>
      <c r="F2007" s="25">
        <v>2</v>
      </c>
    </row>
    <row r="2008" spans="1:6" x14ac:dyDescent="0.2">
      <c r="A2008" s="23">
        <v>2005</v>
      </c>
      <c r="B2008" s="42" t="s">
        <v>16939</v>
      </c>
      <c r="C2008" s="27" t="s">
        <v>2142</v>
      </c>
      <c r="D2008" s="107" t="s">
        <v>9652</v>
      </c>
      <c r="E2008" s="100" t="s">
        <v>22975</v>
      </c>
      <c r="F2008" s="25">
        <v>2</v>
      </c>
    </row>
    <row r="2009" spans="1:6" x14ac:dyDescent="0.2">
      <c r="A2009" s="23">
        <v>2006</v>
      </c>
      <c r="B2009" s="40" t="s">
        <v>16940</v>
      </c>
      <c r="C2009" s="27" t="s">
        <v>4752</v>
      </c>
      <c r="D2009" s="107" t="s">
        <v>9653</v>
      </c>
      <c r="E2009" s="100" t="s">
        <v>22976</v>
      </c>
      <c r="F2009" s="25">
        <v>2</v>
      </c>
    </row>
    <row r="2010" spans="1:6" x14ac:dyDescent="0.2">
      <c r="A2010" s="23">
        <v>2007</v>
      </c>
      <c r="B2010" s="40" t="s">
        <v>1879</v>
      </c>
      <c r="C2010" s="27" t="s">
        <v>5495</v>
      </c>
      <c r="D2010" s="107" t="s">
        <v>9654</v>
      </c>
      <c r="E2010" s="100" t="s">
        <v>22977</v>
      </c>
      <c r="F2010" s="25">
        <v>2</v>
      </c>
    </row>
    <row r="2011" spans="1:6" x14ac:dyDescent="0.2">
      <c r="A2011" s="23">
        <v>2008</v>
      </c>
      <c r="B2011" s="41" t="s">
        <v>16941</v>
      </c>
      <c r="C2011" s="27" t="s">
        <v>4915</v>
      </c>
      <c r="D2011" s="107" t="s">
        <v>9655</v>
      </c>
      <c r="E2011" s="100" t="s">
        <v>22978</v>
      </c>
      <c r="F2011" s="25">
        <v>2</v>
      </c>
    </row>
    <row r="2012" spans="1:6" x14ac:dyDescent="0.2">
      <c r="A2012" s="23">
        <v>2009</v>
      </c>
      <c r="B2012" s="40" t="s">
        <v>16942</v>
      </c>
      <c r="C2012" s="27" t="s">
        <v>5030</v>
      </c>
      <c r="D2012" s="107" t="s">
        <v>9656</v>
      </c>
      <c r="E2012" s="100" t="s">
        <v>22979</v>
      </c>
      <c r="F2012" s="25">
        <v>2</v>
      </c>
    </row>
    <row r="2013" spans="1:6" x14ac:dyDescent="0.2">
      <c r="A2013" s="23">
        <v>2010</v>
      </c>
      <c r="B2013" s="41" t="s">
        <v>16943</v>
      </c>
      <c r="C2013" s="27" t="s">
        <v>5530</v>
      </c>
      <c r="D2013" s="107" t="s">
        <v>9657</v>
      </c>
      <c r="E2013" s="100" t="s">
        <v>14200</v>
      </c>
      <c r="F2013" s="25">
        <v>2</v>
      </c>
    </row>
    <row r="2014" spans="1:6" x14ac:dyDescent="0.2">
      <c r="A2014" s="23">
        <v>2011</v>
      </c>
      <c r="B2014" s="41" t="s">
        <v>16944</v>
      </c>
      <c r="C2014" s="27" t="s">
        <v>5533</v>
      </c>
      <c r="D2014" s="107" t="s">
        <v>9658</v>
      </c>
      <c r="E2014" s="100" t="s">
        <v>22980</v>
      </c>
      <c r="F2014" s="25">
        <v>2</v>
      </c>
    </row>
    <row r="2015" spans="1:6" x14ac:dyDescent="0.2">
      <c r="A2015" s="23">
        <v>2012</v>
      </c>
      <c r="B2015" s="42" t="s">
        <v>1272</v>
      </c>
      <c r="C2015" s="27" t="s">
        <v>6604</v>
      </c>
      <c r="D2015" s="107" t="s">
        <v>9659</v>
      </c>
      <c r="E2015" s="100" t="s">
        <v>22981</v>
      </c>
      <c r="F2015" s="25">
        <v>2</v>
      </c>
    </row>
    <row r="2016" spans="1:6" x14ac:dyDescent="0.2">
      <c r="A2016" s="23">
        <v>2013</v>
      </c>
      <c r="B2016" s="42" t="s">
        <v>1273</v>
      </c>
      <c r="C2016" s="27" t="s">
        <v>6605</v>
      </c>
      <c r="D2016" s="107" t="s">
        <v>9660</v>
      </c>
      <c r="E2016" s="100" t="s">
        <v>22980</v>
      </c>
      <c r="F2016" s="25">
        <v>2</v>
      </c>
    </row>
    <row r="2017" spans="1:6" x14ac:dyDescent="0.2">
      <c r="A2017" s="23">
        <v>2014</v>
      </c>
      <c r="B2017" s="42" t="s">
        <v>1865</v>
      </c>
      <c r="C2017" s="27" t="s">
        <v>6607</v>
      </c>
      <c r="D2017" s="107" t="s">
        <v>9661</v>
      </c>
      <c r="E2017" s="100" t="s">
        <v>22982</v>
      </c>
      <c r="F2017" s="25">
        <v>2</v>
      </c>
    </row>
    <row r="2018" spans="1:6" x14ac:dyDescent="0.2">
      <c r="A2018" s="23">
        <v>2015</v>
      </c>
      <c r="B2018" s="42" t="s">
        <v>1837</v>
      </c>
      <c r="C2018" s="27" t="s">
        <v>6608</v>
      </c>
      <c r="D2018" s="107" t="s">
        <v>9662</v>
      </c>
      <c r="E2018" s="100" t="s">
        <v>22983</v>
      </c>
      <c r="F2018" s="25">
        <v>2</v>
      </c>
    </row>
    <row r="2019" spans="1:6" x14ac:dyDescent="0.2">
      <c r="A2019" s="23">
        <v>2016</v>
      </c>
      <c r="B2019" s="42" t="s">
        <v>1866</v>
      </c>
      <c r="C2019" s="27" t="s">
        <v>6609</v>
      </c>
      <c r="D2019" s="107" t="s">
        <v>9663</v>
      </c>
      <c r="E2019" s="100" t="s">
        <v>22984</v>
      </c>
      <c r="F2019" s="25">
        <v>2</v>
      </c>
    </row>
    <row r="2020" spans="1:6" x14ac:dyDescent="0.2">
      <c r="A2020" s="23">
        <v>2017</v>
      </c>
      <c r="B2020" s="42" t="s">
        <v>16945</v>
      </c>
      <c r="C2020" s="27" t="s">
        <v>4483</v>
      </c>
      <c r="D2020" s="107" t="s">
        <v>9664</v>
      </c>
      <c r="E2020" s="100" t="s">
        <v>22985</v>
      </c>
      <c r="F2020" s="25">
        <v>2</v>
      </c>
    </row>
    <row r="2021" spans="1:6" x14ac:dyDescent="0.2">
      <c r="A2021" s="23">
        <v>2018</v>
      </c>
      <c r="B2021" s="42" t="s">
        <v>16946</v>
      </c>
      <c r="C2021" s="27" t="s">
        <v>6073</v>
      </c>
      <c r="D2021" s="107" t="s">
        <v>13788</v>
      </c>
      <c r="E2021" s="100" t="s">
        <v>22986</v>
      </c>
      <c r="F2021" s="25">
        <v>2</v>
      </c>
    </row>
    <row r="2022" spans="1:6" x14ac:dyDescent="0.2">
      <c r="A2022" s="23">
        <v>2019</v>
      </c>
      <c r="B2022" s="42" t="s">
        <v>16947</v>
      </c>
      <c r="C2022" s="27" t="s">
        <v>2831</v>
      </c>
      <c r="D2022" s="107" t="s">
        <v>9665</v>
      </c>
      <c r="E2022" s="100" t="s">
        <v>22987</v>
      </c>
      <c r="F2022" s="25">
        <v>2</v>
      </c>
    </row>
    <row r="2023" spans="1:6" x14ac:dyDescent="0.2">
      <c r="A2023" s="23">
        <v>2020</v>
      </c>
      <c r="B2023" s="42" t="s">
        <v>16948</v>
      </c>
      <c r="C2023" s="27" t="s">
        <v>6175</v>
      </c>
      <c r="D2023" s="107" t="s">
        <v>9666</v>
      </c>
      <c r="E2023" s="100" t="s">
        <v>22988</v>
      </c>
      <c r="F2023" s="25">
        <v>2</v>
      </c>
    </row>
    <row r="2024" spans="1:6" x14ac:dyDescent="0.2">
      <c r="A2024" s="23">
        <v>2021</v>
      </c>
      <c r="B2024" s="42" t="s">
        <v>16949</v>
      </c>
      <c r="C2024" s="27" t="s">
        <v>6193</v>
      </c>
      <c r="D2024" s="107" t="s">
        <v>9667</v>
      </c>
      <c r="E2024" s="100" t="s">
        <v>22989</v>
      </c>
      <c r="F2024" s="25">
        <v>2</v>
      </c>
    </row>
    <row r="2025" spans="1:6" x14ac:dyDescent="0.2">
      <c r="A2025" s="23">
        <v>2022</v>
      </c>
      <c r="B2025" s="46" t="s">
        <v>1517</v>
      </c>
      <c r="C2025" s="27" t="s">
        <v>3982</v>
      </c>
      <c r="D2025" s="107" t="s">
        <v>9668</v>
      </c>
      <c r="E2025" s="100" t="s">
        <v>22990</v>
      </c>
      <c r="F2025" s="25">
        <v>2</v>
      </c>
    </row>
    <row r="2026" spans="1:6" x14ac:dyDescent="0.2">
      <c r="A2026" s="23">
        <v>2023</v>
      </c>
      <c r="B2026" s="42" t="s">
        <v>16950</v>
      </c>
      <c r="C2026" s="27" t="s">
        <v>3986</v>
      </c>
      <c r="D2026" s="107" t="s">
        <v>9669</v>
      </c>
      <c r="E2026" s="100" t="s">
        <v>22991</v>
      </c>
      <c r="F2026" s="25">
        <v>2</v>
      </c>
    </row>
    <row r="2027" spans="1:6" x14ac:dyDescent="0.2">
      <c r="A2027" s="23">
        <v>2024</v>
      </c>
      <c r="B2027" s="42" t="s">
        <v>16951</v>
      </c>
      <c r="C2027" s="27" t="s">
        <v>6497</v>
      </c>
      <c r="D2027" s="107" t="s">
        <v>9670</v>
      </c>
      <c r="E2027" s="100" t="s">
        <v>14200</v>
      </c>
      <c r="F2027" s="25">
        <v>2</v>
      </c>
    </row>
    <row r="2028" spans="1:6" x14ac:dyDescent="0.2">
      <c r="A2028" s="23">
        <v>2025</v>
      </c>
      <c r="B2028" s="46" t="s">
        <v>2459</v>
      </c>
      <c r="C2028" s="27" t="s">
        <v>6561</v>
      </c>
      <c r="D2028" s="107" t="s">
        <v>9671</v>
      </c>
      <c r="E2028" s="100" t="s">
        <v>22992</v>
      </c>
      <c r="F2028" s="25">
        <v>2</v>
      </c>
    </row>
    <row r="2029" spans="1:6" x14ac:dyDescent="0.2">
      <c r="A2029" s="23">
        <v>2026</v>
      </c>
      <c r="B2029" s="46" t="s">
        <v>184</v>
      </c>
      <c r="C2029" s="27" t="s">
        <v>6124</v>
      </c>
      <c r="D2029" s="107" t="s">
        <v>9672</v>
      </c>
      <c r="E2029" s="100" t="s">
        <v>22993</v>
      </c>
      <c r="F2029" s="25">
        <v>2</v>
      </c>
    </row>
    <row r="2030" spans="1:6" x14ac:dyDescent="0.2">
      <c r="A2030" s="23">
        <v>2027</v>
      </c>
      <c r="B2030" s="44" t="s">
        <v>74</v>
      </c>
      <c r="C2030" s="27" t="s">
        <v>1189</v>
      </c>
      <c r="D2030" s="107" t="s">
        <v>9673</v>
      </c>
      <c r="E2030" s="100" t="s">
        <v>22994</v>
      </c>
      <c r="F2030" s="25">
        <v>2</v>
      </c>
    </row>
    <row r="2031" spans="1:6" x14ac:dyDescent="0.2">
      <c r="A2031" s="23">
        <v>2028</v>
      </c>
      <c r="B2031" s="46" t="s">
        <v>16952</v>
      </c>
      <c r="C2031" s="27" t="s">
        <v>5620</v>
      </c>
      <c r="D2031" s="107" t="s">
        <v>9674</v>
      </c>
      <c r="E2031" s="100" t="s">
        <v>9675</v>
      </c>
      <c r="F2031" s="25">
        <v>2</v>
      </c>
    </row>
    <row r="2032" spans="1:6" x14ac:dyDescent="0.2">
      <c r="A2032" s="23">
        <v>2029</v>
      </c>
      <c r="B2032" s="42" t="s">
        <v>16953</v>
      </c>
      <c r="C2032" s="27" t="s">
        <v>5623</v>
      </c>
      <c r="D2032" s="107" t="s">
        <v>9676</v>
      </c>
      <c r="E2032" s="100" t="s">
        <v>9677</v>
      </c>
      <c r="F2032" s="25">
        <v>2</v>
      </c>
    </row>
    <row r="2033" spans="1:6" x14ac:dyDescent="0.2">
      <c r="A2033" s="23">
        <v>2030</v>
      </c>
      <c r="B2033" s="46" t="s">
        <v>16954</v>
      </c>
      <c r="C2033" s="27" t="s">
        <v>5749</v>
      </c>
      <c r="D2033" s="107" t="s">
        <v>9678</v>
      </c>
      <c r="E2033" s="100" t="s">
        <v>9679</v>
      </c>
      <c r="F2033" s="25">
        <v>2</v>
      </c>
    </row>
    <row r="2034" spans="1:6" x14ac:dyDescent="0.2">
      <c r="A2034" s="23">
        <v>2031</v>
      </c>
      <c r="B2034" s="42" t="s">
        <v>16955</v>
      </c>
      <c r="C2034" s="27" t="s">
        <v>5863</v>
      </c>
      <c r="D2034" s="107" t="s">
        <v>9680</v>
      </c>
      <c r="E2034" s="100" t="s">
        <v>22995</v>
      </c>
      <c r="F2034" s="25">
        <v>2</v>
      </c>
    </row>
    <row r="2035" spans="1:6" x14ac:dyDescent="0.2">
      <c r="A2035" s="23">
        <v>2032</v>
      </c>
      <c r="B2035" s="46" t="s">
        <v>16956</v>
      </c>
      <c r="C2035" s="27" t="s">
        <v>3706</v>
      </c>
      <c r="D2035" s="107" t="s">
        <v>9681</v>
      </c>
      <c r="E2035" s="100" t="s">
        <v>9682</v>
      </c>
      <c r="F2035" s="25">
        <v>2</v>
      </c>
    </row>
    <row r="2036" spans="1:6" x14ac:dyDescent="0.2">
      <c r="A2036" s="23">
        <v>2033</v>
      </c>
      <c r="B2036" s="46" t="s">
        <v>16957</v>
      </c>
      <c r="C2036" s="27" t="s">
        <v>282</v>
      </c>
      <c r="D2036" s="107" t="s">
        <v>9683</v>
      </c>
      <c r="E2036" s="100" t="s">
        <v>9684</v>
      </c>
      <c r="F2036" s="25">
        <v>2</v>
      </c>
    </row>
    <row r="2037" spans="1:6" x14ac:dyDescent="0.2">
      <c r="A2037" s="23">
        <v>2034</v>
      </c>
      <c r="B2037" s="46" t="s">
        <v>2792</v>
      </c>
      <c r="C2037" s="27" t="s">
        <v>264</v>
      </c>
      <c r="D2037" s="107" t="s">
        <v>9685</v>
      </c>
      <c r="E2037" s="100" t="s">
        <v>9686</v>
      </c>
      <c r="F2037" s="25">
        <v>2</v>
      </c>
    </row>
    <row r="2038" spans="1:6" x14ac:dyDescent="0.2">
      <c r="A2038" s="23">
        <v>2035</v>
      </c>
      <c r="B2038" s="46" t="s">
        <v>16958</v>
      </c>
      <c r="C2038" s="27" t="s">
        <v>364</v>
      </c>
      <c r="D2038" s="107" t="s">
        <v>9687</v>
      </c>
      <c r="E2038" s="100" t="s">
        <v>9688</v>
      </c>
      <c r="F2038" s="25">
        <v>2</v>
      </c>
    </row>
    <row r="2039" spans="1:6" x14ac:dyDescent="0.2">
      <c r="A2039" s="23">
        <v>2036</v>
      </c>
      <c r="B2039" s="46" t="s">
        <v>107</v>
      </c>
      <c r="C2039" s="27" t="s">
        <v>4717</v>
      </c>
      <c r="D2039" s="107" t="s">
        <v>9689</v>
      </c>
      <c r="E2039" s="100" t="s">
        <v>9690</v>
      </c>
      <c r="F2039" s="25">
        <v>2</v>
      </c>
    </row>
    <row r="2040" spans="1:6" x14ac:dyDescent="0.2">
      <c r="A2040" s="23">
        <v>2037</v>
      </c>
      <c r="B2040" s="46" t="s">
        <v>2790</v>
      </c>
      <c r="C2040" s="27" t="s">
        <v>1389</v>
      </c>
      <c r="D2040" s="107" t="s">
        <v>9691</v>
      </c>
      <c r="E2040" s="100" t="s">
        <v>9692</v>
      </c>
      <c r="F2040" s="25">
        <v>2</v>
      </c>
    </row>
    <row r="2041" spans="1:6" x14ac:dyDescent="0.2">
      <c r="A2041" s="23">
        <v>2038</v>
      </c>
      <c r="B2041" s="41" t="s">
        <v>196</v>
      </c>
      <c r="C2041" s="27" t="s">
        <v>3526</v>
      </c>
      <c r="D2041" s="107" t="s">
        <v>9693</v>
      </c>
      <c r="E2041" s="100" t="s">
        <v>22996</v>
      </c>
      <c r="F2041" s="25">
        <v>2</v>
      </c>
    </row>
    <row r="2042" spans="1:6" x14ac:dyDescent="0.2">
      <c r="A2042" s="23">
        <v>2039</v>
      </c>
      <c r="B2042" s="41" t="s">
        <v>16959</v>
      </c>
      <c r="C2042" s="27" t="s">
        <v>4352</v>
      </c>
      <c r="D2042" s="107" t="s">
        <v>9694</v>
      </c>
      <c r="E2042" s="100" t="s">
        <v>9695</v>
      </c>
      <c r="F2042" s="25">
        <v>2</v>
      </c>
    </row>
    <row r="2043" spans="1:6" x14ac:dyDescent="0.2">
      <c r="A2043" s="23">
        <v>2040</v>
      </c>
      <c r="B2043" s="46" t="s">
        <v>16960</v>
      </c>
      <c r="C2043" s="27" t="s">
        <v>5205</v>
      </c>
      <c r="D2043" s="107" t="s">
        <v>9696</v>
      </c>
      <c r="E2043" s="100" t="s">
        <v>22997</v>
      </c>
      <c r="F2043" s="25">
        <v>2</v>
      </c>
    </row>
    <row r="2044" spans="1:6" x14ac:dyDescent="0.2">
      <c r="A2044" s="23">
        <v>2041</v>
      </c>
      <c r="B2044" s="46" t="s">
        <v>1547</v>
      </c>
      <c r="C2044" s="27" t="s">
        <v>5221</v>
      </c>
      <c r="D2044" s="107" t="s">
        <v>9697</v>
      </c>
      <c r="E2044" s="100" t="s">
        <v>22998</v>
      </c>
      <c r="F2044" s="25">
        <v>2</v>
      </c>
    </row>
    <row r="2045" spans="1:6" x14ac:dyDescent="0.2">
      <c r="A2045" s="23">
        <v>2042</v>
      </c>
      <c r="B2045" s="42" t="s">
        <v>16961</v>
      </c>
      <c r="C2045" s="27" t="s">
        <v>5224</v>
      </c>
      <c r="D2045" s="107" t="s">
        <v>9698</v>
      </c>
      <c r="E2045" s="100" t="s">
        <v>22999</v>
      </c>
      <c r="F2045" s="25">
        <v>2</v>
      </c>
    </row>
    <row r="2046" spans="1:6" x14ac:dyDescent="0.2">
      <c r="A2046" s="23">
        <v>2043</v>
      </c>
      <c r="B2046" s="42" t="s">
        <v>16962</v>
      </c>
      <c r="C2046" s="27" t="s">
        <v>5635</v>
      </c>
      <c r="D2046" s="107" t="s">
        <v>9699</v>
      </c>
      <c r="E2046" s="100" t="s">
        <v>9700</v>
      </c>
      <c r="F2046" s="25">
        <v>2</v>
      </c>
    </row>
    <row r="2047" spans="1:6" x14ac:dyDescent="0.2">
      <c r="A2047" s="23">
        <v>2044</v>
      </c>
      <c r="B2047" s="46" t="s">
        <v>1546</v>
      </c>
      <c r="C2047" s="27" t="s">
        <v>5683</v>
      </c>
      <c r="D2047" s="107" t="s">
        <v>9701</v>
      </c>
      <c r="E2047" s="100" t="s">
        <v>23000</v>
      </c>
      <c r="F2047" s="25">
        <v>2</v>
      </c>
    </row>
    <row r="2048" spans="1:6" x14ac:dyDescent="0.2">
      <c r="A2048" s="23">
        <v>2045</v>
      </c>
      <c r="B2048" s="46" t="s">
        <v>2793</v>
      </c>
      <c r="C2048" s="27" t="s">
        <v>4804</v>
      </c>
      <c r="D2048" s="107" t="s">
        <v>9702</v>
      </c>
      <c r="E2048" s="100" t="s">
        <v>23001</v>
      </c>
      <c r="F2048" s="25">
        <v>2</v>
      </c>
    </row>
    <row r="2049" spans="1:6" x14ac:dyDescent="0.2">
      <c r="A2049" s="23">
        <v>2046</v>
      </c>
      <c r="B2049" s="46" t="s">
        <v>1462</v>
      </c>
      <c r="C2049" s="27" t="s">
        <v>4819</v>
      </c>
      <c r="D2049" s="107" t="s">
        <v>9703</v>
      </c>
      <c r="E2049" s="100" t="s">
        <v>9704</v>
      </c>
      <c r="F2049" s="25">
        <v>2</v>
      </c>
    </row>
    <row r="2050" spans="1:6" x14ac:dyDescent="0.2">
      <c r="A2050" s="23">
        <v>2047</v>
      </c>
      <c r="B2050" s="42" t="s">
        <v>16963</v>
      </c>
      <c r="C2050" s="27" t="s">
        <v>6422</v>
      </c>
      <c r="D2050" s="107" t="s">
        <v>9705</v>
      </c>
      <c r="E2050" s="100" t="s">
        <v>23002</v>
      </c>
      <c r="F2050" s="25">
        <v>2</v>
      </c>
    </row>
    <row r="2051" spans="1:6" x14ac:dyDescent="0.2">
      <c r="A2051" s="23">
        <v>2048</v>
      </c>
      <c r="B2051" s="42" t="s">
        <v>16964</v>
      </c>
      <c r="C2051" s="27" t="s">
        <v>5264</v>
      </c>
      <c r="D2051" s="107" t="s">
        <v>9706</v>
      </c>
      <c r="E2051" s="100" t="s">
        <v>23003</v>
      </c>
      <c r="F2051" s="25">
        <v>2</v>
      </c>
    </row>
    <row r="2052" spans="1:6" x14ac:dyDescent="0.2">
      <c r="A2052" s="23">
        <v>2049</v>
      </c>
      <c r="B2052" s="46" t="s">
        <v>16965</v>
      </c>
      <c r="C2052" s="27" t="s">
        <v>6836</v>
      </c>
      <c r="D2052" s="107" t="s">
        <v>9707</v>
      </c>
      <c r="E2052" s="100" t="s">
        <v>9708</v>
      </c>
      <c r="F2052" s="25">
        <v>2</v>
      </c>
    </row>
    <row r="2053" spans="1:6" x14ac:dyDescent="0.2">
      <c r="A2053" s="23">
        <v>2050</v>
      </c>
      <c r="B2053" s="46" t="s">
        <v>16966</v>
      </c>
      <c r="C2053" s="27" t="s">
        <v>6837</v>
      </c>
      <c r="D2053" s="107" t="s">
        <v>9709</v>
      </c>
      <c r="E2053" s="100" t="s">
        <v>9710</v>
      </c>
      <c r="F2053" s="25">
        <v>2</v>
      </c>
    </row>
    <row r="2054" spans="1:6" x14ac:dyDescent="0.2">
      <c r="A2054" s="23">
        <v>2051</v>
      </c>
      <c r="B2054" s="46" t="s">
        <v>1537</v>
      </c>
      <c r="C2054" s="27" t="s">
        <v>6844</v>
      </c>
      <c r="D2054" s="107" t="s">
        <v>9711</v>
      </c>
      <c r="E2054" s="100" t="s">
        <v>9712</v>
      </c>
      <c r="F2054" s="25">
        <v>2</v>
      </c>
    </row>
    <row r="2055" spans="1:6" x14ac:dyDescent="0.2">
      <c r="A2055" s="23">
        <v>2052</v>
      </c>
      <c r="B2055" s="42" t="s">
        <v>16967</v>
      </c>
      <c r="C2055" s="27" t="s">
        <v>6517</v>
      </c>
      <c r="D2055" s="107" t="s">
        <v>9713</v>
      </c>
      <c r="E2055" s="100" t="s">
        <v>23004</v>
      </c>
      <c r="F2055" s="25">
        <v>2</v>
      </c>
    </row>
    <row r="2056" spans="1:6" x14ac:dyDescent="0.2">
      <c r="A2056" s="23">
        <v>2053</v>
      </c>
      <c r="B2056" s="42" t="s">
        <v>16968</v>
      </c>
      <c r="C2056" s="27" t="s">
        <v>6520</v>
      </c>
      <c r="D2056" s="107" t="s">
        <v>9714</v>
      </c>
      <c r="E2056" s="100" t="s">
        <v>23005</v>
      </c>
      <c r="F2056" s="25">
        <v>2</v>
      </c>
    </row>
    <row r="2057" spans="1:6" x14ac:dyDescent="0.2">
      <c r="A2057" s="23">
        <v>2054</v>
      </c>
      <c r="B2057" s="42" t="s">
        <v>16969</v>
      </c>
      <c r="C2057" s="27" t="s">
        <v>6526</v>
      </c>
      <c r="D2057" s="107" t="s">
        <v>9715</v>
      </c>
      <c r="E2057" s="100" t="s">
        <v>23006</v>
      </c>
      <c r="F2057" s="25">
        <v>2</v>
      </c>
    </row>
    <row r="2058" spans="1:6" x14ac:dyDescent="0.2">
      <c r="A2058" s="23">
        <v>2055</v>
      </c>
      <c r="B2058" s="44" t="s">
        <v>2036</v>
      </c>
      <c r="C2058" s="27" t="s">
        <v>638</v>
      </c>
      <c r="D2058" s="107" t="s">
        <v>9716</v>
      </c>
      <c r="E2058" s="100" t="s">
        <v>9717</v>
      </c>
      <c r="F2058" s="25">
        <v>2</v>
      </c>
    </row>
    <row r="2059" spans="1:6" x14ac:dyDescent="0.2">
      <c r="A2059" s="23">
        <v>2056</v>
      </c>
      <c r="B2059" s="42" t="s">
        <v>16970</v>
      </c>
      <c r="C2059" s="27" t="s">
        <v>6512</v>
      </c>
      <c r="D2059" s="107" t="s">
        <v>9718</v>
      </c>
      <c r="E2059" s="100" t="s">
        <v>9719</v>
      </c>
      <c r="F2059" s="25">
        <v>2</v>
      </c>
    </row>
    <row r="2060" spans="1:6" x14ac:dyDescent="0.2">
      <c r="A2060" s="23">
        <v>2057</v>
      </c>
      <c r="B2060" s="46" t="s">
        <v>2958</v>
      </c>
      <c r="C2060" s="27" t="s">
        <v>3727</v>
      </c>
      <c r="D2060" s="107" t="s">
        <v>9720</v>
      </c>
      <c r="E2060" s="100" t="s">
        <v>23007</v>
      </c>
      <c r="F2060" s="25">
        <v>2</v>
      </c>
    </row>
    <row r="2061" spans="1:6" x14ac:dyDescent="0.2">
      <c r="A2061" s="23">
        <v>2058</v>
      </c>
      <c r="B2061" s="46" t="s">
        <v>2957</v>
      </c>
      <c r="C2061" s="27" t="s">
        <v>3728</v>
      </c>
      <c r="D2061" s="107" t="s">
        <v>9721</v>
      </c>
      <c r="E2061" s="100" t="s">
        <v>23008</v>
      </c>
      <c r="F2061" s="25">
        <v>2</v>
      </c>
    </row>
    <row r="2062" spans="1:6" x14ac:dyDescent="0.2">
      <c r="A2062" s="23">
        <v>2059</v>
      </c>
      <c r="B2062" s="41" t="s">
        <v>16971</v>
      </c>
      <c r="C2062" s="27" t="s">
        <v>5332</v>
      </c>
      <c r="D2062" s="107" t="s">
        <v>9722</v>
      </c>
      <c r="E2062" s="100" t="s">
        <v>23009</v>
      </c>
      <c r="F2062" s="25">
        <v>2</v>
      </c>
    </row>
    <row r="2063" spans="1:6" x14ac:dyDescent="0.2">
      <c r="A2063" s="23">
        <v>2060</v>
      </c>
      <c r="B2063" s="41" t="s">
        <v>1208</v>
      </c>
      <c r="C2063" s="27" t="s">
        <v>322</v>
      </c>
      <c r="D2063" s="107" t="s">
        <v>9723</v>
      </c>
      <c r="E2063" s="100" t="s">
        <v>23010</v>
      </c>
      <c r="F2063" s="25">
        <v>2</v>
      </c>
    </row>
    <row r="2064" spans="1:6" x14ac:dyDescent="0.2">
      <c r="A2064" s="23">
        <v>2061</v>
      </c>
      <c r="B2064" s="46" t="s">
        <v>16972</v>
      </c>
      <c r="C2064" s="27" t="s">
        <v>3453</v>
      </c>
      <c r="D2064" s="107" t="s">
        <v>20461</v>
      </c>
      <c r="E2064" s="100" t="s">
        <v>14200</v>
      </c>
      <c r="F2064" s="25">
        <v>2</v>
      </c>
    </row>
    <row r="2065" spans="1:6" x14ac:dyDescent="0.2">
      <c r="A2065" s="23">
        <v>2062</v>
      </c>
      <c r="B2065" s="41" t="s">
        <v>1898</v>
      </c>
      <c r="C2065" s="27" t="s">
        <v>2647</v>
      </c>
      <c r="D2065" s="107" t="s">
        <v>9724</v>
      </c>
      <c r="E2065" s="100" t="s">
        <v>23011</v>
      </c>
      <c r="F2065" s="25">
        <v>2</v>
      </c>
    </row>
    <row r="2066" spans="1:6" x14ac:dyDescent="0.2">
      <c r="A2066" s="23">
        <v>2063</v>
      </c>
      <c r="B2066" s="46" t="s">
        <v>2961</v>
      </c>
      <c r="C2066" s="27" t="s">
        <v>3055</v>
      </c>
      <c r="D2066" s="107" t="s">
        <v>9725</v>
      </c>
      <c r="E2066" s="100" t="s">
        <v>23012</v>
      </c>
      <c r="F2066" s="25">
        <v>2</v>
      </c>
    </row>
    <row r="2067" spans="1:6" x14ac:dyDescent="0.2">
      <c r="A2067" s="23">
        <v>2064</v>
      </c>
      <c r="B2067" s="46" t="s">
        <v>2960</v>
      </c>
      <c r="C2067" s="27" t="s">
        <v>3058</v>
      </c>
      <c r="D2067" s="107" t="s">
        <v>9726</v>
      </c>
      <c r="E2067" s="100" t="s">
        <v>23013</v>
      </c>
      <c r="F2067" s="25">
        <v>2</v>
      </c>
    </row>
    <row r="2068" spans="1:6" x14ac:dyDescent="0.2">
      <c r="A2068" s="23">
        <v>2065</v>
      </c>
      <c r="B2068" s="46" t="s">
        <v>2959</v>
      </c>
      <c r="C2068" s="27" t="s">
        <v>3059</v>
      </c>
      <c r="D2068" s="107" t="s">
        <v>9727</v>
      </c>
      <c r="E2068" s="100" t="s">
        <v>23014</v>
      </c>
      <c r="F2068" s="25">
        <v>2</v>
      </c>
    </row>
    <row r="2069" spans="1:6" x14ac:dyDescent="0.2">
      <c r="A2069" s="23">
        <v>2066</v>
      </c>
      <c r="B2069" s="46" t="s">
        <v>2962</v>
      </c>
      <c r="C2069" s="27" t="s">
        <v>1464</v>
      </c>
      <c r="D2069" s="107" t="s">
        <v>9728</v>
      </c>
      <c r="E2069" s="100" t="s">
        <v>23015</v>
      </c>
      <c r="F2069" s="25">
        <v>2</v>
      </c>
    </row>
    <row r="2070" spans="1:6" x14ac:dyDescent="0.2">
      <c r="A2070" s="23">
        <v>2067</v>
      </c>
      <c r="B2070" s="46" t="s">
        <v>89</v>
      </c>
      <c r="C2070" s="27" t="s">
        <v>2559</v>
      </c>
      <c r="D2070" s="107" t="s">
        <v>9729</v>
      </c>
      <c r="E2070" s="100" t="s">
        <v>23016</v>
      </c>
      <c r="F2070" s="25">
        <v>2</v>
      </c>
    </row>
    <row r="2071" spans="1:6" x14ac:dyDescent="0.2">
      <c r="A2071" s="23">
        <v>2068</v>
      </c>
      <c r="B2071" s="46" t="s">
        <v>1435</v>
      </c>
      <c r="C2071" s="27" t="s">
        <v>2574</v>
      </c>
      <c r="D2071" s="107" t="s">
        <v>9730</v>
      </c>
      <c r="E2071" s="100" t="s">
        <v>23017</v>
      </c>
      <c r="F2071" s="25">
        <v>2</v>
      </c>
    </row>
    <row r="2072" spans="1:6" x14ac:dyDescent="0.2">
      <c r="A2072" s="23">
        <v>2069</v>
      </c>
      <c r="B2072" s="46" t="s">
        <v>3178</v>
      </c>
      <c r="C2072" s="27" t="s">
        <v>298</v>
      </c>
      <c r="D2072" s="107" t="s">
        <v>9731</v>
      </c>
      <c r="E2072" s="100" t="s">
        <v>23018</v>
      </c>
      <c r="F2072" s="25">
        <v>2</v>
      </c>
    </row>
    <row r="2073" spans="1:6" x14ac:dyDescent="0.2">
      <c r="A2073" s="23">
        <v>2070</v>
      </c>
      <c r="B2073" s="46" t="s">
        <v>2480</v>
      </c>
      <c r="C2073" s="27" t="s">
        <v>4720</v>
      </c>
      <c r="D2073" s="107" t="s">
        <v>9732</v>
      </c>
      <c r="E2073" s="100" t="s">
        <v>23019</v>
      </c>
      <c r="F2073" s="25">
        <v>2</v>
      </c>
    </row>
    <row r="2074" spans="1:6" x14ac:dyDescent="0.2">
      <c r="A2074" s="23">
        <v>2071</v>
      </c>
      <c r="B2074" s="46" t="s">
        <v>1816</v>
      </c>
      <c r="C2074" s="27" t="s">
        <v>2703</v>
      </c>
      <c r="D2074" s="107" t="s">
        <v>9733</v>
      </c>
      <c r="E2074" s="100" t="s">
        <v>23020</v>
      </c>
      <c r="F2074" s="25">
        <v>2</v>
      </c>
    </row>
    <row r="2075" spans="1:6" x14ac:dyDescent="0.2">
      <c r="A2075" s="23">
        <v>2072</v>
      </c>
      <c r="B2075" s="46" t="s">
        <v>16973</v>
      </c>
      <c r="C2075" s="27" t="s">
        <v>4559</v>
      </c>
      <c r="D2075" s="107" t="s">
        <v>9734</v>
      </c>
      <c r="E2075" s="100" t="s">
        <v>9735</v>
      </c>
      <c r="F2075" s="25">
        <v>2</v>
      </c>
    </row>
    <row r="2076" spans="1:6" x14ac:dyDescent="0.2">
      <c r="A2076" s="23">
        <v>2073</v>
      </c>
      <c r="B2076" s="42" t="s">
        <v>16974</v>
      </c>
      <c r="C2076" s="27" t="s">
        <v>6899</v>
      </c>
      <c r="D2076" s="107" t="s">
        <v>9736</v>
      </c>
      <c r="E2076" s="100" t="s">
        <v>23021</v>
      </c>
      <c r="F2076" s="25">
        <v>2</v>
      </c>
    </row>
    <row r="2077" spans="1:6" x14ac:dyDescent="0.2">
      <c r="A2077" s="23">
        <v>2074</v>
      </c>
      <c r="B2077" s="46" t="s">
        <v>1692</v>
      </c>
      <c r="C2077" s="27" t="s">
        <v>849</v>
      </c>
      <c r="D2077" s="107" t="s">
        <v>9737</v>
      </c>
      <c r="E2077" s="100" t="s">
        <v>23022</v>
      </c>
      <c r="F2077" s="25">
        <v>2</v>
      </c>
    </row>
    <row r="2078" spans="1:6" x14ac:dyDescent="0.2">
      <c r="A2078" s="23">
        <v>2075</v>
      </c>
      <c r="B2078" s="40" t="s">
        <v>1705</v>
      </c>
      <c r="C2078" s="27" t="s">
        <v>2496</v>
      </c>
      <c r="D2078" s="107" t="s">
        <v>9738</v>
      </c>
      <c r="E2078" s="100" t="s">
        <v>23023</v>
      </c>
      <c r="F2078" s="25">
        <v>2</v>
      </c>
    </row>
    <row r="2079" spans="1:6" x14ac:dyDescent="0.2">
      <c r="A2079" s="23">
        <v>2076</v>
      </c>
      <c r="B2079" s="41" t="s">
        <v>936</v>
      </c>
      <c r="C2079" s="27" t="s">
        <v>2525</v>
      </c>
      <c r="D2079" s="107" t="s">
        <v>9739</v>
      </c>
      <c r="E2079" s="100" t="s">
        <v>23024</v>
      </c>
      <c r="F2079" s="25">
        <v>2</v>
      </c>
    </row>
    <row r="2080" spans="1:6" x14ac:dyDescent="0.2">
      <c r="A2080" s="23">
        <v>2077</v>
      </c>
      <c r="B2080" s="42" t="s">
        <v>937</v>
      </c>
      <c r="C2080" s="27" t="s">
        <v>1207</v>
      </c>
      <c r="D2080" s="107" t="s">
        <v>9740</v>
      </c>
      <c r="E2080" s="100" t="s">
        <v>23025</v>
      </c>
      <c r="F2080" s="25">
        <v>2</v>
      </c>
    </row>
    <row r="2081" spans="1:6" x14ac:dyDescent="0.2">
      <c r="A2081" s="23">
        <v>2078</v>
      </c>
      <c r="B2081" s="41" t="s">
        <v>1706</v>
      </c>
      <c r="C2081" s="27" t="s">
        <v>2540</v>
      </c>
      <c r="D2081" s="107" t="s">
        <v>9741</v>
      </c>
      <c r="E2081" s="100" t="s">
        <v>23026</v>
      </c>
      <c r="F2081" s="25">
        <v>2</v>
      </c>
    </row>
    <row r="2082" spans="1:6" x14ac:dyDescent="0.2">
      <c r="A2082" s="23">
        <v>2079</v>
      </c>
      <c r="B2082" s="42" t="s">
        <v>16975</v>
      </c>
      <c r="C2082" s="27" t="s">
        <v>3405</v>
      </c>
      <c r="D2082" s="107" t="s">
        <v>9742</v>
      </c>
      <c r="E2082" s="100" t="s">
        <v>23027</v>
      </c>
      <c r="F2082" s="25">
        <v>2</v>
      </c>
    </row>
    <row r="2083" spans="1:6" x14ac:dyDescent="0.2">
      <c r="A2083" s="23">
        <v>2080</v>
      </c>
      <c r="B2083" s="41" t="s">
        <v>4213</v>
      </c>
      <c r="C2083" s="27" t="s">
        <v>4424</v>
      </c>
      <c r="D2083" s="107" t="s">
        <v>9743</v>
      </c>
      <c r="E2083" s="100" t="s">
        <v>23028</v>
      </c>
      <c r="F2083" s="25">
        <v>2</v>
      </c>
    </row>
    <row r="2084" spans="1:6" x14ac:dyDescent="0.2">
      <c r="A2084" s="23">
        <v>2081</v>
      </c>
      <c r="B2084" s="41" t="s">
        <v>3262</v>
      </c>
      <c r="C2084" s="27" t="s">
        <v>3263</v>
      </c>
      <c r="D2084" s="107" t="s">
        <v>9744</v>
      </c>
      <c r="E2084" s="100" t="s">
        <v>23029</v>
      </c>
      <c r="F2084" s="25">
        <v>2</v>
      </c>
    </row>
    <row r="2085" spans="1:6" x14ac:dyDescent="0.2">
      <c r="A2085" s="23">
        <v>2082</v>
      </c>
      <c r="B2085" s="41" t="s">
        <v>931</v>
      </c>
      <c r="C2085" s="27" t="s">
        <v>3263</v>
      </c>
      <c r="D2085" s="107" t="s">
        <v>9745</v>
      </c>
      <c r="E2085" s="100" t="s">
        <v>23030</v>
      </c>
      <c r="F2085" s="25">
        <v>2</v>
      </c>
    </row>
    <row r="2086" spans="1:6" x14ac:dyDescent="0.2">
      <c r="A2086" s="23">
        <v>2083</v>
      </c>
      <c r="B2086" s="40" t="s">
        <v>1707</v>
      </c>
      <c r="C2086" s="27" t="s">
        <v>2107</v>
      </c>
      <c r="D2086" s="107" t="s">
        <v>9746</v>
      </c>
      <c r="E2086" s="100" t="s">
        <v>23031</v>
      </c>
      <c r="F2086" s="25">
        <v>2</v>
      </c>
    </row>
    <row r="2087" spans="1:6" x14ac:dyDescent="0.2">
      <c r="A2087" s="23">
        <v>2084</v>
      </c>
      <c r="B2087" s="40" t="s">
        <v>933</v>
      </c>
      <c r="C2087" s="27" t="s">
        <v>4716</v>
      </c>
      <c r="D2087" s="107" t="s">
        <v>9747</v>
      </c>
      <c r="E2087" s="100" t="s">
        <v>23032</v>
      </c>
      <c r="F2087" s="25">
        <v>2</v>
      </c>
    </row>
    <row r="2088" spans="1:6" x14ac:dyDescent="0.2">
      <c r="A2088" s="23">
        <v>2085</v>
      </c>
      <c r="B2088" s="41" t="s">
        <v>835</v>
      </c>
      <c r="C2088" s="27" t="s">
        <v>836</v>
      </c>
      <c r="D2088" s="107" t="s">
        <v>9748</v>
      </c>
      <c r="E2088" s="100" t="s">
        <v>23033</v>
      </c>
      <c r="F2088" s="25">
        <v>2</v>
      </c>
    </row>
    <row r="2089" spans="1:6" x14ac:dyDescent="0.2">
      <c r="A2089" s="23">
        <v>2086</v>
      </c>
      <c r="B2089" s="42" t="s">
        <v>16976</v>
      </c>
      <c r="C2089" s="27" t="s">
        <v>1980</v>
      </c>
      <c r="D2089" s="107" t="s">
        <v>9749</v>
      </c>
      <c r="E2089" s="100" t="s">
        <v>23034</v>
      </c>
      <c r="F2089" s="25">
        <v>2</v>
      </c>
    </row>
    <row r="2090" spans="1:6" x14ac:dyDescent="0.2">
      <c r="A2090" s="23">
        <v>2087</v>
      </c>
      <c r="B2090" s="45" t="s">
        <v>1708</v>
      </c>
      <c r="C2090" s="27" t="s">
        <v>5447</v>
      </c>
      <c r="D2090" s="107" t="s">
        <v>9750</v>
      </c>
      <c r="E2090" s="100" t="s">
        <v>23035</v>
      </c>
      <c r="F2090" s="25">
        <v>2</v>
      </c>
    </row>
    <row r="2091" spans="1:6" x14ac:dyDescent="0.2">
      <c r="A2091" s="23">
        <v>2088</v>
      </c>
      <c r="B2091" s="46" t="s">
        <v>16977</v>
      </c>
      <c r="C2091" s="27" t="s">
        <v>5464</v>
      </c>
      <c r="D2091" s="107" t="s">
        <v>9751</v>
      </c>
      <c r="E2091" s="100" t="s">
        <v>23036</v>
      </c>
      <c r="F2091" s="25">
        <v>2</v>
      </c>
    </row>
    <row r="2092" spans="1:6" x14ac:dyDescent="0.2">
      <c r="A2092" s="23">
        <v>2089</v>
      </c>
      <c r="B2092" s="41" t="s">
        <v>1709</v>
      </c>
      <c r="C2092" s="27" t="s">
        <v>854</v>
      </c>
      <c r="D2092" s="107" t="s">
        <v>9752</v>
      </c>
      <c r="E2092" s="100" t="s">
        <v>23037</v>
      </c>
      <c r="F2092" s="25">
        <v>2</v>
      </c>
    </row>
    <row r="2093" spans="1:6" x14ac:dyDescent="0.2">
      <c r="A2093" s="23">
        <v>2090</v>
      </c>
      <c r="B2093" s="41" t="s">
        <v>1710</v>
      </c>
      <c r="C2093" s="27" t="s">
        <v>354</v>
      </c>
      <c r="D2093" s="107" t="s">
        <v>9753</v>
      </c>
      <c r="E2093" s="100" t="s">
        <v>23038</v>
      </c>
      <c r="F2093" s="25">
        <v>2</v>
      </c>
    </row>
    <row r="2094" spans="1:6" x14ac:dyDescent="0.2">
      <c r="A2094" s="23">
        <v>2091</v>
      </c>
      <c r="B2094" s="41" t="s">
        <v>1711</v>
      </c>
      <c r="C2094" s="27" t="s">
        <v>855</v>
      </c>
      <c r="D2094" s="107" t="s">
        <v>9754</v>
      </c>
      <c r="E2094" s="100" t="s">
        <v>23039</v>
      </c>
      <c r="F2094" s="25">
        <v>2</v>
      </c>
    </row>
    <row r="2095" spans="1:6" x14ac:dyDescent="0.2">
      <c r="A2095" s="23">
        <v>2092</v>
      </c>
      <c r="B2095" s="40" t="s">
        <v>1712</v>
      </c>
      <c r="C2095" s="27" t="s">
        <v>856</v>
      </c>
      <c r="D2095" s="107" t="s">
        <v>9755</v>
      </c>
      <c r="E2095" s="100" t="s">
        <v>23026</v>
      </c>
      <c r="F2095" s="25">
        <v>2</v>
      </c>
    </row>
    <row r="2096" spans="1:6" x14ac:dyDescent="0.2">
      <c r="A2096" s="23">
        <v>2093</v>
      </c>
      <c r="B2096" s="41" t="s">
        <v>1713</v>
      </c>
      <c r="C2096" s="27" t="s">
        <v>3500</v>
      </c>
      <c r="D2096" s="107" t="s">
        <v>9756</v>
      </c>
      <c r="E2096" s="100" t="s">
        <v>23040</v>
      </c>
      <c r="F2096" s="25">
        <v>2</v>
      </c>
    </row>
    <row r="2097" spans="1:6" x14ac:dyDescent="0.2">
      <c r="A2097" s="23">
        <v>2094</v>
      </c>
      <c r="B2097" s="42" t="s">
        <v>1714</v>
      </c>
      <c r="C2097" s="27" t="s">
        <v>3537</v>
      </c>
      <c r="D2097" s="107" t="s">
        <v>9757</v>
      </c>
      <c r="E2097" s="100" t="s">
        <v>23041</v>
      </c>
      <c r="F2097" s="25">
        <v>2</v>
      </c>
    </row>
    <row r="2098" spans="1:6" x14ac:dyDescent="0.2">
      <c r="A2098" s="23">
        <v>2095</v>
      </c>
      <c r="B2098" s="40" t="s">
        <v>1715</v>
      </c>
      <c r="C2098" s="27" t="s">
        <v>2711</v>
      </c>
      <c r="D2098" s="107" t="s">
        <v>9758</v>
      </c>
      <c r="E2098" s="100" t="s">
        <v>23042</v>
      </c>
      <c r="F2098" s="25">
        <v>2</v>
      </c>
    </row>
    <row r="2099" spans="1:6" x14ac:dyDescent="0.2">
      <c r="A2099" s="23">
        <v>2096</v>
      </c>
      <c r="B2099" s="40" t="s">
        <v>727</v>
      </c>
      <c r="C2099" s="27" t="s">
        <v>728</v>
      </c>
      <c r="D2099" s="107" t="s">
        <v>9759</v>
      </c>
      <c r="E2099" s="100" t="s">
        <v>23043</v>
      </c>
      <c r="F2099" s="25">
        <v>2</v>
      </c>
    </row>
    <row r="2100" spans="1:6" x14ac:dyDescent="0.2">
      <c r="A2100" s="23">
        <v>2097</v>
      </c>
      <c r="B2100" s="40" t="s">
        <v>1899</v>
      </c>
      <c r="C2100" s="27" t="s">
        <v>1900</v>
      </c>
      <c r="D2100" s="107" t="s">
        <v>9760</v>
      </c>
      <c r="E2100" s="100" t="s">
        <v>23044</v>
      </c>
      <c r="F2100" s="25">
        <v>2</v>
      </c>
    </row>
    <row r="2101" spans="1:6" x14ac:dyDescent="0.2">
      <c r="A2101" s="23">
        <v>2098</v>
      </c>
      <c r="B2101" s="42" t="s">
        <v>16978</v>
      </c>
      <c r="C2101" s="27" t="s">
        <v>3654</v>
      </c>
      <c r="D2101" s="107" t="s">
        <v>9761</v>
      </c>
      <c r="E2101" s="100" t="s">
        <v>23045</v>
      </c>
      <c r="F2101" s="25">
        <v>2</v>
      </c>
    </row>
    <row r="2102" spans="1:6" x14ac:dyDescent="0.2">
      <c r="A2102" s="23">
        <v>2099</v>
      </c>
      <c r="B2102" s="40" t="s">
        <v>1716</v>
      </c>
      <c r="C2102" s="27" t="s">
        <v>7034</v>
      </c>
      <c r="D2102" s="107" t="s">
        <v>9762</v>
      </c>
      <c r="E2102" s="100" t="s">
        <v>23046</v>
      </c>
      <c r="F2102" s="25">
        <v>2</v>
      </c>
    </row>
    <row r="2103" spans="1:6" x14ac:dyDescent="0.2">
      <c r="A2103" s="23">
        <v>2100</v>
      </c>
      <c r="B2103" s="40" t="s">
        <v>837</v>
      </c>
      <c r="C2103" s="27" t="s">
        <v>1514</v>
      </c>
      <c r="D2103" s="107" t="s">
        <v>9763</v>
      </c>
      <c r="E2103" s="100" t="s">
        <v>23047</v>
      </c>
      <c r="F2103" s="25">
        <v>2</v>
      </c>
    </row>
    <row r="2104" spans="1:6" x14ac:dyDescent="0.2">
      <c r="A2104" s="23">
        <v>2101</v>
      </c>
      <c r="B2104" s="40" t="s">
        <v>838</v>
      </c>
      <c r="C2104" s="27" t="s">
        <v>839</v>
      </c>
      <c r="D2104" s="107" t="s">
        <v>9764</v>
      </c>
      <c r="E2104" s="100" t="s">
        <v>23048</v>
      </c>
      <c r="F2104" s="25">
        <v>2</v>
      </c>
    </row>
    <row r="2105" spans="1:6" x14ac:dyDescent="0.2">
      <c r="A2105" s="23">
        <v>2102</v>
      </c>
      <c r="B2105" s="40" t="s">
        <v>635</v>
      </c>
      <c r="C2105" s="27" t="s">
        <v>6642</v>
      </c>
      <c r="D2105" s="107" t="s">
        <v>9765</v>
      </c>
      <c r="E2105" s="100" t="s">
        <v>23049</v>
      </c>
      <c r="F2105" s="25">
        <v>2</v>
      </c>
    </row>
    <row r="2106" spans="1:6" s="13" customFormat="1" x14ac:dyDescent="0.15">
      <c r="A2106" s="23">
        <v>2103</v>
      </c>
      <c r="B2106" s="41" t="s">
        <v>16979</v>
      </c>
      <c r="C2106" s="27" t="s">
        <v>850</v>
      </c>
      <c r="D2106" s="107" t="s">
        <v>9766</v>
      </c>
      <c r="E2106" s="100" t="s">
        <v>23050</v>
      </c>
      <c r="F2106" s="25">
        <v>2</v>
      </c>
    </row>
    <row r="2107" spans="1:6" x14ac:dyDescent="0.2">
      <c r="A2107" s="23">
        <v>2104</v>
      </c>
      <c r="B2107" s="41" t="s">
        <v>16980</v>
      </c>
      <c r="C2107" s="27" t="s">
        <v>851</v>
      </c>
      <c r="D2107" s="107" t="s">
        <v>9767</v>
      </c>
      <c r="E2107" s="100" t="s">
        <v>23051</v>
      </c>
      <c r="F2107" s="25">
        <v>2</v>
      </c>
    </row>
    <row r="2108" spans="1:6" x14ac:dyDescent="0.2">
      <c r="A2108" s="23">
        <v>2105</v>
      </c>
      <c r="B2108" s="46" t="s">
        <v>766</v>
      </c>
      <c r="C2108" s="27" t="s">
        <v>5226</v>
      </c>
      <c r="D2108" s="107" t="s">
        <v>9768</v>
      </c>
      <c r="E2108" s="100" t="s">
        <v>14200</v>
      </c>
      <c r="F2108" s="25">
        <v>2</v>
      </c>
    </row>
    <row r="2109" spans="1:6" x14ac:dyDescent="0.2">
      <c r="A2109" s="23">
        <v>2106</v>
      </c>
      <c r="B2109" s="42" t="s">
        <v>16981</v>
      </c>
      <c r="C2109" s="27" t="s">
        <v>3575</v>
      </c>
      <c r="D2109" s="107" t="s">
        <v>9769</v>
      </c>
      <c r="E2109" s="100" t="s">
        <v>23052</v>
      </c>
      <c r="F2109" s="25">
        <v>2</v>
      </c>
    </row>
    <row r="2110" spans="1:6" x14ac:dyDescent="0.2">
      <c r="A2110" s="23">
        <v>2107</v>
      </c>
      <c r="B2110" s="42" t="s">
        <v>16982</v>
      </c>
      <c r="C2110" s="27" t="s">
        <v>6156</v>
      </c>
      <c r="D2110" s="107" t="s">
        <v>9770</v>
      </c>
      <c r="E2110" s="100" t="s">
        <v>23053</v>
      </c>
      <c r="F2110" s="25">
        <v>2</v>
      </c>
    </row>
    <row r="2111" spans="1:6" x14ac:dyDescent="0.2">
      <c r="A2111" s="23">
        <v>2108</v>
      </c>
      <c r="B2111" s="42" t="s">
        <v>16983</v>
      </c>
      <c r="C2111" s="27" t="s">
        <v>6545</v>
      </c>
      <c r="D2111" s="107" t="s">
        <v>9771</v>
      </c>
      <c r="E2111" s="100" t="s">
        <v>23054</v>
      </c>
      <c r="F2111" s="25">
        <v>2</v>
      </c>
    </row>
    <row r="2112" spans="1:6" x14ac:dyDescent="0.2">
      <c r="A2112" s="23">
        <v>2109</v>
      </c>
      <c r="B2112" s="42" t="s">
        <v>16984</v>
      </c>
      <c r="C2112" s="27" t="s">
        <v>6562</v>
      </c>
      <c r="D2112" s="107" t="s">
        <v>9772</v>
      </c>
      <c r="E2112" s="100" t="s">
        <v>23055</v>
      </c>
      <c r="F2112" s="25">
        <v>2</v>
      </c>
    </row>
    <row r="2113" spans="1:6" x14ac:dyDescent="0.2">
      <c r="A2113" s="23">
        <v>2110</v>
      </c>
      <c r="B2113" s="42" t="s">
        <v>16985</v>
      </c>
      <c r="C2113" s="27" t="s">
        <v>3269</v>
      </c>
      <c r="D2113" s="107" t="s">
        <v>9773</v>
      </c>
      <c r="E2113" s="100" t="s">
        <v>23056</v>
      </c>
      <c r="F2113" s="25">
        <v>2</v>
      </c>
    </row>
    <row r="2114" spans="1:6" x14ac:dyDescent="0.2">
      <c r="A2114" s="23">
        <v>2111</v>
      </c>
      <c r="B2114" s="46" t="s">
        <v>16986</v>
      </c>
      <c r="C2114" s="27" t="s">
        <v>1297</v>
      </c>
      <c r="D2114" s="107" t="s">
        <v>9774</v>
      </c>
      <c r="E2114" s="100" t="s">
        <v>23057</v>
      </c>
      <c r="F2114" s="25">
        <v>2</v>
      </c>
    </row>
    <row r="2115" spans="1:6" x14ac:dyDescent="0.2">
      <c r="A2115" s="23">
        <v>2112</v>
      </c>
      <c r="B2115" s="46" t="s">
        <v>765</v>
      </c>
      <c r="C2115" s="27" t="s">
        <v>6944</v>
      </c>
      <c r="D2115" s="107" t="s">
        <v>9775</v>
      </c>
      <c r="E2115" s="100" t="s">
        <v>23058</v>
      </c>
      <c r="F2115" s="25">
        <v>2</v>
      </c>
    </row>
    <row r="2116" spans="1:6" x14ac:dyDescent="0.2">
      <c r="A2116" s="23">
        <v>2113</v>
      </c>
      <c r="B2116" s="42" t="s">
        <v>16987</v>
      </c>
      <c r="C2116" s="27" t="s">
        <v>852</v>
      </c>
      <c r="D2116" s="107" t="s">
        <v>9776</v>
      </c>
      <c r="E2116" s="100" t="s">
        <v>23059</v>
      </c>
      <c r="F2116" s="25">
        <v>2</v>
      </c>
    </row>
    <row r="2117" spans="1:6" x14ac:dyDescent="0.2">
      <c r="A2117" s="23">
        <v>2114</v>
      </c>
      <c r="B2117" s="42" t="s">
        <v>16988</v>
      </c>
      <c r="C2117" s="27" t="s">
        <v>1206</v>
      </c>
      <c r="D2117" s="107" t="s">
        <v>9777</v>
      </c>
      <c r="E2117" s="100" t="s">
        <v>23060</v>
      </c>
      <c r="F2117" s="25">
        <v>2</v>
      </c>
    </row>
    <row r="2118" spans="1:6" x14ac:dyDescent="0.2">
      <c r="A2118" s="23">
        <v>2115</v>
      </c>
      <c r="B2118" s="42" t="s">
        <v>16989</v>
      </c>
      <c r="C2118" s="27" t="s">
        <v>853</v>
      </c>
      <c r="D2118" s="107" t="s">
        <v>9778</v>
      </c>
      <c r="E2118" s="100" t="s">
        <v>23061</v>
      </c>
      <c r="F2118" s="25">
        <v>2</v>
      </c>
    </row>
    <row r="2119" spans="1:6" s="13" customFormat="1" x14ac:dyDescent="0.15">
      <c r="A2119" s="23">
        <v>2116</v>
      </c>
      <c r="B2119" s="42" t="s">
        <v>16990</v>
      </c>
      <c r="C2119" s="27" t="s">
        <v>1207</v>
      </c>
      <c r="D2119" s="107" t="s">
        <v>9779</v>
      </c>
      <c r="E2119" s="100" t="s">
        <v>23062</v>
      </c>
      <c r="F2119" s="25">
        <v>2</v>
      </c>
    </row>
    <row r="2120" spans="1:6" s="13" customFormat="1" x14ac:dyDescent="0.15">
      <c r="A2120" s="23">
        <v>2117</v>
      </c>
      <c r="B2120" s="44" t="s">
        <v>14121</v>
      </c>
      <c r="C2120" s="27" t="s">
        <v>13955</v>
      </c>
      <c r="D2120" s="107" t="s">
        <v>13956</v>
      </c>
      <c r="E2120" s="100" t="s">
        <v>23063</v>
      </c>
      <c r="F2120" s="25">
        <v>2</v>
      </c>
    </row>
    <row r="2121" spans="1:6" x14ac:dyDescent="0.2">
      <c r="A2121" s="23">
        <v>2118</v>
      </c>
      <c r="B2121" s="44" t="s">
        <v>69</v>
      </c>
      <c r="C2121" s="27" t="s">
        <v>5129</v>
      </c>
      <c r="D2121" s="107" t="s">
        <v>9780</v>
      </c>
      <c r="E2121" s="100" t="s">
        <v>23064</v>
      </c>
      <c r="F2121" s="25">
        <v>2</v>
      </c>
    </row>
    <row r="2122" spans="1:6" x14ac:dyDescent="0.2">
      <c r="A2122" s="23">
        <v>2119</v>
      </c>
      <c r="B2122" s="42" t="s">
        <v>526</v>
      </c>
      <c r="C2122" s="27" t="s">
        <v>3892</v>
      </c>
      <c r="D2122" s="107" t="s">
        <v>9781</v>
      </c>
      <c r="E2122" s="100" t="s">
        <v>23065</v>
      </c>
      <c r="F2122" s="25">
        <v>2</v>
      </c>
    </row>
    <row r="2123" spans="1:6" x14ac:dyDescent="0.2">
      <c r="A2123" s="23">
        <v>2120</v>
      </c>
      <c r="B2123" s="46" t="s">
        <v>1454</v>
      </c>
      <c r="C2123" s="27" t="s">
        <v>4406</v>
      </c>
      <c r="D2123" s="107" t="s">
        <v>9782</v>
      </c>
      <c r="E2123" s="100" t="s">
        <v>23066</v>
      </c>
      <c r="F2123" s="25">
        <v>2</v>
      </c>
    </row>
    <row r="2124" spans="1:6" x14ac:dyDescent="0.2">
      <c r="A2124" s="23">
        <v>2121</v>
      </c>
      <c r="B2124" s="41" t="s">
        <v>932</v>
      </c>
      <c r="C2124" s="27" t="s">
        <v>1131</v>
      </c>
      <c r="D2124" s="107" t="s">
        <v>9783</v>
      </c>
      <c r="E2124" s="100" t="s">
        <v>23067</v>
      </c>
      <c r="F2124" s="25">
        <v>2</v>
      </c>
    </row>
    <row r="2125" spans="1:6" x14ac:dyDescent="0.2">
      <c r="A2125" s="23">
        <v>2122</v>
      </c>
      <c r="B2125" s="46" t="s">
        <v>2063</v>
      </c>
      <c r="C2125" s="27" t="s">
        <v>5319</v>
      </c>
      <c r="D2125" s="107" t="s">
        <v>9784</v>
      </c>
      <c r="E2125" s="100" t="s">
        <v>23068</v>
      </c>
      <c r="F2125" s="25">
        <v>2</v>
      </c>
    </row>
    <row r="2126" spans="1:6" x14ac:dyDescent="0.2">
      <c r="A2126" s="23">
        <v>2123</v>
      </c>
      <c r="B2126" s="40" t="s">
        <v>833</v>
      </c>
      <c r="C2126" s="27" t="s">
        <v>834</v>
      </c>
      <c r="D2126" s="107" t="s">
        <v>9785</v>
      </c>
      <c r="E2126" s="100" t="s">
        <v>23069</v>
      </c>
      <c r="F2126" s="25">
        <v>2</v>
      </c>
    </row>
    <row r="2127" spans="1:6" x14ac:dyDescent="0.2">
      <c r="A2127" s="23">
        <v>2124</v>
      </c>
      <c r="B2127" s="46" t="s">
        <v>16991</v>
      </c>
      <c r="C2127" s="27" t="s">
        <v>3123</v>
      </c>
      <c r="D2127" s="107" t="s">
        <v>9786</v>
      </c>
      <c r="E2127" s="100" t="s">
        <v>23070</v>
      </c>
      <c r="F2127" s="25">
        <v>2</v>
      </c>
    </row>
    <row r="2128" spans="1:6" x14ac:dyDescent="0.2">
      <c r="A2128" s="23">
        <v>2125</v>
      </c>
      <c r="B2128" s="46" t="s">
        <v>2064</v>
      </c>
      <c r="C2128" s="27" t="s">
        <v>3513</v>
      </c>
      <c r="D2128" s="107" t="s">
        <v>9787</v>
      </c>
      <c r="E2128" s="100" t="s">
        <v>23071</v>
      </c>
      <c r="F2128" s="25">
        <v>2</v>
      </c>
    </row>
    <row r="2129" spans="1:6" x14ac:dyDescent="0.2">
      <c r="A2129" s="23">
        <v>2126</v>
      </c>
      <c r="B2129" s="46" t="s">
        <v>16992</v>
      </c>
      <c r="C2129" s="27" t="s">
        <v>5281</v>
      </c>
      <c r="D2129" s="107" t="s">
        <v>9788</v>
      </c>
      <c r="E2129" s="100" t="s">
        <v>23072</v>
      </c>
      <c r="F2129" s="25">
        <v>1</v>
      </c>
    </row>
    <row r="2130" spans="1:6" x14ac:dyDescent="0.2">
      <c r="A2130" s="23">
        <v>2127</v>
      </c>
      <c r="B2130" s="46" t="s">
        <v>270</v>
      </c>
      <c r="C2130" s="27" t="s">
        <v>4583</v>
      </c>
      <c r="D2130" s="107" t="s">
        <v>9789</v>
      </c>
      <c r="E2130" s="100" t="s">
        <v>23073</v>
      </c>
      <c r="F2130" s="25">
        <v>2</v>
      </c>
    </row>
    <row r="2131" spans="1:6" x14ac:dyDescent="0.2">
      <c r="A2131" s="23">
        <v>2128</v>
      </c>
      <c r="B2131" s="40" t="s">
        <v>840</v>
      </c>
      <c r="C2131" s="27" t="s">
        <v>5013</v>
      </c>
      <c r="D2131" s="107" t="s">
        <v>9790</v>
      </c>
      <c r="E2131" s="100" t="s">
        <v>23074</v>
      </c>
      <c r="F2131" s="25">
        <v>2</v>
      </c>
    </row>
    <row r="2132" spans="1:6" x14ac:dyDescent="0.2">
      <c r="A2132" s="23">
        <v>2129</v>
      </c>
      <c r="B2132" s="40" t="s">
        <v>841</v>
      </c>
      <c r="C2132" s="27" t="s">
        <v>5014</v>
      </c>
      <c r="D2132" s="107" t="s">
        <v>9791</v>
      </c>
      <c r="E2132" s="100" t="s">
        <v>23075</v>
      </c>
      <c r="F2132" s="25">
        <v>2</v>
      </c>
    </row>
    <row r="2133" spans="1:6" x14ac:dyDescent="0.2">
      <c r="A2133" s="23">
        <v>2130</v>
      </c>
      <c r="B2133" s="40" t="s">
        <v>842</v>
      </c>
      <c r="C2133" s="27" t="s">
        <v>5015</v>
      </c>
      <c r="D2133" s="107" t="s">
        <v>9792</v>
      </c>
      <c r="E2133" s="100" t="s">
        <v>23076</v>
      </c>
      <c r="F2133" s="25">
        <v>2</v>
      </c>
    </row>
    <row r="2134" spans="1:6" x14ac:dyDescent="0.2">
      <c r="A2134" s="23">
        <v>2131</v>
      </c>
      <c r="B2134" s="41" t="s">
        <v>16993</v>
      </c>
      <c r="C2134" s="27" t="s">
        <v>6684</v>
      </c>
      <c r="D2134" s="107" t="s">
        <v>9793</v>
      </c>
      <c r="E2134" s="100" t="s">
        <v>23077</v>
      </c>
      <c r="F2134" s="25">
        <v>2</v>
      </c>
    </row>
    <row r="2135" spans="1:6" x14ac:dyDescent="0.2">
      <c r="A2135" s="23">
        <v>2132</v>
      </c>
      <c r="B2135" s="41" t="s">
        <v>16994</v>
      </c>
      <c r="C2135" s="27" t="s">
        <v>6694</v>
      </c>
      <c r="D2135" s="107" t="s">
        <v>9794</v>
      </c>
      <c r="E2135" s="100" t="s">
        <v>23078</v>
      </c>
      <c r="F2135" s="25">
        <v>2</v>
      </c>
    </row>
    <row r="2136" spans="1:6" x14ac:dyDescent="0.2">
      <c r="A2136" s="23">
        <v>2133</v>
      </c>
      <c r="B2136" s="41" t="s">
        <v>16995</v>
      </c>
      <c r="C2136" s="27" t="s">
        <v>3605</v>
      </c>
      <c r="D2136" s="107" t="s">
        <v>9795</v>
      </c>
      <c r="E2136" s="100" t="s">
        <v>23079</v>
      </c>
      <c r="F2136" s="25">
        <v>2</v>
      </c>
    </row>
    <row r="2137" spans="1:6" x14ac:dyDescent="0.2">
      <c r="A2137" s="23">
        <v>2134</v>
      </c>
      <c r="B2137" s="41" t="s">
        <v>16996</v>
      </c>
      <c r="C2137" s="27" t="s">
        <v>3616</v>
      </c>
      <c r="D2137" s="107" t="s">
        <v>9796</v>
      </c>
      <c r="E2137" s="100" t="s">
        <v>23080</v>
      </c>
      <c r="F2137" s="25">
        <v>2</v>
      </c>
    </row>
    <row r="2138" spans="1:6" x14ac:dyDescent="0.2">
      <c r="A2138" s="23">
        <v>2135</v>
      </c>
      <c r="B2138" s="41" t="s">
        <v>16997</v>
      </c>
      <c r="C2138" s="27" t="s">
        <v>4564</v>
      </c>
      <c r="D2138" s="107" t="s">
        <v>9797</v>
      </c>
      <c r="E2138" s="100" t="s">
        <v>23081</v>
      </c>
      <c r="F2138" s="25">
        <v>2</v>
      </c>
    </row>
    <row r="2139" spans="1:6" x14ac:dyDescent="0.2">
      <c r="A2139" s="23">
        <v>2136</v>
      </c>
      <c r="B2139" s="41" t="s">
        <v>16998</v>
      </c>
      <c r="C2139" s="27" t="s">
        <v>6365</v>
      </c>
      <c r="D2139" s="107" t="s">
        <v>9798</v>
      </c>
      <c r="E2139" s="100" t="s">
        <v>23082</v>
      </c>
      <c r="F2139" s="25">
        <v>2</v>
      </c>
    </row>
    <row r="2140" spans="1:6" x14ac:dyDescent="0.2">
      <c r="A2140" s="23">
        <v>2137</v>
      </c>
      <c r="B2140" s="42" t="s">
        <v>16999</v>
      </c>
      <c r="C2140" s="27" t="s">
        <v>6039</v>
      </c>
      <c r="D2140" s="107" t="s">
        <v>9799</v>
      </c>
      <c r="E2140" s="100" t="s">
        <v>23083</v>
      </c>
      <c r="F2140" s="25">
        <v>2</v>
      </c>
    </row>
    <row r="2141" spans="1:6" x14ac:dyDescent="0.2">
      <c r="A2141" s="23">
        <v>2138</v>
      </c>
      <c r="B2141" s="42" t="s">
        <v>17000</v>
      </c>
      <c r="C2141" s="27" t="s">
        <v>3238</v>
      </c>
      <c r="D2141" s="107" t="s">
        <v>9800</v>
      </c>
      <c r="E2141" s="100" t="s">
        <v>23084</v>
      </c>
      <c r="F2141" s="25">
        <v>2</v>
      </c>
    </row>
    <row r="2142" spans="1:6" x14ac:dyDescent="0.2">
      <c r="A2142" s="23">
        <v>2139</v>
      </c>
      <c r="B2142" s="46" t="s">
        <v>767</v>
      </c>
      <c r="C2142" s="27" t="s">
        <v>5392</v>
      </c>
      <c r="D2142" s="107" t="s">
        <v>9801</v>
      </c>
      <c r="E2142" s="100" t="s">
        <v>23085</v>
      </c>
      <c r="F2142" s="25">
        <v>2</v>
      </c>
    </row>
    <row r="2143" spans="1:6" x14ac:dyDescent="0.2">
      <c r="A2143" s="23">
        <v>2140</v>
      </c>
      <c r="B2143" s="42" t="s">
        <v>17001</v>
      </c>
      <c r="C2143" s="27" t="s">
        <v>13957</v>
      </c>
      <c r="D2143" s="107" t="s">
        <v>13958</v>
      </c>
      <c r="E2143" s="100" t="s">
        <v>13958</v>
      </c>
      <c r="F2143" s="25">
        <v>2</v>
      </c>
    </row>
    <row r="2144" spans="1:6" x14ac:dyDescent="0.2">
      <c r="A2144" s="23">
        <v>2141</v>
      </c>
      <c r="B2144" s="42" t="s">
        <v>14122</v>
      </c>
      <c r="C2144" s="27" t="s">
        <v>13959</v>
      </c>
      <c r="D2144" s="107" t="s">
        <v>13960</v>
      </c>
      <c r="E2144" s="100" t="s">
        <v>23086</v>
      </c>
      <c r="F2144" s="25">
        <v>2</v>
      </c>
    </row>
    <row r="2145" spans="1:6" x14ac:dyDescent="0.2">
      <c r="A2145" s="23">
        <v>2142</v>
      </c>
      <c r="B2145" s="46" t="s">
        <v>1856</v>
      </c>
      <c r="C2145" s="27" t="s">
        <v>2220</v>
      </c>
      <c r="D2145" s="107" t="s">
        <v>9802</v>
      </c>
      <c r="E2145" s="100" t="s">
        <v>9803</v>
      </c>
      <c r="F2145" s="25">
        <v>2</v>
      </c>
    </row>
    <row r="2146" spans="1:6" x14ac:dyDescent="0.2">
      <c r="A2146" s="23">
        <v>2143</v>
      </c>
      <c r="B2146" s="40" t="s">
        <v>935</v>
      </c>
      <c r="C2146" s="27" t="s">
        <v>4897</v>
      </c>
      <c r="D2146" s="107" t="s">
        <v>9804</v>
      </c>
      <c r="E2146" s="100" t="s">
        <v>23087</v>
      </c>
      <c r="F2146" s="25">
        <v>2</v>
      </c>
    </row>
    <row r="2147" spans="1:6" x14ac:dyDescent="0.2">
      <c r="A2147" s="23">
        <v>2144</v>
      </c>
      <c r="B2147" s="42" t="s">
        <v>17002</v>
      </c>
      <c r="C2147" s="27" t="s">
        <v>6245</v>
      </c>
      <c r="D2147" s="107" t="s">
        <v>9805</v>
      </c>
      <c r="E2147" s="100" t="s">
        <v>23088</v>
      </c>
      <c r="F2147" s="25">
        <v>2</v>
      </c>
    </row>
    <row r="2148" spans="1:6" x14ac:dyDescent="0.2">
      <c r="A2148" s="23">
        <v>2145</v>
      </c>
      <c r="B2148" s="41" t="s">
        <v>1948</v>
      </c>
      <c r="C2148" s="27" t="s">
        <v>2536</v>
      </c>
      <c r="D2148" s="107" t="s">
        <v>9806</v>
      </c>
      <c r="E2148" s="100" t="s">
        <v>23089</v>
      </c>
      <c r="F2148" s="25">
        <v>2</v>
      </c>
    </row>
    <row r="2149" spans="1:6" x14ac:dyDescent="0.2">
      <c r="A2149" s="23">
        <v>2146</v>
      </c>
      <c r="B2149" s="45" t="s">
        <v>1949</v>
      </c>
      <c r="C2149" s="27" t="s">
        <v>3903</v>
      </c>
      <c r="D2149" s="107" t="s">
        <v>9807</v>
      </c>
      <c r="E2149" s="100" t="s">
        <v>23090</v>
      </c>
      <c r="F2149" s="25">
        <v>2</v>
      </c>
    </row>
    <row r="2150" spans="1:6" x14ac:dyDescent="0.2">
      <c r="A2150" s="23">
        <v>2147</v>
      </c>
      <c r="B2150" s="41" t="s">
        <v>934</v>
      </c>
      <c r="C2150" s="27" t="s">
        <v>4426</v>
      </c>
      <c r="D2150" s="107" t="s">
        <v>9808</v>
      </c>
      <c r="E2150" s="100" t="s">
        <v>23091</v>
      </c>
      <c r="F2150" s="25">
        <v>2</v>
      </c>
    </row>
    <row r="2151" spans="1:6" x14ac:dyDescent="0.2">
      <c r="A2151" s="23">
        <v>2148</v>
      </c>
      <c r="B2151" s="42" t="s">
        <v>2277</v>
      </c>
      <c r="C2151" s="27" t="s">
        <v>1175</v>
      </c>
      <c r="D2151" s="107" t="s">
        <v>9809</v>
      </c>
      <c r="E2151" s="100" t="s">
        <v>9810</v>
      </c>
      <c r="F2151" s="25">
        <v>2</v>
      </c>
    </row>
    <row r="2152" spans="1:6" x14ac:dyDescent="0.2">
      <c r="A2152" s="23">
        <v>2149</v>
      </c>
      <c r="B2152" s="41" t="s">
        <v>431</v>
      </c>
      <c r="C2152" s="27" t="s">
        <v>3823</v>
      </c>
      <c r="D2152" s="107" t="s">
        <v>9811</v>
      </c>
      <c r="E2152" s="100" t="s">
        <v>23092</v>
      </c>
      <c r="F2152" s="25">
        <v>2</v>
      </c>
    </row>
    <row r="2153" spans="1:6" x14ac:dyDescent="0.2">
      <c r="A2153" s="23">
        <v>2150</v>
      </c>
      <c r="B2153" s="41" t="s">
        <v>733</v>
      </c>
      <c r="C2153" s="27" t="s">
        <v>734</v>
      </c>
      <c r="D2153" s="107" t="s">
        <v>9812</v>
      </c>
      <c r="E2153" s="100" t="s">
        <v>23093</v>
      </c>
      <c r="F2153" s="25">
        <v>2</v>
      </c>
    </row>
    <row r="2154" spans="1:6" x14ac:dyDescent="0.2">
      <c r="A2154" s="23">
        <v>2151</v>
      </c>
      <c r="B2154" s="41" t="s">
        <v>17003</v>
      </c>
      <c r="C2154" s="27" t="s">
        <v>330</v>
      </c>
      <c r="D2154" s="107" t="s">
        <v>9813</v>
      </c>
      <c r="E2154" s="100" t="s">
        <v>23094</v>
      </c>
      <c r="F2154" s="25">
        <v>2</v>
      </c>
    </row>
    <row r="2155" spans="1:6" x14ac:dyDescent="0.2">
      <c r="A2155" s="23">
        <v>2152</v>
      </c>
      <c r="B2155" s="46" t="s">
        <v>404</v>
      </c>
      <c r="C2155" s="27" t="s">
        <v>2166</v>
      </c>
      <c r="D2155" s="107" t="s">
        <v>9814</v>
      </c>
      <c r="E2155" s="100" t="s">
        <v>23095</v>
      </c>
      <c r="F2155" s="25">
        <v>2</v>
      </c>
    </row>
    <row r="2156" spans="1:6" x14ac:dyDescent="0.2">
      <c r="A2156" s="23">
        <v>2153</v>
      </c>
      <c r="B2156" s="42" t="s">
        <v>17004</v>
      </c>
      <c r="C2156" s="27" t="s">
        <v>2887</v>
      </c>
      <c r="D2156" s="107" t="s">
        <v>9815</v>
      </c>
      <c r="E2156" s="100" t="s">
        <v>23096</v>
      </c>
      <c r="F2156" s="25">
        <v>2</v>
      </c>
    </row>
    <row r="2157" spans="1:6" x14ac:dyDescent="0.2">
      <c r="A2157" s="23">
        <v>2154</v>
      </c>
      <c r="B2157" s="42" t="s">
        <v>17005</v>
      </c>
      <c r="C2157" s="27" t="s">
        <v>4597</v>
      </c>
      <c r="D2157" s="107" t="s">
        <v>9816</v>
      </c>
      <c r="E2157" s="100" t="s">
        <v>23097</v>
      </c>
      <c r="F2157" s="25">
        <v>2</v>
      </c>
    </row>
    <row r="2158" spans="1:6" x14ac:dyDescent="0.2">
      <c r="A2158" s="23">
        <v>2155</v>
      </c>
      <c r="B2158" s="40" t="s">
        <v>735</v>
      </c>
      <c r="C2158" s="27" t="s">
        <v>736</v>
      </c>
      <c r="D2158" s="107" t="s">
        <v>9817</v>
      </c>
      <c r="E2158" s="100" t="s">
        <v>23098</v>
      </c>
      <c r="F2158" s="25">
        <v>2</v>
      </c>
    </row>
    <row r="2159" spans="1:6" x14ac:dyDescent="0.2">
      <c r="A2159" s="23">
        <v>2156</v>
      </c>
      <c r="B2159" s="40" t="s">
        <v>440</v>
      </c>
      <c r="C2159" s="27" t="s">
        <v>3179</v>
      </c>
      <c r="D2159" s="107" t="s">
        <v>9818</v>
      </c>
      <c r="E2159" s="100" t="s">
        <v>23099</v>
      </c>
      <c r="F2159" s="25">
        <v>2</v>
      </c>
    </row>
    <row r="2160" spans="1:6" x14ac:dyDescent="0.2">
      <c r="A2160" s="23">
        <v>2157</v>
      </c>
      <c r="B2160" s="42" t="s">
        <v>17006</v>
      </c>
      <c r="C2160" s="27" t="s">
        <v>6047</v>
      </c>
      <c r="D2160" s="107" t="s">
        <v>9819</v>
      </c>
      <c r="E2160" s="100" t="s">
        <v>23100</v>
      </c>
      <c r="F2160" s="25">
        <v>2</v>
      </c>
    </row>
    <row r="2161" spans="1:6" x14ac:dyDescent="0.2">
      <c r="A2161" s="23">
        <v>2158</v>
      </c>
      <c r="B2161" s="42" t="s">
        <v>17007</v>
      </c>
      <c r="C2161" s="27" t="s">
        <v>4554</v>
      </c>
      <c r="D2161" s="107" t="s">
        <v>9820</v>
      </c>
      <c r="E2161" s="100" t="s">
        <v>23101</v>
      </c>
      <c r="F2161" s="25">
        <v>2</v>
      </c>
    </row>
    <row r="2162" spans="1:6" x14ac:dyDescent="0.2">
      <c r="A2162" s="23">
        <v>2159</v>
      </c>
      <c r="B2162" s="42" t="s">
        <v>17008</v>
      </c>
      <c r="C2162" s="27" t="s">
        <v>5640</v>
      </c>
      <c r="D2162" s="107" t="s">
        <v>9821</v>
      </c>
      <c r="E2162" s="100" t="s">
        <v>23102</v>
      </c>
      <c r="F2162" s="25">
        <v>2</v>
      </c>
    </row>
    <row r="2163" spans="1:6" x14ac:dyDescent="0.2">
      <c r="A2163" s="23">
        <v>2160</v>
      </c>
      <c r="B2163" s="42" t="s">
        <v>17009</v>
      </c>
      <c r="C2163" s="27" t="s">
        <v>1920</v>
      </c>
      <c r="D2163" s="107" t="s">
        <v>9822</v>
      </c>
      <c r="E2163" s="100" t="s">
        <v>23103</v>
      </c>
      <c r="F2163" s="25">
        <v>2</v>
      </c>
    </row>
    <row r="2164" spans="1:6" x14ac:dyDescent="0.2">
      <c r="A2164" s="23">
        <v>2161</v>
      </c>
      <c r="B2164" s="42" t="s">
        <v>17010</v>
      </c>
      <c r="C2164" s="27" t="s">
        <v>4597</v>
      </c>
      <c r="D2164" s="107" t="s">
        <v>9823</v>
      </c>
      <c r="E2164" s="100" t="s">
        <v>23104</v>
      </c>
      <c r="F2164" s="25">
        <v>2</v>
      </c>
    </row>
    <row r="2165" spans="1:6" x14ac:dyDescent="0.2">
      <c r="A2165" s="23">
        <v>2162</v>
      </c>
      <c r="B2165" s="42" t="s">
        <v>17011</v>
      </c>
      <c r="C2165" s="27" t="s">
        <v>6941</v>
      </c>
      <c r="D2165" s="107" t="s">
        <v>9824</v>
      </c>
      <c r="E2165" s="100" t="s">
        <v>23105</v>
      </c>
      <c r="F2165" s="25">
        <v>2</v>
      </c>
    </row>
    <row r="2166" spans="1:6" x14ac:dyDescent="0.2">
      <c r="A2166" s="23">
        <v>2163</v>
      </c>
      <c r="B2166" s="42" t="s">
        <v>17012</v>
      </c>
      <c r="C2166" s="27" t="s">
        <v>5702</v>
      </c>
      <c r="D2166" s="107" t="s">
        <v>9825</v>
      </c>
      <c r="E2166" s="100" t="s">
        <v>23106</v>
      </c>
      <c r="F2166" s="25">
        <v>2</v>
      </c>
    </row>
    <row r="2167" spans="1:6" x14ac:dyDescent="0.2">
      <c r="A2167" s="23">
        <v>2164</v>
      </c>
      <c r="B2167" s="42" t="s">
        <v>17013</v>
      </c>
      <c r="C2167" s="27" t="s">
        <v>5703</v>
      </c>
      <c r="D2167" s="107" t="s">
        <v>9826</v>
      </c>
      <c r="E2167" s="100" t="s">
        <v>23107</v>
      </c>
      <c r="F2167" s="25">
        <v>2</v>
      </c>
    </row>
    <row r="2168" spans="1:6" x14ac:dyDescent="0.2">
      <c r="A2168" s="23">
        <v>2165</v>
      </c>
      <c r="B2168" s="51" t="s">
        <v>3290</v>
      </c>
      <c r="C2168" s="27" t="s">
        <v>2637</v>
      </c>
      <c r="D2168" s="107" t="s">
        <v>9827</v>
      </c>
      <c r="E2168" s="100" t="s">
        <v>23108</v>
      </c>
      <c r="F2168" s="25">
        <v>2</v>
      </c>
    </row>
    <row r="2169" spans="1:6" x14ac:dyDescent="0.2">
      <c r="A2169" s="23">
        <v>2166</v>
      </c>
      <c r="B2169" s="41" t="s">
        <v>2183</v>
      </c>
      <c r="C2169" s="27" t="s">
        <v>2112</v>
      </c>
      <c r="D2169" s="107" t="s">
        <v>9828</v>
      </c>
      <c r="E2169" s="100" t="s">
        <v>23109</v>
      </c>
      <c r="F2169" s="25">
        <v>2</v>
      </c>
    </row>
    <row r="2170" spans="1:6" x14ac:dyDescent="0.2">
      <c r="A2170" s="23">
        <v>2167</v>
      </c>
      <c r="B2170" s="41" t="s">
        <v>2184</v>
      </c>
      <c r="C2170" s="27" t="s">
        <v>1170</v>
      </c>
      <c r="D2170" s="107" t="s">
        <v>9829</v>
      </c>
      <c r="E2170" s="100" t="s">
        <v>9830</v>
      </c>
      <c r="F2170" s="25">
        <v>2</v>
      </c>
    </row>
    <row r="2171" spans="1:6" x14ac:dyDescent="0.2">
      <c r="A2171" s="23">
        <v>2168</v>
      </c>
      <c r="B2171" s="40" t="s">
        <v>2186</v>
      </c>
      <c r="C2171" s="27" t="s">
        <v>3143</v>
      </c>
      <c r="D2171" s="107" t="s">
        <v>9831</v>
      </c>
      <c r="E2171" s="100" t="s">
        <v>23110</v>
      </c>
      <c r="F2171" s="25">
        <v>2</v>
      </c>
    </row>
    <row r="2172" spans="1:6" x14ac:dyDescent="0.2">
      <c r="A2172" s="23">
        <v>2169</v>
      </c>
      <c r="B2172" s="41" t="s">
        <v>2185</v>
      </c>
      <c r="C2172" s="27" t="s">
        <v>5439</v>
      </c>
      <c r="D2172" s="107" t="s">
        <v>9832</v>
      </c>
      <c r="E2172" s="100" t="s">
        <v>23111</v>
      </c>
      <c r="F2172" s="25">
        <v>2</v>
      </c>
    </row>
    <row r="2173" spans="1:6" x14ac:dyDescent="0.2">
      <c r="A2173" s="23">
        <v>2170</v>
      </c>
      <c r="B2173" s="41" t="s">
        <v>2187</v>
      </c>
      <c r="C2173" s="27" t="s">
        <v>5442</v>
      </c>
      <c r="D2173" s="107" t="s">
        <v>9833</v>
      </c>
      <c r="E2173" s="100" t="s">
        <v>23112</v>
      </c>
      <c r="F2173" s="25">
        <v>2</v>
      </c>
    </row>
    <row r="2174" spans="1:6" x14ac:dyDescent="0.2">
      <c r="A2174" s="23">
        <v>2171</v>
      </c>
      <c r="B2174" s="40" t="s">
        <v>2188</v>
      </c>
      <c r="C2174" s="27" t="s">
        <v>3508</v>
      </c>
      <c r="D2174" s="107" t="s">
        <v>9834</v>
      </c>
      <c r="E2174" s="100" t="s">
        <v>14200</v>
      </c>
      <c r="F2174" s="25">
        <v>2</v>
      </c>
    </row>
    <row r="2175" spans="1:6" x14ac:dyDescent="0.2">
      <c r="A2175" s="23">
        <v>2172</v>
      </c>
      <c r="B2175" s="41" t="s">
        <v>2189</v>
      </c>
      <c r="C2175" s="27" t="s">
        <v>2664</v>
      </c>
      <c r="D2175" s="107" t="s">
        <v>9835</v>
      </c>
      <c r="E2175" s="100" t="s">
        <v>23113</v>
      </c>
      <c r="F2175" s="25">
        <v>2</v>
      </c>
    </row>
    <row r="2176" spans="1:6" x14ac:dyDescent="0.2">
      <c r="A2176" s="23">
        <v>2173</v>
      </c>
      <c r="B2176" s="40" t="s">
        <v>2190</v>
      </c>
      <c r="C2176" s="27" t="s">
        <v>2692</v>
      </c>
      <c r="D2176" s="107" t="s">
        <v>9836</v>
      </c>
      <c r="E2176" s="100" t="s">
        <v>14200</v>
      </c>
      <c r="F2176" s="25">
        <v>2</v>
      </c>
    </row>
    <row r="2177" spans="1:6" x14ac:dyDescent="0.2">
      <c r="A2177" s="23">
        <v>2174</v>
      </c>
      <c r="B2177" s="42" t="s">
        <v>17014</v>
      </c>
      <c r="C2177" s="27" t="s">
        <v>2145</v>
      </c>
      <c r="D2177" s="107" t="s">
        <v>9837</v>
      </c>
      <c r="E2177" s="100" t="s">
        <v>23114</v>
      </c>
      <c r="F2177" s="25">
        <v>2</v>
      </c>
    </row>
    <row r="2178" spans="1:6" x14ac:dyDescent="0.2">
      <c r="A2178" s="23">
        <v>2175</v>
      </c>
      <c r="B2178" s="41" t="s">
        <v>17015</v>
      </c>
      <c r="C2178" s="27" t="s">
        <v>4682</v>
      </c>
      <c r="D2178" s="107" t="s">
        <v>9838</v>
      </c>
      <c r="E2178" s="100" t="s">
        <v>14200</v>
      </c>
      <c r="F2178" s="25">
        <v>2</v>
      </c>
    </row>
    <row r="2179" spans="1:6" x14ac:dyDescent="0.2">
      <c r="A2179" s="23">
        <v>2176</v>
      </c>
      <c r="B2179" s="40" t="s">
        <v>2191</v>
      </c>
      <c r="C2179" s="27" t="s">
        <v>5474</v>
      </c>
      <c r="D2179" s="107" t="s">
        <v>9839</v>
      </c>
      <c r="E2179" s="100" t="s">
        <v>23115</v>
      </c>
      <c r="F2179" s="25">
        <v>2</v>
      </c>
    </row>
    <row r="2180" spans="1:6" x14ac:dyDescent="0.2">
      <c r="A2180" s="23">
        <v>2177</v>
      </c>
      <c r="B2180" s="42" t="s">
        <v>17016</v>
      </c>
      <c r="C2180" s="27" t="s">
        <v>4046</v>
      </c>
      <c r="D2180" s="107" t="s">
        <v>9840</v>
      </c>
      <c r="E2180" s="100" t="s">
        <v>23116</v>
      </c>
      <c r="F2180" s="25">
        <v>2</v>
      </c>
    </row>
    <row r="2181" spans="1:6" x14ac:dyDescent="0.2">
      <c r="A2181" s="23">
        <v>2178</v>
      </c>
      <c r="B2181" s="40" t="s">
        <v>2192</v>
      </c>
      <c r="C2181" s="27" t="s">
        <v>4984</v>
      </c>
      <c r="D2181" s="107" t="s">
        <v>9841</v>
      </c>
      <c r="E2181" s="100" t="s">
        <v>23117</v>
      </c>
      <c r="F2181" s="25">
        <v>2</v>
      </c>
    </row>
    <row r="2182" spans="1:6" x14ac:dyDescent="0.2">
      <c r="A2182" s="23">
        <v>2179</v>
      </c>
      <c r="B2182" s="40" t="s">
        <v>1913</v>
      </c>
      <c r="C2182" s="27" t="s">
        <v>5010</v>
      </c>
      <c r="D2182" s="107" t="s">
        <v>9842</v>
      </c>
      <c r="E2182" s="100" t="s">
        <v>9843</v>
      </c>
      <c r="F2182" s="25">
        <v>2</v>
      </c>
    </row>
    <row r="2183" spans="1:6" x14ac:dyDescent="0.2">
      <c r="A2183" s="23">
        <v>2180</v>
      </c>
      <c r="B2183" s="40" t="s">
        <v>2193</v>
      </c>
      <c r="C2183" s="27" t="s">
        <v>2634</v>
      </c>
      <c r="D2183" s="107" t="s">
        <v>9844</v>
      </c>
      <c r="E2183" s="100" t="s">
        <v>23118</v>
      </c>
      <c r="F2183" s="25">
        <v>2</v>
      </c>
    </row>
    <row r="2184" spans="1:6" x14ac:dyDescent="0.2">
      <c r="A2184" s="23">
        <v>2181</v>
      </c>
      <c r="B2184" s="40" t="s">
        <v>1914</v>
      </c>
      <c r="C2184" s="27" t="s">
        <v>2635</v>
      </c>
      <c r="D2184" s="107" t="s">
        <v>9845</v>
      </c>
      <c r="E2184" s="100" t="s">
        <v>23119</v>
      </c>
      <c r="F2184" s="25">
        <v>2</v>
      </c>
    </row>
    <row r="2185" spans="1:6" x14ac:dyDescent="0.2">
      <c r="A2185" s="23">
        <v>2182</v>
      </c>
      <c r="B2185" s="41" t="s">
        <v>17017</v>
      </c>
      <c r="C2185" s="27" t="s">
        <v>6667</v>
      </c>
      <c r="D2185" s="107" t="s">
        <v>9846</v>
      </c>
      <c r="E2185" s="100" t="s">
        <v>9847</v>
      </c>
      <c r="F2185" s="25">
        <v>2</v>
      </c>
    </row>
    <row r="2186" spans="1:6" x14ac:dyDescent="0.2">
      <c r="A2186" s="23">
        <v>2183</v>
      </c>
      <c r="B2186" s="40" t="s">
        <v>2194</v>
      </c>
      <c r="C2186" s="27" t="s">
        <v>6668</v>
      </c>
      <c r="D2186" s="107" t="s">
        <v>9848</v>
      </c>
      <c r="E2186" s="100" t="s">
        <v>23120</v>
      </c>
      <c r="F2186" s="25">
        <v>2</v>
      </c>
    </row>
    <row r="2187" spans="1:6" x14ac:dyDescent="0.2">
      <c r="A2187" s="23">
        <v>2184</v>
      </c>
      <c r="B2187" s="41" t="s">
        <v>17018</v>
      </c>
      <c r="C2187" s="27" t="s">
        <v>6688</v>
      </c>
      <c r="D2187" s="107" t="s">
        <v>9849</v>
      </c>
      <c r="E2187" s="100" t="s">
        <v>23121</v>
      </c>
      <c r="F2187" s="25">
        <v>2</v>
      </c>
    </row>
    <row r="2188" spans="1:6" x14ac:dyDescent="0.2">
      <c r="A2188" s="23">
        <v>2185</v>
      </c>
      <c r="B2188" s="41" t="s">
        <v>17019</v>
      </c>
      <c r="C2188" s="27" t="s">
        <v>4450</v>
      </c>
      <c r="D2188" s="107" t="s">
        <v>9850</v>
      </c>
      <c r="E2188" s="100" t="s">
        <v>23122</v>
      </c>
      <c r="F2188" s="25">
        <v>2</v>
      </c>
    </row>
    <row r="2189" spans="1:6" x14ac:dyDescent="0.2">
      <c r="A2189" s="23">
        <v>2186</v>
      </c>
      <c r="B2189" s="41" t="s">
        <v>17020</v>
      </c>
      <c r="C2189" s="27" t="s">
        <v>5183</v>
      </c>
      <c r="D2189" s="107" t="s">
        <v>9851</v>
      </c>
      <c r="E2189" s="100" t="s">
        <v>23123</v>
      </c>
      <c r="F2189" s="25">
        <v>2</v>
      </c>
    </row>
    <row r="2190" spans="1:6" x14ac:dyDescent="0.2">
      <c r="A2190" s="23">
        <v>2187</v>
      </c>
      <c r="B2190" s="41" t="s">
        <v>17021</v>
      </c>
      <c r="C2190" s="27" t="s">
        <v>5192</v>
      </c>
      <c r="D2190" s="107" t="s">
        <v>9852</v>
      </c>
      <c r="E2190" s="100" t="s">
        <v>23124</v>
      </c>
      <c r="F2190" s="25">
        <v>2</v>
      </c>
    </row>
    <row r="2191" spans="1:6" x14ac:dyDescent="0.2">
      <c r="A2191" s="23">
        <v>2188</v>
      </c>
      <c r="B2191" s="41" t="s">
        <v>17022</v>
      </c>
      <c r="C2191" s="27" t="s">
        <v>3609</v>
      </c>
      <c r="D2191" s="107" t="s">
        <v>9853</v>
      </c>
      <c r="E2191" s="100" t="s">
        <v>9854</v>
      </c>
      <c r="F2191" s="25">
        <v>2</v>
      </c>
    </row>
    <row r="2192" spans="1:6" x14ac:dyDescent="0.2">
      <c r="A2192" s="23">
        <v>2189</v>
      </c>
      <c r="B2192" s="41" t="s">
        <v>17023</v>
      </c>
      <c r="C2192" s="27" t="s">
        <v>3610</v>
      </c>
      <c r="D2192" s="107" t="s">
        <v>9855</v>
      </c>
      <c r="E2192" s="100" t="s">
        <v>23125</v>
      </c>
      <c r="F2192" s="25">
        <v>2</v>
      </c>
    </row>
    <row r="2193" spans="1:6" x14ac:dyDescent="0.2">
      <c r="A2193" s="23">
        <v>2190</v>
      </c>
      <c r="B2193" s="41" t="s">
        <v>17024</v>
      </c>
      <c r="C2193" s="27" t="s">
        <v>3634</v>
      </c>
      <c r="D2193" s="107" t="s">
        <v>9856</v>
      </c>
      <c r="E2193" s="100" t="s">
        <v>23126</v>
      </c>
      <c r="F2193" s="25">
        <v>2</v>
      </c>
    </row>
    <row r="2194" spans="1:6" x14ac:dyDescent="0.2">
      <c r="A2194" s="23">
        <v>2191</v>
      </c>
      <c r="B2194" s="41" t="s">
        <v>17025</v>
      </c>
      <c r="C2194" s="27" t="s">
        <v>4609</v>
      </c>
      <c r="D2194" s="107" t="s">
        <v>9857</v>
      </c>
      <c r="E2194" s="100" t="s">
        <v>14200</v>
      </c>
      <c r="F2194" s="25">
        <v>2</v>
      </c>
    </row>
    <row r="2195" spans="1:6" x14ac:dyDescent="0.2">
      <c r="A2195" s="23">
        <v>2192</v>
      </c>
      <c r="B2195" s="41" t="s">
        <v>17026</v>
      </c>
      <c r="C2195" s="27" t="s">
        <v>4621</v>
      </c>
      <c r="D2195" s="107" t="s">
        <v>9858</v>
      </c>
      <c r="E2195" s="100" t="s">
        <v>14200</v>
      </c>
      <c r="F2195" s="25">
        <v>2</v>
      </c>
    </row>
    <row r="2196" spans="1:6" x14ac:dyDescent="0.2">
      <c r="A2196" s="23">
        <v>2193</v>
      </c>
      <c r="B2196" s="41" t="s">
        <v>17027</v>
      </c>
      <c r="C2196" s="27" t="s">
        <v>4338</v>
      </c>
      <c r="D2196" s="107" t="s">
        <v>9859</v>
      </c>
      <c r="E2196" s="100" t="s">
        <v>23127</v>
      </c>
      <c r="F2196" s="25">
        <v>2</v>
      </c>
    </row>
    <row r="2197" spans="1:6" x14ac:dyDescent="0.2">
      <c r="A2197" s="23">
        <v>2194</v>
      </c>
      <c r="B2197" s="41" t="s">
        <v>17028</v>
      </c>
      <c r="C2197" s="27" t="s">
        <v>4340</v>
      </c>
      <c r="D2197" s="107" t="s">
        <v>9860</v>
      </c>
      <c r="E2197" s="100" t="s">
        <v>14200</v>
      </c>
      <c r="F2197" s="25">
        <v>2</v>
      </c>
    </row>
    <row r="2198" spans="1:6" x14ac:dyDescent="0.2">
      <c r="A2198" s="23">
        <v>2195</v>
      </c>
      <c r="B2198" s="42" t="s">
        <v>17029</v>
      </c>
      <c r="C2198" s="27" t="s">
        <v>6617</v>
      </c>
      <c r="D2198" s="107" t="s">
        <v>9861</v>
      </c>
      <c r="E2198" s="100" t="s">
        <v>14200</v>
      </c>
      <c r="F2198" s="25">
        <v>2</v>
      </c>
    </row>
    <row r="2199" spans="1:6" x14ac:dyDescent="0.2">
      <c r="A2199" s="23">
        <v>2196</v>
      </c>
      <c r="B2199" s="42" t="s">
        <v>17030</v>
      </c>
      <c r="C2199" s="27" t="s">
        <v>4120</v>
      </c>
      <c r="D2199" s="107" t="s">
        <v>9862</v>
      </c>
      <c r="E2199" s="100" t="s">
        <v>14200</v>
      </c>
      <c r="F2199" s="25">
        <v>2</v>
      </c>
    </row>
    <row r="2200" spans="1:6" x14ac:dyDescent="0.2">
      <c r="A2200" s="23">
        <v>2197</v>
      </c>
      <c r="B2200" s="42" t="s">
        <v>17031</v>
      </c>
      <c r="C2200" s="27" t="s">
        <v>6015</v>
      </c>
      <c r="D2200" s="107" t="s">
        <v>9863</v>
      </c>
      <c r="E2200" s="100" t="s">
        <v>23128</v>
      </c>
      <c r="F2200" s="25">
        <v>2</v>
      </c>
    </row>
    <row r="2201" spans="1:6" x14ac:dyDescent="0.2">
      <c r="A2201" s="23">
        <v>2198</v>
      </c>
      <c r="B2201" s="42" t="s">
        <v>17032</v>
      </c>
      <c r="C2201" s="27" t="s">
        <v>6270</v>
      </c>
      <c r="D2201" s="107" t="s">
        <v>9864</v>
      </c>
      <c r="E2201" s="100" t="s">
        <v>23129</v>
      </c>
      <c r="F2201" s="25">
        <v>2</v>
      </c>
    </row>
    <row r="2202" spans="1:6" x14ac:dyDescent="0.2">
      <c r="A2202" s="23">
        <v>2199</v>
      </c>
      <c r="B2202" s="42" t="s">
        <v>17033</v>
      </c>
      <c r="C2202" s="27" t="s">
        <v>6271</v>
      </c>
      <c r="D2202" s="107" t="s">
        <v>9865</v>
      </c>
      <c r="E2202" s="100" t="s">
        <v>23130</v>
      </c>
      <c r="F2202" s="25">
        <v>2</v>
      </c>
    </row>
    <row r="2203" spans="1:6" x14ac:dyDescent="0.2">
      <c r="A2203" s="23">
        <v>2200</v>
      </c>
      <c r="B2203" s="42" t="s">
        <v>17034</v>
      </c>
      <c r="C2203" s="27" t="s">
        <v>5245</v>
      </c>
      <c r="D2203" s="107" t="s">
        <v>9866</v>
      </c>
      <c r="E2203" s="100" t="s">
        <v>23131</v>
      </c>
      <c r="F2203" s="25">
        <v>2</v>
      </c>
    </row>
    <row r="2204" spans="1:6" x14ac:dyDescent="0.2">
      <c r="A2204" s="23">
        <v>2201</v>
      </c>
      <c r="B2204" s="42" t="s">
        <v>17035</v>
      </c>
      <c r="C2204" s="27" t="s">
        <v>4490</v>
      </c>
      <c r="D2204" s="107" t="s">
        <v>9867</v>
      </c>
      <c r="E2204" s="100" t="s">
        <v>23132</v>
      </c>
      <c r="F2204" s="25">
        <v>2</v>
      </c>
    </row>
    <row r="2205" spans="1:6" x14ac:dyDescent="0.2">
      <c r="A2205" s="23">
        <v>2202</v>
      </c>
      <c r="B2205" s="42" t="s">
        <v>17036</v>
      </c>
      <c r="C2205" s="27" t="s">
        <v>4513</v>
      </c>
      <c r="D2205" s="107" t="s">
        <v>9868</v>
      </c>
      <c r="E2205" s="100" t="s">
        <v>23133</v>
      </c>
      <c r="F2205" s="25">
        <v>2</v>
      </c>
    </row>
    <row r="2206" spans="1:6" x14ac:dyDescent="0.2">
      <c r="A2206" s="23">
        <v>2203</v>
      </c>
      <c r="B2206" s="42" t="s">
        <v>17037</v>
      </c>
      <c r="C2206" s="27" t="s">
        <v>19450</v>
      </c>
      <c r="D2206" s="107" t="s">
        <v>20462</v>
      </c>
      <c r="E2206" s="100" t="s">
        <v>23134</v>
      </c>
      <c r="F2206" s="25">
        <v>2</v>
      </c>
    </row>
    <row r="2207" spans="1:6" x14ac:dyDescent="0.2">
      <c r="A2207" s="23">
        <v>2204</v>
      </c>
      <c r="B2207" s="42" t="s">
        <v>17038</v>
      </c>
      <c r="C2207" s="27" t="s">
        <v>6706</v>
      </c>
      <c r="D2207" s="107" t="s">
        <v>9869</v>
      </c>
      <c r="E2207" s="100" t="s">
        <v>14200</v>
      </c>
      <c r="F2207" s="25">
        <v>2</v>
      </c>
    </row>
    <row r="2208" spans="1:6" x14ac:dyDescent="0.2">
      <c r="A2208" s="23">
        <v>2205</v>
      </c>
      <c r="B2208" s="42" t="s">
        <v>17039</v>
      </c>
      <c r="C2208" s="27" t="s">
        <v>6798</v>
      </c>
      <c r="D2208" s="107" t="s">
        <v>9870</v>
      </c>
      <c r="E2208" s="100" t="s">
        <v>14200</v>
      </c>
      <c r="F2208" s="25">
        <v>2</v>
      </c>
    </row>
    <row r="2209" spans="1:6" s="13" customFormat="1" x14ac:dyDescent="0.15">
      <c r="A2209" s="23">
        <v>2206</v>
      </c>
      <c r="B2209" s="42" t="s">
        <v>17040</v>
      </c>
      <c r="C2209" s="27" t="s">
        <v>5720</v>
      </c>
      <c r="D2209" s="107" t="s">
        <v>9871</v>
      </c>
      <c r="E2209" s="100" t="s">
        <v>23135</v>
      </c>
      <c r="F2209" s="25">
        <v>2</v>
      </c>
    </row>
    <row r="2210" spans="1:6" x14ac:dyDescent="0.2">
      <c r="A2210" s="23">
        <v>2207</v>
      </c>
      <c r="B2210" s="44" t="s">
        <v>71</v>
      </c>
      <c r="C2210" s="27" t="s">
        <v>5138</v>
      </c>
      <c r="D2210" s="107" t="s">
        <v>9872</v>
      </c>
      <c r="E2210" s="100" t="s">
        <v>23136</v>
      </c>
      <c r="F2210" s="25">
        <v>2</v>
      </c>
    </row>
    <row r="2211" spans="1:6" x14ac:dyDescent="0.2">
      <c r="A2211" s="23">
        <v>2208</v>
      </c>
      <c r="B2211" s="40" t="s">
        <v>645</v>
      </c>
      <c r="C2211" s="27" t="s">
        <v>993</v>
      </c>
      <c r="D2211" s="107" t="s">
        <v>9873</v>
      </c>
      <c r="E2211" s="100" t="s">
        <v>9874</v>
      </c>
      <c r="F2211" s="25">
        <v>2</v>
      </c>
    </row>
    <row r="2212" spans="1:6" x14ac:dyDescent="0.2">
      <c r="A2212" s="23">
        <v>2209</v>
      </c>
      <c r="B2212" s="41" t="s">
        <v>1703</v>
      </c>
      <c r="C2212" s="27" t="s">
        <v>4383</v>
      </c>
      <c r="D2212" s="107" t="s">
        <v>9875</v>
      </c>
      <c r="E2212" s="100" t="s">
        <v>23137</v>
      </c>
      <c r="F2212" s="25">
        <v>2</v>
      </c>
    </row>
    <row r="2213" spans="1:6" x14ac:dyDescent="0.2">
      <c r="A2213" s="23">
        <v>2210</v>
      </c>
      <c r="B2213" s="41" t="s">
        <v>17041</v>
      </c>
      <c r="C2213" s="27" t="s">
        <v>4602</v>
      </c>
      <c r="D2213" s="107" t="s">
        <v>9876</v>
      </c>
      <c r="E2213" s="100" t="s">
        <v>23138</v>
      </c>
      <c r="F2213" s="25">
        <v>2</v>
      </c>
    </row>
    <row r="2214" spans="1:6" x14ac:dyDescent="0.2">
      <c r="A2214" s="23">
        <v>2211</v>
      </c>
      <c r="B2214" s="41" t="s">
        <v>17042</v>
      </c>
      <c r="C2214" s="27" t="s">
        <v>6330</v>
      </c>
      <c r="D2214" s="107" t="s">
        <v>9877</v>
      </c>
      <c r="E2214" s="100" t="s">
        <v>23139</v>
      </c>
      <c r="F2214" s="25">
        <v>2</v>
      </c>
    </row>
    <row r="2215" spans="1:6" s="13" customFormat="1" x14ac:dyDescent="0.15">
      <c r="A2215" s="23">
        <v>2212</v>
      </c>
      <c r="B2215" s="41" t="s">
        <v>17043</v>
      </c>
      <c r="C2215" s="27" t="s">
        <v>4767</v>
      </c>
      <c r="D2215" s="107" t="s">
        <v>9878</v>
      </c>
      <c r="E2215" s="100" t="s">
        <v>23140</v>
      </c>
      <c r="F2215" s="25">
        <v>2</v>
      </c>
    </row>
    <row r="2216" spans="1:6" x14ac:dyDescent="0.2">
      <c r="A2216" s="23">
        <v>2213</v>
      </c>
      <c r="B2216" s="41" t="s">
        <v>17044</v>
      </c>
      <c r="C2216" s="27" t="s">
        <v>4768</v>
      </c>
      <c r="D2216" s="107" t="s">
        <v>9879</v>
      </c>
      <c r="E2216" s="100" t="s">
        <v>23141</v>
      </c>
      <c r="F2216" s="25">
        <v>2</v>
      </c>
    </row>
    <row r="2217" spans="1:6" x14ac:dyDescent="0.2">
      <c r="A2217" s="23">
        <v>2214</v>
      </c>
      <c r="B2217" s="42" t="s">
        <v>17045</v>
      </c>
      <c r="C2217" s="27" t="s">
        <v>5975</v>
      </c>
      <c r="D2217" s="107" t="s">
        <v>9880</v>
      </c>
      <c r="E2217" s="100" t="s">
        <v>23142</v>
      </c>
      <c r="F2217" s="25">
        <v>2</v>
      </c>
    </row>
    <row r="2218" spans="1:6" x14ac:dyDescent="0.2">
      <c r="A2218" s="23">
        <v>2215</v>
      </c>
      <c r="B2218" s="42" t="s">
        <v>17046</v>
      </c>
      <c r="C2218" s="27" t="s">
        <v>5597</v>
      </c>
      <c r="D2218" s="107" t="s">
        <v>9881</v>
      </c>
      <c r="E2218" s="100" t="s">
        <v>23143</v>
      </c>
      <c r="F2218" s="25">
        <v>2</v>
      </c>
    </row>
    <row r="2219" spans="1:6" x14ac:dyDescent="0.2">
      <c r="A2219" s="23">
        <v>2216</v>
      </c>
      <c r="B2219" s="42" t="s">
        <v>17047</v>
      </c>
      <c r="C2219" s="27" t="s">
        <v>6879</v>
      </c>
      <c r="D2219" s="107" t="s">
        <v>9882</v>
      </c>
      <c r="E2219" s="100" t="s">
        <v>23144</v>
      </c>
      <c r="F2219" s="25">
        <v>2</v>
      </c>
    </row>
    <row r="2220" spans="1:6" x14ac:dyDescent="0.2">
      <c r="A2220" s="23">
        <v>2217</v>
      </c>
      <c r="B2220" s="42" t="s">
        <v>17048</v>
      </c>
      <c r="C2220" s="27" t="s">
        <v>6883</v>
      </c>
      <c r="D2220" s="107" t="s">
        <v>9883</v>
      </c>
      <c r="E2220" s="100" t="s">
        <v>23145</v>
      </c>
      <c r="F2220" s="25">
        <v>2</v>
      </c>
    </row>
    <row r="2221" spans="1:6" x14ac:dyDescent="0.2">
      <c r="A2221" s="23">
        <v>2218</v>
      </c>
      <c r="B2221" s="44" t="s">
        <v>13789</v>
      </c>
      <c r="C2221" s="27" t="s">
        <v>13790</v>
      </c>
      <c r="D2221" s="107" t="s">
        <v>13791</v>
      </c>
      <c r="E2221" s="100" t="s">
        <v>14200</v>
      </c>
      <c r="F2221" s="25">
        <v>2</v>
      </c>
    </row>
    <row r="2222" spans="1:6" x14ac:dyDescent="0.2">
      <c r="A2222" s="23">
        <v>2219</v>
      </c>
      <c r="B2222" s="44" t="s">
        <v>13792</v>
      </c>
      <c r="C2222" s="27" t="s">
        <v>13793</v>
      </c>
      <c r="D2222" s="107" t="s">
        <v>13794</v>
      </c>
      <c r="E2222" s="100" t="s">
        <v>23146</v>
      </c>
      <c r="F2222" s="25">
        <v>2</v>
      </c>
    </row>
    <row r="2223" spans="1:6" x14ac:dyDescent="0.2">
      <c r="A2223" s="23">
        <v>2220</v>
      </c>
      <c r="B2223" s="42" t="s">
        <v>17049</v>
      </c>
      <c r="C2223" s="27" t="s">
        <v>6578</v>
      </c>
      <c r="D2223" s="107" t="s">
        <v>9884</v>
      </c>
      <c r="E2223" s="100" t="s">
        <v>23147</v>
      </c>
      <c r="F2223" s="25">
        <v>2</v>
      </c>
    </row>
    <row r="2224" spans="1:6" x14ac:dyDescent="0.2">
      <c r="A2224" s="23">
        <v>2221</v>
      </c>
      <c r="B2224" s="41" t="s">
        <v>17050</v>
      </c>
      <c r="C2224" s="27" t="s">
        <v>19451</v>
      </c>
      <c r="D2224" s="107" t="s">
        <v>9256</v>
      </c>
      <c r="E2224" s="100" t="s">
        <v>23148</v>
      </c>
      <c r="F2224" s="25">
        <v>2</v>
      </c>
    </row>
    <row r="2225" spans="1:6" x14ac:dyDescent="0.2">
      <c r="A2225" s="23">
        <v>2222</v>
      </c>
      <c r="B2225" s="40" t="s">
        <v>17051</v>
      </c>
      <c r="C2225" s="27" t="s">
        <v>6250</v>
      </c>
      <c r="D2225" s="107" t="s">
        <v>9885</v>
      </c>
      <c r="E2225" s="100" t="s">
        <v>9886</v>
      </c>
      <c r="F2225" s="25">
        <v>2</v>
      </c>
    </row>
    <row r="2226" spans="1:6" x14ac:dyDescent="0.2">
      <c r="A2226" s="23">
        <v>2223</v>
      </c>
      <c r="B2226" s="41" t="s">
        <v>17052</v>
      </c>
      <c r="C2226" s="27" t="s">
        <v>4765</v>
      </c>
      <c r="D2226" s="107" t="s">
        <v>9887</v>
      </c>
      <c r="E2226" s="100" t="s">
        <v>23149</v>
      </c>
      <c r="F2226" s="25">
        <v>2</v>
      </c>
    </row>
    <row r="2227" spans="1:6" x14ac:dyDescent="0.2">
      <c r="A2227" s="23">
        <v>2224</v>
      </c>
      <c r="B2227" s="41" t="s">
        <v>17053</v>
      </c>
      <c r="C2227" s="27" t="s">
        <v>4781</v>
      </c>
      <c r="D2227" s="107" t="s">
        <v>9888</v>
      </c>
      <c r="E2227" s="100" t="s">
        <v>23150</v>
      </c>
      <c r="F2227" s="25">
        <v>2</v>
      </c>
    </row>
    <row r="2228" spans="1:6" x14ac:dyDescent="0.2">
      <c r="A2228" s="23">
        <v>2225</v>
      </c>
      <c r="B2228" s="41" t="s">
        <v>17054</v>
      </c>
      <c r="C2228" s="27" t="s">
        <v>6451</v>
      </c>
      <c r="D2228" s="107" t="s">
        <v>9889</v>
      </c>
      <c r="E2228" s="100" t="s">
        <v>23151</v>
      </c>
      <c r="F2228" s="25">
        <v>2</v>
      </c>
    </row>
    <row r="2229" spans="1:6" x14ac:dyDescent="0.2">
      <c r="A2229" s="23">
        <v>2226</v>
      </c>
      <c r="B2229" s="41" t="s">
        <v>17055</v>
      </c>
      <c r="C2229" s="27" t="s">
        <v>6476</v>
      </c>
      <c r="D2229" s="107" t="s">
        <v>9890</v>
      </c>
      <c r="E2229" s="100" t="s">
        <v>23152</v>
      </c>
      <c r="F2229" s="25">
        <v>2</v>
      </c>
    </row>
    <row r="2230" spans="1:6" x14ac:dyDescent="0.2">
      <c r="A2230" s="23">
        <v>2227</v>
      </c>
      <c r="B2230" s="41" t="s">
        <v>17056</v>
      </c>
      <c r="C2230" s="27" t="s">
        <v>4297</v>
      </c>
      <c r="D2230" s="107" t="s">
        <v>9891</v>
      </c>
      <c r="E2230" s="100" t="s">
        <v>23153</v>
      </c>
      <c r="F2230" s="25">
        <v>2</v>
      </c>
    </row>
    <row r="2231" spans="1:6" x14ac:dyDescent="0.2">
      <c r="A2231" s="23">
        <v>2228</v>
      </c>
      <c r="B2231" s="40" t="s">
        <v>17057</v>
      </c>
      <c r="C2231" s="27" t="s">
        <v>19452</v>
      </c>
      <c r="D2231" s="107" t="s">
        <v>9892</v>
      </c>
      <c r="E2231" s="100" t="s">
        <v>23154</v>
      </c>
      <c r="F2231" s="25">
        <v>2</v>
      </c>
    </row>
    <row r="2232" spans="1:6" x14ac:dyDescent="0.2">
      <c r="A2232" s="23">
        <v>2229</v>
      </c>
      <c r="B2232" s="41" t="s">
        <v>17058</v>
      </c>
      <c r="C2232" s="27" t="s">
        <v>4304</v>
      </c>
      <c r="D2232" s="107" t="s">
        <v>9893</v>
      </c>
      <c r="E2232" s="100" t="s">
        <v>23155</v>
      </c>
      <c r="F2232" s="25">
        <v>2</v>
      </c>
    </row>
    <row r="2233" spans="1:6" x14ac:dyDescent="0.2">
      <c r="A2233" s="23">
        <v>2230</v>
      </c>
      <c r="B2233" s="41" t="s">
        <v>17059</v>
      </c>
      <c r="C2233" s="27" t="s">
        <v>4321</v>
      </c>
      <c r="D2233" s="107" t="s">
        <v>9894</v>
      </c>
      <c r="E2233" s="100" t="s">
        <v>23156</v>
      </c>
      <c r="F2233" s="25">
        <v>2</v>
      </c>
    </row>
    <row r="2234" spans="1:6" x14ac:dyDescent="0.2">
      <c r="A2234" s="23">
        <v>2231</v>
      </c>
      <c r="B2234" s="42" t="s">
        <v>17060</v>
      </c>
      <c r="C2234" s="27" t="s">
        <v>3998</v>
      </c>
      <c r="D2234" s="107" t="s">
        <v>20463</v>
      </c>
      <c r="E2234" s="100" t="s">
        <v>23157</v>
      </c>
      <c r="F2234" s="25">
        <v>2</v>
      </c>
    </row>
    <row r="2235" spans="1:6" x14ac:dyDescent="0.2">
      <c r="A2235" s="23">
        <v>2232</v>
      </c>
      <c r="B2235" s="43" t="s">
        <v>17061</v>
      </c>
      <c r="C2235" s="27" t="s">
        <v>5262</v>
      </c>
      <c r="D2235" s="107" t="s">
        <v>9895</v>
      </c>
      <c r="E2235" s="100" t="s">
        <v>23158</v>
      </c>
      <c r="F2235" s="25">
        <v>2</v>
      </c>
    </row>
    <row r="2236" spans="1:6" x14ac:dyDescent="0.2">
      <c r="A2236" s="23">
        <v>2233</v>
      </c>
      <c r="B2236" s="40" t="s">
        <v>17062</v>
      </c>
      <c r="C2236" s="27" t="s">
        <v>6251</v>
      </c>
      <c r="D2236" s="107" t="s">
        <v>9896</v>
      </c>
      <c r="E2236" s="100" t="s">
        <v>14200</v>
      </c>
      <c r="F2236" s="25">
        <v>2</v>
      </c>
    </row>
    <row r="2237" spans="1:6" x14ac:dyDescent="0.2">
      <c r="A2237" s="23">
        <v>2234</v>
      </c>
      <c r="B2237" s="42" t="s">
        <v>17063</v>
      </c>
      <c r="C2237" s="27" t="s">
        <v>5984</v>
      </c>
      <c r="D2237" s="107" t="s">
        <v>9897</v>
      </c>
      <c r="E2237" s="100" t="s">
        <v>23159</v>
      </c>
      <c r="F2237" s="25">
        <v>2</v>
      </c>
    </row>
    <row r="2238" spans="1:6" x14ac:dyDescent="0.2">
      <c r="A2238" s="23">
        <v>2235</v>
      </c>
      <c r="B2238" s="42" t="s">
        <v>17064</v>
      </c>
      <c r="C2238" s="27" t="s">
        <v>4498</v>
      </c>
      <c r="D2238" s="107" t="s">
        <v>9898</v>
      </c>
      <c r="E2238" s="100" t="s">
        <v>23160</v>
      </c>
      <c r="F2238" s="25">
        <v>2</v>
      </c>
    </row>
    <row r="2239" spans="1:6" x14ac:dyDescent="0.2">
      <c r="A2239" s="23">
        <v>2236</v>
      </c>
      <c r="B2239" s="42" t="s">
        <v>17065</v>
      </c>
      <c r="C2239" s="27" t="s">
        <v>5573</v>
      </c>
      <c r="D2239" s="107" t="s">
        <v>9899</v>
      </c>
      <c r="E2239" s="100" t="s">
        <v>23161</v>
      </c>
      <c r="F2239" s="25">
        <v>2</v>
      </c>
    </row>
    <row r="2240" spans="1:6" x14ac:dyDescent="0.2">
      <c r="A2240" s="23">
        <v>2237</v>
      </c>
      <c r="B2240" s="42" t="s">
        <v>17066</v>
      </c>
      <c r="C2240" s="27" t="s">
        <v>5577</v>
      </c>
      <c r="D2240" s="107" t="s">
        <v>9900</v>
      </c>
      <c r="E2240" s="100" t="s">
        <v>23162</v>
      </c>
      <c r="F2240" s="25">
        <v>2</v>
      </c>
    </row>
    <row r="2241" spans="1:6" x14ac:dyDescent="0.2">
      <c r="A2241" s="23">
        <v>2238</v>
      </c>
      <c r="B2241" s="42" t="s">
        <v>17067</v>
      </c>
      <c r="C2241" s="27" t="s">
        <v>5103</v>
      </c>
      <c r="D2241" s="107" t="s">
        <v>9901</v>
      </c>
      <c r="E2241" s="100" t="s">
        <v>23163</v>
      </c>
      <c r="F2241" s="25">
        <v>2</v>
      </c>
    </row>
    <row r="2242" spans="1:6" x14ac:dyDescent="0.2">
      <c r="A2242" s="23">
        <v>2239</v>
      </c>
      <c r="B2242" s="44" t="s">
        <v>117</v>
      </c>
      <c r="C2242" s="27" t="s">
        <v>5772</v>
      </c>
      <c r="D2242" s="107" t="s">
        <v>9902</v>
      </c>
      <c r="E2242" s="100" t="s">
        <v>9903</v>
      </c>
      <c r="F2242" s="25">
        <v>2</v>
      </c>
    </row>
    <row r="2243" spans="1:6" x14ac:dyDescent="0.2">
      <c r="A2243" s="23">
        <v>2240</v>
      </c>
      <c r="B2243" s="44" t="s">
        <v>118</v>
      </c>
      <c r="C2243" s="27" t="s">
        <v>5773</v>
      </c>
      <c r="D2243" s="107" t="s">
        <v>9904</v>
      </c>
      <c r="E2243" s="100" t="s">
        <v>9905</v>
      </c>
      <c r="F2243" s="25">
        <v>2</v>
      </c>
    </row>
    <row r="2244" spans="1:6" x14ac:dyDescent="0.2">
      <c r="A2244" s="23">
        <v>2241</v>
      </c>
      <c r="B2244" s="44" t="s">
        <v>119</v>
      </c>
      <c r="C2244" s="27" t="s">
        <v>5774</v>
      </c>
      <c r="D2244" s="107" t="s">
        <v>9906</v>
      </c>
      <c r="E2244" s="100" t="s">
        <v>9907</v>
      </c>
      <c r="F2244" s="25">
        <v>2</v>
      </c>
    </row>
    <row r="2245" spans="1:6" x14ac:dyDescent="0.2">
      <c r="A2245" s="23">
        <v>2242</v>
      </c>
      <c r="B2245" s="44" t="s">
        <v>120</v>
      </c>
      <c r="C2245" s="27" t="s">
        <v>5775</v>
      </c>
      <c r="D2245" s="107" t="s">
        <v>9908</v>
      </c>
      <c r="E2245" s="100" t="s">
        <v>9909</v>
      </c>
      <c r="F2245" s="25">
        <v>2</v>
      </c>
    </row>
    <row r="2246" spans="1:6" x14ac:dyDescent="0.2">
      <c r="A2246" s="23">
        <v>2243</v>
      </c>
      <c r="B2246" s="44" t="s">
        <v>121</v>
      </c>
      <c r="C2246" s="27" t="s">
        <v>6957</v>
      </c>
      <c r="D2246" s="107" t="s">
        <v>9910</v>
      </c>
      <c r="E2246" s="100" t="s">
        <v>9911</v>
      </c>
      <c r="F2246" s="25">
        <v>2</v>
      </c>
    </row>
    <row r="2247" spans="1:6" x14ac:dyDescent="0.2">
      <c r="A2247" s="23">
        <v>2244</v>
      </c>
      <c r="B2247" s="44" t="s">
        <v>122</v>
      </c>
      <c r="C2247" s="27" t="s">
        <v>6958</v>
      </c>
      <c r="D2247" s="107" t="s">
        <v>9912</v>
      </c>
      <c r="E2247" s="100" t="s">
        <v>9913</v>
      </c>
      <c r="F2247" s="25">
        <v>2</v>
      </c>
    </row>
    <row r="2248" spans="1:6" x14ac:dyDescent="0.2">
      <c r="A2248" s="23">
        <v>2245</v>
      </c>
      <c r="B2248" s="44" t="s">
        <v>123</v>
      </c>
      <c r="C2248" s="27" t="s">
        <v>6959</v>
      </c>
      <c r="D2248" s="107" t="s">
        <v>9914</v>
      </c>
      <c r="E2248" s="100" t="s">
        <v>9915</v>
      </c>
      <c r="F2248" s="25">
        <v>2</v>
      </c>
    </row>
    <row r="2249" spans="1:6" x14ac:dyDescent="0.2">
      <c r="A2249" s="23">
        <v>2246</v>
      </c>
      <c r="B2249" s="44" t="s">
        <v>124</v>
      </c>
      <c r="C2249" s="27" t="s">
        <v>6960</v>
      </c>
      <c r="D2249" s="107" t="s">
        <v>9916</v>
      </c>
      <c r="E2249" s="100" t="s">
        <v>9917</v>
      </c>
      <c r="F2249" s="25">
        <v>2</v>
      </c>
    </row>
    <row r="2250" spans="1:6" x14ac:dyDescent="0.2">
      <c r="A2250" s="23">
        <v>2247</v>
      </c>
      <c r="B2250" s="41" t="s">
        <v>17068</v>
      </c>
      <c r="C2250" s="27" t="s">
        <v>793</v>
      </c>
      <c r="D2250" s="107" t="s">
        <v>9918</v>
      </c>
      <c r="E2250" s="100" t="s">
        <v>9919</v>
      </c>
      <c r="F2250" s="25">
        <v>2</v>
      </c>
    </row>
    <row r="2251" spans="1:6" x14ac:dyDescent="0.2">
      <c r="A2251" s="23">
        <v>2248</v>
      </c>
      <c r="B2251" s="42" t="s">
        <v>17069</v>
      </c>
      <c r="C2251" s="27" t="s">
        <v>6698</v>
      </c>
      <c r="D2251" s="107" t="s">
        <v>9920</v>
      </c>
      <c r="E2251" s="100" t="s">
        <v>9921</v>
      </c>
      <c r="F2251" s="25">
        <v>2</v>
      </c>
    </row>
    <row r="2252" spans="1:6" x14ac:dyDescent="0.2">
      <c r="A2252" s="23">
        <v>2249</v>
      </c>
      <c r="B2252" s="41" t="s">
        <v>1414</v>
      </c>
      <c r="C2252" s="27" t="s">
        <v>5913</v>
      </c>
      <c r="D2252" s="107" t="s">
        <v>9922</v>
      </c>
      <c r="E2252" s="100" t="s">
        <v>9923</v>
      </c>
      <c r="F2252" s="25">
        <v>2</v>
      </c>
    </row>
    <row r="2253" spans="1:6" x14ac:dyDescent="0.2">
      <c r="A2253" s="23">
        <v>2250</v>
      </c>
      <c r="B2253" s="41" t="s">
        <v>1053</v>
      </c>
      <c r="C2253" s="27" t="s">
        <v>3778</v>
      </c>
      <c r="D2253" s="107" t="s">
        <v>9924</v>
      </c>
      <c r="E2253" s="100" t="s">
        <v>9925</v>
      </c>
      <c r="F2253" s="25">
        <v>2</v>
      </c>
    </row>
    <row r="2254" spans="1:6" x14ac:dyDescent="0.2">
      <c r="A2254" s="23">
        <v>2251</v>
      </c>
      <c r="B2254" s="40" t="s">
        <v>806</v>
      </c>
      <c r="C2254" s="27" t="s">
        <v>7035</v>
      </c>
      <c r="D2254" s="107" t="s">
        <v>9926</v>
      </c>
      <c r="E2254" s="100" t="s">
        <v>9927</v>
      </c>
      <c r="F2254" s="25">
        <v>2</v>
      </c>
    </row>
    <row r="2255" spans="1:6" x14ac:dyDescent="0.2">
      <c r="A2255" s="23">
        <v>2252</v>
      </c>
      <c r="B2255" s="40" t="s">
        <v>807</v>
      </c>
      <c r="C2255" s="27" t="s">
        <v>7036</v>
      </c>
      <c r="D2255" s="107" t="s">
        <v>9928</v>
      </c>
      <c r="E2255" s="100" t="s">
        <v>9929</v>
      </c>
      <c r="F2255" s="25">
        <v>2</v>
      </c>
    </row>
    <row r="2256" spans="1:6" s="13" customFormat="1" x14ac:dyDescent="0.15">
      <c r="A2256" s="23">
        <v>2253</v>
      </c>
      <c r="B2256" s="40" t="s">
        <v>1702</v>
      </c>
      <c r="C2256" s="27" t="s">
        <v>7046</v>
      </c>
      <c r="D2256" s="107" t="s">
        <v>9930</v>
      </c>
      <c r="E2256" s="100" t="s">
        <v>14200</v>
      </c>
      <c r="F2256" s="25">
        <v>2</v>
      </c>
    </row>
    <row r="2257" spans="1:6" x14ac:dyDescent="0.2">
      <c r="A2257" s="23">
        <v>2254</v>
      </c>
      <c r="B2257" s="40" t="s">
        <v>1551</v>
      </c>
      <c r="C2257" s="27" t="s">
        <v>4734</v>
      </c>
      <c r="D2257" s="107" t="s">
        <v>9931</v>
      </c>
      <c r="E2257" s="100" t="s">
        <v>23164</v>
      </c>
      <c r="F2257" s="25">
        <v>2</v>
      </c>
    </row>
    <row r="2258" spans="1:6" x14ac:dyDescent="0.2">
      <c r="A2258" s="23">
        <v>2255</v>
      </c>
      <c r="B2258" s="40" t="s">
        <v>808</v>
      </c>
      <c r="C2258" s="27" t="s">
        <v>4735</v>
      </c>
      <c r="D2258" s="107" t="s">
        <v>9932</v>
      </c>
      <c r="E2258" s="100" t="s">
        <v>9933</v>
      </c>
      <c r="F2258" s="25">
        <v>2</v>
      </c>
    </row>
    <row r="2259" spans="1:6" x14ac:dyDescent="0.2">
      <c r="A2259" s="23">
        <v>2256</v>
      </c>
      <c r="B2259" s="40" t="s">
        <v>809</v>
      </c>
      <c r="C2259" s="27" t="s">
        <v>4743</v>
      </c>
      <c r="D2259" s="107" t="s">
        <v>9934</v>
      </c>
      <c r="E2259" s="100" t="s">
        <v>9935</v>
      </c>
      <c r="F2259" s="25">
        <v>2</v>
      </c>
    </row>
    <row r="2260" spans="1:6" x14ac:dyDescent="0.2">
      <c r="A2260" s="23">
        <v>2257</v>
      </c>
      <c r="B2260" s="40" t="s">
        <v>810</v>
      </c>
      <c r="C2260" s="27" t="s">
        <v>4751</v>
      </c>
      <c r="D2260" s="107" t="s">
        <v>9936</v>
      </c>
      <c r="E2260" s="100" t="s">
        <v>23165</v>
      </c>
      <c r="F2260" s="25">
        <v>2</v>
      </c>
    </row>
    <row r="2261" spans="1:6" x14ac:dyDescent="0.2">
      <c r="A2261" s="23">
        <v>2258</v>
      </c>
      <c r="B2261" s="40" t="s">
        <v>811</v>
      </c>
      <c r="C2261" s="27" t="s">
        <v>4758</v>
      </c>
      <c r="D2261" s="107" t="s">
        <v>9937</v>
      </c>
      <c r="E2261" s="100" t="s">
        <v>23166</v>
      </c>
      <c r="F2261" s="25">
        <v>2</v>
      </c>
    </row>
    <row r="2262" spans="1:6" x14ac:dyDescent="0.2">
      <c r="A2262" s="23">
        <v>2259</v>
      </c>
      <c r="B2262" s="40" t="s">
        <v>812</v>
      </c>
      <c r="C2262" s="27" t="s">
        <v>5482</v>
      </c>
      <c r="D2262" s="107" t="s">
        <v>9938</v>
      </c>
      <c r="E2262" s="100" t="s">
        <v>9925</v>
      </c>
      <c r="F2262" s="25">
        <v>2</v>
      </c>
    </row>
    <row r="2263" spans="1:6" x14ac:dyDescent="0.2">
      <c r="A2263" s="23">
        <v>2260</v>
      </c>
      <c r="B2263" s="40" t="s">
        <v>813</v>
      </c>
      <c r="C2263" s="27" t="s">
        <v>5511</v>
      </c>
      <c r="D2263" s="107" t="s">
        <v>9939</v>
      </c>
      <c r="E2263" s="100" t="s">
        <v>23167</v>
      </c>
      <c r="F2263" s="25">
        <v>2</v>
      </c>
    </row>
    <row r="2264" spans="1:6" x14ac:dyDescent="0.2">
      <c r="A2264" s="23">
        <v>2261</v>
      </c>
      <c r="B2264" s="40" t="s">
        <v>814</v>
      </c>
      <c r="C2264" s="27" t="s">
        <v>4004</v>
      </c>
      <c r="D2264" s="107" t="s">
        <v>9940</v>
      </c>
      <c r="E2264" s="100" t="s">
        <v>23168</v>
      </c>
      <c r="F2264" s="25">
        <v>2</v>
      </c>
    </row>
    <row r="2265" spans="1:6" x14ac:dyDescent="0.2">
      <c r="A2265" s="23">
        <v>2262</v>
      </c>
      <c r="B2265" s="40" t="s">
        <v>815</v>
      </c>
      <c r="C2265" s="27" t="s">
        <v>3322</v>
      </c>
      <c r="D2265" s="107" t="s">
        <v>9941</v>
      </c>
      <c r="E2265" s="100" t="s">
        <v>23169</v>
      </c>
      <c r="F2265" s="25">
        <v>2</v>
      </c>
    </row>
    <row r="2266" spans="1:6" x14ac:dyDescent="0.2">
      <c r="A2266" s="23">
        <v>2263</v>
      </c>
      <c r="B2266" s="40" t="s">
        <v>816</v>
      </c>
      <c r="C2266" s="27" t="s">
        <v>3329</v>
      </c>
      <c r="D2266" s="107" t="s">
        <v>9942</v>
      </c>
      <c r="E2266" s="100" t="s">
        <v>23170</v>
      </c>
      <c r="F2266" s="25">
        <v>2</v>
      </c>
    </row>
    <row r="2267" spans="1:6" x14ac:dyDescent="0.2">
      <c r="A2267" s="23">
        <v>2264</v>
      </c>
      <c r="B2267" s="41" t="s">
        <v>17070</v>
      </c>
      <c r="C2267" s="27" t="s">
        <v>6669</v>
      </c>
      <c r="D2267" s="107" t="s">
        <v>9943</v>
      </c>
      <c r="E2267" s="100" t="s">
        <v>23171</v>
      </c>
      <c r="F2267" s="25">
        <v>2</v>
      </c>
    </row>
    <row r="2268" spans="1:6" x14ac:dyDescent="0.2">
      <c r="A2268" s="23">
        <v>2265</v>
      </c>
      <c r="B2268" s="41" t="s">
        <v>17071</v>
      </c>
      <c r="C2268" s="27" t="s">
        <v>5529</v>
      </c>
      <c r="D2268" s="107" t="s">
        <v>9944</v>
      </c>
      <c r="E2268" s="100" t="s">
        <v>23172</v>
      </c>
      <c r="F2268" s="25">
        <v>2</v>
      </c>
    </row>
    <row r="2269" spans="1:6" x14ac:dyDescent="0.2">
      <c r="A2269" s="23">
        <v>2266</v>
      </c>
      <c r="B2269" s="42" t="s">
        <v>17072</v>
      </c>
      <c r="C2269" s="27" t="s">
        <v>5200</v>
      </c>
      <c r="D2269" s="107" t="s">
        <v>9945</v>
      </c>
      <c r="E2269" s="100" t="s">
        <v>23173</v>
      </c>
      <c r="F2269" s="25">
        <v>2</v>
      </c>
    </row>
    <row r="2270" spans="1:6" x14ac:dyDescent="0.2">
      <c r="A2270" s="23">
        <v>2267</v>
      </c>
      <c r="B2270" s="42" t="s">
        <v>17073</v>
      </c>
      <c r="C2270" s="27" t="s">
        <v>4534</v>
      </c>
      <c r="D2270" s="107" t="s">
        <v>9946</v>
      </c>
      <c r="E2270" s="100" t="s">
        <v>23174</v>
      </c>
      <c r="F2270" s="25">
        <v>2</v>
      </c>
    </row>
    <row r="2271" spans="1:6" x14ac:dyDescent="0.2">
      <c r="A2271" s="23">
        <v>2268</v>
      </c>
      <c r="B2271" s="42" t="s">
        <v>17074</v>
      </c>
      <c r="C2271" s="27" t="s">
        <v>6208</v>
      </c>
      <c r="D2271" s="107" t="s">
        <v>9947</v>
      </c>
      <c r="E2271" s="100" t="s">
        <v>23175</v>
      </c>
      <c r="F2271" s="25">
        <v>2</v>
      </c>
    </row>
    <row r="2272" spans="1:6" x14ac:dyDescent="0.2">
      <c r="A2272" s="23">
        <v>2269</v>
      </c>
      <c r="B2272" s="42" t="s">
        <v>17075</v>
      </c>
      <c r="C2272" s="27" t="s">
        <v>3926</v>
      </c>
      <c r="D2272" s="107" t="s">
        <v>9948</v>
      </c>
      <c r="E2272" s="100" t="s">
        <v>9949</v>
      </c>
      <c r="F2272" s="25">
        <v>2</v>
      </c>
    </row>
    <row r="2273" spans="1:6" x14ac:dyDescent="0.2">
      <c r="A2273" s="23">
        <v>2270</v>
      </c>
      <c r="B2273" s="42" t="s">
        <v>17076</v>
      </c>
      <c r="C2273" s="27" t="s">
        <v>6382</v>
      </c>
      <c r="D2273" s="107" t="s">
        <v>9950</v>
      </c>
      <c r="E2273" s="100" t="s">
        <v>23176</v>
      </c>
      <c r="F2273" s="25">
        <v>2</v>
      </c>
    </row>
    <row r="2274" spans="1:6" x14ac:dyDescent="0.2">
      <c r="A2274" s="23">
        <v>2271</v>
      </c>
      <c r="B2274" s="42" t="s">
        <v>17077</v>
      </c>
      <c r="C2274" s="27" t="s">
        <v>6726</v>
      </c>
      <c r="D2274" s="107" t="s">
        <v>9951</v>
      </c>
      <c r="E2274" s="100" t="s">
        <v>9952</v>
      </c>
      <c r="F2274" s="25">
        <v>2</v>
      </c>
    </row>
    <row r="2275" spans="1:6" x14ac:dyDescent="0.2">
      <c r="A2275" s="23">
        <v>2272</v>
      </c>
      <c r="B2275" s="46" t="s">
        <v>2626</v>
      </c>
      <c r="C2275" s="27" t="s">
        <v>4085</v>
      </c>
      <c r="D2275" s="107" t="s">
        <v>9953</v>
      </c>
      <c r="E2275" s="100" t="s">
        <v>23177</v>
      </c>
      <c r="F2275" s="25">
        <v>2</v>
      </c>
    </row>
    <row r="2276" spans="1:6" s="13" customFormat="1" x14ac:dyDescent="0.15">
      <c r="A2276" s="23">
        <v>2273</v>
      </c>
      <c r="B2276" s="42" t="s">
        <v>17078</v>
      </c>
      <c r="C2276" s="27" t="s">
        <v>5083</v>
      </c>
      <c r="D2276" s="107" t="s">
        <v>20464</v>
      </c>
      <c r="E2276" s="100" t="s">
        <v>9954</v>
      </c>
      <c r="F2276" s="25">
        <v>2</v>
      </c>
    </row>
    <row r="2277" spans="1:6" x14ac:dyDescent="0.2">
      <c r="A2277" s="23">
        <v>2274</v>
      </c>
      <c r="B2277" s="41" t="s">
        <v>1518</v>
      </c>
      <c r="C2277" s="27" t="s">
        <v>3806</v>
      </c>
      <c r="D2277" s="107" t="s">
        <v>9955</v>
      </c>
      <c r="E2277" s="100" t="s">
        <v>23178</v>
      </c>
      <c r="F2277" s="25">
        <v>2</v>
      </c>
    </row>
    <row r="2278" spans="1:6" x14ac:dyDescent="0.2">
      <c r="A2278" s="23">
        <v>2275</v>
      </c>
      <c r="B2278" s="46" t="s">
        <v>1415</v>
      </c>
      <c r="C2278" s="27" t="s">
        <v>3830</v>
      </c>
      <c r="D2278" s="107" t="s">
        <v>9956</v>
      </c>
      <c r="E2278" s="100" t="s">
        <v>23179</v>
      </c>
      <c r="F2278" s="25">
        <v>2</v>
      </c>
    </row>
    <row r="2279" spans="1:6" x14ac:dyDescent="0.2">
      <c r="A2279" s="23">
        <v>2276</v>
      </c>
      <c r="B2279" s="41" t="s">
        <v>472</v>
      </c>
      <c r="C2279" s="27" t="s">
        <v>3832</v>
      </c>
      <c r="D2279" s="107" t="s">
        <v>9957</v>
      </c>
      <c r="E2279" s="100" t="s">
        <v>23180</v>
      </c>
      <c r="F2279" s="25">
        <v>2</v>
      </c>
    </row>
    <row r="2280" spans="1:6" x14ac:dyDescent="0.2">
      <c r="A2280" s="23">
        <v>2277</v>
      </c>
      <c r="B2280" s="46" t="s">
        <v>2454</v>
      </c>
      <c r="C2280" s="27" t="s">
        <v>3834</v>
      </c>
      <c r="D2280" s="107" t="s">
        <v>9958</v>
      </c>
      <c r="E2280" s="100" t="s">
        <v>23181</v>
      </c>
      <c r="F2280" s="25">
        <v>2</v>
      </c>
    </row>
    <row r="2281" spans="1:6" x14ac:dyDescent="0.2">
      <c r="A2281" s="23">
        <v>2278</v>
      </c>
      <c r="B2281" s="40" t="s">
        <v>1889</v>
      </c>
      <c r="C2281" s="27" t="s">
        <v>4018</v>
      </c>
      <c r="D2281" s="107" t="s">
        <v>9959</v>
      </c>
      <c r="E2281" s="100" t="s">
        <v>23182</v>
      </c>
      <c r="F2281" s="25">
        <v>2</v>
      </c>
    </row>
    <row r="2282" spans="1:6" x14ac:dyDescent="0.2">
      <c r="A2282" s="23">
        <v>2279</v>
      </c>
      <c r="B2282" s="42" t="s">
        <v>17079</v>
      </c>
      <c r="C2282" s="27" t="s">
        <v>5604</v>
      </c>
      <c r="D2282" s="107" t="s">
        <v>9960</v>
      </c>
      <c r="E2282" s="100" t="s">
        <v>23183</v>
      </c>
      <c r="F2282" s="25">
        <v>2</v>
      </c>
    </row>
    <row r="2283" spans="1:6" x14ac:dyDescent="0.2">
      <c r="A2283" s="23">
        <v>2280</v>
      </c>
      <c r="B2283" s="42" t="s">
        <v>17080</v>
      </c>
      <c r="C2283" s="27" t="s">
        <v>7016</v>
      </c>
      <c r="D2283" s="107" t="s">
        <v>9961</v>
      </c>
      <c r="E2283" s="100" t="s">
        <v>23184</v>
      </c>
      <c r="F2283" s="25">
        <v>2</v>
      </c>
    </row>
    <row r="2284" spans="1:6" x14ac:dyDescent="0.2">
      <c r="A2284" s="23">
        <v>2281</v>
      </c>
      <c r="B2284" s="42" t="s">
        <v>17081</v>
      </c>
      <c r="C2284" s="27" t="s">
        <v>4817</v>
      </c>
      <c r="D2284" s="107" t="s">
        <v>9962</v>
      </c>
      <c r="E2284" s="100" t="s">
        <v>23185</v>
      </c>
      <c r="F2284" s="25">
        <v>2</v>
      </c>
    </row>
    <row r="2285" spans="1:6" x14ac:dyDescent="0.2">
      <c r="A2285" s="23">
        <v>2282</v>
      </c>
      <c r="B2285" s="46" t="s">
        <v>17082</v>
      </c>
      <c r="C2285" s="27" t="s">
        <v>4825</v>
      </c>
      <c r="D2285" s="107" t="s">
        <v>9963</v>
      </c>
      <c r="E2285" s="100" t="s">
        <v>23186</v>
      </c>
      <c r="F2285" s="25">
        <v>2</v>
      </c>
    </row>
    <row r="2286" spans="1:6" x14ac:dyDescent="0.2">
      <c r="A2286" s="23">
        <v>2283</v>
      </c>
      <c r="B2286" s="46" t="s">
        <v>17083</v>
      </c>
      <c r="C2286" s="27" t="s">
        <v>4838</v>
      </c>
      <c r="D2286" s="107" t="s">
        <v>9964</v>
      </c>
      <c r="E2286" s="100" t="s">
        <v>23187</v>
      </c>
      <c r="F2286" s="25">
        <v>2</v>
      </c>
    </row>
    <row r="2287" spans="1:6" x14ac:dyDescent="0.2">
      <c r="A2287" s="23">
        <v>2284</v>
      </c>
      <c r="B2287" s="41" t="s">
        <v>399</v>
      </c>
      <c r="C2287" s="27" t="s">
        <v>3498</v>
      </c>
      <c r="D2287" s="107" t="s">
        <v>9965</v>
      </c>
      <c r="E2287" s="100" t="s">
        <v>23188</v>
      </c>
      <c r="F2287" s="25">
        <v>2</v>
      </c>
    </row>
    <row r="2288" spans="1:6" x14ac:dyDescent="0.2">
      <c r="A2288" s="23">
        <v>2285</v>
      </c>
      <c r="B2288" s="46" t="s">
        <v>17084</v>
      </c>
      <c r="C2288" s="27" t="s">
        <v>1355</v>
      </c>
      <c r="D2288" s="107" t="s">
        <v>9966</v>
      </c>
      <c r="E2288" s="100" t="s">
        <v>23189</v>
      </c>
      <c r="F2288" s="25">
        <v>2</v>
      </c>
    </row>
    <row r="2289" spans="1:6" x14ac:dyDescent="0.2">
      <c r="A2289" s="23">
        <v>2286</v>
      </c>
      <c r="B2289" s="40" t="s">
        <v>500</v>
      </c>
      <c r="C2289" s="27" t="s">
        <v>3688</v>
      </c>
      <c r="D2289" s="107" t="s">
        <v>9967</v>
      </c>
      <c r="E2289" s="100" t="s">
        <v>23190</v>
      </c>
      <c r="F2289" s="25">
        <v>2</v>
      </c>
    </row>
    <row r="2290" spans="1:6" x14ac:dyDescent="0.2">
      <c r="A2290" s="23">
        <v>2287</v>
      </c>
      <c r="B2290" s="46" t="s">
        <v>17085</v>
      </c>
      <c r="C2290" s="27" t="s">
        <v>5213</v>
      </c>
      <c r="D2290" s="107" t="s">
        <v>9968</v>
      </c>
      <c r="E2290" s="100" t="s">
        <v>23191</v>
      </c>
      <c r="F2290" s="25">
        <v>2</v>
      </c>
    </row>
    <row r="2291" spans="1:6" x14ac:dyDescent="0.2">
      <c r="A2291" s="23">
        <v>2288</v>
      </c>
      <c r="B2291" s="46" t="s">
        <v>776</v>
      </c>
      <c r="C2291" s="27" t="s">
        <v>6937</v>
      </c>
      <c r="D2291" s="107" t="s">
        <v>9969</v>
      </c>
      <c r="E2291" s="100" t="s">
        <v>23192</v>
      </c>
      <c r="F2291" s="25">
        <v>2</v>
      </c>
    </row>
    <row r="2292" spans="1:6" x14ac:dyDescent="0.2">
      <c r="A2292" s="23">
        <v>2289</v>
      </c>
      <c r="B2292" s="40" t="s">
        <v>762</v>
      </c>
      <c r="C2292" s="27" t="s">
        <v>3465</v>
      </c>
      <c r="D2292" s="107" t="s">
        <v>9970</v>
      </c>
      <c r="E2292" s="100" t="s">
        <v>14200</v>
      </c>
      <c r="F2292" s="25">
        <v>2</v>
      </c>
    </row>
    <row r="2293" spans="1:6" x14ac:dyDescent="0.2">
      <c r="A2293" s="23">
        <v>2290</v>
      </c>
      <c r="B2293" s="40" t="s">
        <v>17086</v>
      </c>
      <c r="C2293" s="27" t="s">
        <v>3493</v>
      </c>
      <c r="D2293" s="107" t="s">
        <v>9971</v>
      </c>
      <c r="E2293" s="100" t="s">
        <v>23193</v>
      </c>
      <c r="F2293" s="25">
        <v>2</v>
      </c>
    </row>
    <row r="2294" spans="1:6" x14ac:dyDescent="0.2">
      <c r="A2294" s="23">
        <v>2291</v>
      </c>
      <c r="B2294" s="40" t="s">
        <v>17087</v>
      </c>
      <c r="C2294" s="27" t="s">
        <v>2689</v>
      </c>
      <c r="D2294" s="107" t="s">
        <v>9972</v>
      </c>
      <c r="E2294" s="100" t="s">
        <v>14200</v>
      </c>
      <c r="F2294" s="25">
        <v>2</v>
      </c>
    </row>
    <row r="2295" spans="1:6" x14ac:dyDescent="0.2">
      <c r="A2295" s="23">
        <v>2292</v>
      </c>
      <c r="B2295" s="42" t="s">
        <v>17088</v>
      </c>
      <c r="C2295" s="27" t="s">
        <v>5782</v>
      </c>
      <c r="D2295" s="107" t="s">
        <v>9973</v>
      </c>
      <c r="E2295" s="100" t="s">
        <v>23194</v>
      </c>
      <c r="F2295" s="25">
        <v>2</v>
      </c>
    </row>
    <row r="2296" spans="1:6" x14ac:dyDescent="0.2">
      <c r="A2296" s="23">
        <v>2293</v>
      </c>
      <c r="B2296" s="46" t="s">
        <v>1717</v>
      </c>
      <c r="C2296" s="27" t="s">
        <v>1718</v>
      </c>
      <c r="D2296" s="107" t="s">
        <v>9974</v>
      </c>
      <c r="E2296" s="100" t="s">
        <v>23195</v>
      </c>
      <c r="F2296" s="25">
        <v>2</v>
      </c>
    </row>
    <row r="2297" spans="1:6" x14ac:dyDescent="0.2">
      <c r="A2297" s="23">
        <v>2294</v>
      </c>
      <c r="B2297" s="46" t="s">
        <v>1721</v>
      </c>
      <c r="C2297" s="27" t="s">
        <v>1722</v>
      </c>
      <c r="D2297" s="107" t="s">
        <v>9975</v>
      </c>
      <c r="E2297" s="100" t="s">
        <v>23196</v>
      </c>
      <c r="F2297" s="25">
        <v>2</v>
      </c>
    </row>
    <row r="2298" spans="1:6" x14ac:dyDescent="0.2">
      <c r="A2298" s="23">
        <v>2295</v>
      </c>
      <c r="B2298" s="40" t="s">
        <v>1723</v>
      </c>
      <c r="C2298" s="27" t="s">
        <v>1724</v>
      </c>
      <c r="D2298" s="107" t="s">
        <v>9976</v>
      </c>
      <c r="E2298" s="100" t="s">
        <v>23197</v>
      </c>
      <c r="F2298" s="25">
        <v>2</v>
      </c>
    </row>
    <row r="2299" spans="1:6" x14ac:dyDescent="0.2">
      <c r="A2299" s="23">
        <v>2296</v>
      </c>
      <c r="B2299" s="41" t="s">
        <v>1726</v>
      </c>
      <c r="C2299" s="27" t="s">
        <v>5908</v>
      </c>
      <c r="D2299" s="107" t="s">
        <v>9977</v>
      </c>
      <c r="E2299" s="100" t="s">
        <v>23198</v>
      </c>
      <c r="F2299" s="25">
        <v>2</v>
      </c>
    </row>
    <row r="2300" spans="1:6" s="13" customFormat="1" x14ac:dyDescent="0.15">
      <c r="A2300" s="23">
        <v>2297</v>
      </c>
      <c r="B2300" s="41" t="s">
        <v>874</v>
      </c>
      <c r="C2300" s="27" t="s">
        <v>5911</v>
      </c>
      <c r="D2300" s="107" t="s">
        <v>9978</v>
      </c>
      <c r="E2300" s="100" t="s">
        <v>23199</v>
      </c>
      <c r="F2300" s="25">
        <v>2</v>
      </c>
    </row>
    <row r="2301" spans="1:6" x14ac:dyDescent="0.2">
      <c r="A2301" s="23">
        <v>2298</v>
      </c>
      <c r="B2301" s="41" t="s">
        <v>875</v>
      </c>
      <c r="C2301" s="27" t="s">
        <v>5914</v>
      </c>
      <c r="D2301" s="107" t="s">
        <v>9979</v>
      </c>
      <c r="E2301" s="100" t="s">
        <v>23200</v>
      </c>
      <c r="F2301" s="25">
        <v>2</v>
      </c>
    </row>
    <row r="2302" spans="1:6" x14ac:dyDescent="0.2">
      <c r="A2302" s="23">
        <v>2299</v>
      </c>
      <c r="B2302" s="41" t="s">
        <v>876</v>
      </c>
      <c r="C2302" s="27" t="s">
        <v>5930</v>
      </c>
      <c r="D2302" s="107" t="s">
        <v>9980</v>
      </c>
      <c r="E2302" s="100" t="s">
        <v>23201</v>
      </c>
      <c r="F2302" s="25">
        <v>2</v>
      </c>
    </row>
    <row r="2303" spans="1:6" x14ac:dyDescent="0.2">
      <c r="A2303" s="23">
        <v>2300</v>
      </c>
      <c r="B2303" s="41" t="s">
        <v>877</v>
      </c>
      <c r="C2303" s="27" t="s">
        <v>2103</v>
      </c>
      <c r="D2303" s="107" t="s">
        <v>9981</v>
      </c>
      <c r="E2303" s="100" t="s">
        <v>23202</v>
      </c>
      <c r="F2303" s="25">
        <v>2</v>
      </c>
    </row>
    <row r="2304" spans="1:6" x14ac:dyDescent="0.2">
      <c r="A2304" s="23">
        <v>2301</v>
      </c>
      <c r="B2304" s="40" t="s">
        <v>878</v>
      </c>
      <c r="C2304" s="27" t="s">
        <v>1154</v>
      </c>
      <c r="D2304" s="107" t="s">
        <v>9982</v>
      </c>
      <c r="E2304" s="100" t="s">
        <v>23203</v>
      </c>
      <c r="F2304" s="25">
        <v>2</v>
      </c>
    </row>
    <row r="2305" spans="1:6" x14ac:dyDescent="0.2">
      <c r="A2305" s="23">
        <v>2302</v>
      </c>
      <c r="B2305" s="40" t="s">
        <v>879</v>
      </c>
      <c r="C2305" s="27" t="s">
        <v>1162</v>
      </c>
      <c r="D2305" s="107" t="s">
        <v>9983</v>
      </c>
      <c r="E2305" s="100" t="s">
        <v>23204</v>
      </c>
      <c r="F2305" s="25">
        <v>2</v>
      </c>
    </row>
    <row r="2306" spans="1:6" x14ac:dyDescent="0.2">
      <c r="A2306" s="23">
        <v>2303</v>
      </c>
      <c r="B2306" s="41" t="s">
        <v>880</v>
      </c>
      <c r="C2306" s="27" t="s">
        <v>1163</v>
      </c>
      <c r="D2306" s="107" t="s">
        <v>9984</v>
      </c>
      <c r="E2306" s="100" t="s">
        <v>23205</v>
      </c>
      <c r="F2306" s="25">
        <v>2</v>
      </c>
    </row>
    <row r="2307" spans="1:6" x14ac:dyDescent="0.2">
      <c r="A2307" s="23">
        <v>2304</v>
      </c>
      <c r="B2307" s="41" t="s">
        <v>17089</v>
      </c>
      <c r="C2307" s="27" t="s">
        <v>5305</v>
      </c>
      <c r="D2307" s="107" t="s">
        <v>9985</v>
      </c>
      <c r="E2307" s="100" t="s">
        <v>23206</v>
      </c>
      <c r="F2307" s="25">
        <v>2</v>
      </c>
    </row>
    <row r="2308" spans="1:6" x14ac:dyDescent="0.2">
      <c r="A2308" s="23">
        <v>2305</v>
      </c>
      <c r="B2308" s="42" t="s">
        <v>881</v>
      </c>
      <c r="C2308" s="27" t="s">
        <v>3767</v>
      </c>
      <c r="D2308" s="107" t="s">
        <v>9986</v>
      </c>
      <c r="E2308" s="100" t="s">
        <v>23207</v>
      </c>
      <c r="F2308" s="25">
        <v>2</v>
      </c>
    </row>
    <row r="2309" spans="1:6" x14ac:dyDescent="0.2">
      <c r="A2309" s="23">
        <v>2306</v>
      </c>
      <c r="B2309" s="41" t="s">
        <v>882</v>
      </c>
      <c r="C2309" s="27" t="s">
        <v>883</v>
      </c>
      <c r="D2309" s="107" t="s">
        <v>9987</v>
      </c>
      <c r="E2309" s="100" t="s">
        <v>23208</v>
      </c>
      <c r="F2309" s="25">
        <v>2</v>
      </c>
    </row>
    <row r="2310" spans="1:6" x14ac:dyDescent="0.2">
      <c r="A2310" s="23">
        <v>2307</v>
      </c>
      <c r="B2310" s="40" t="s">
        <v>884</v>
      </c>
      <c r="C2310" s="27" t="s">
        <v>4226</v>
      </c>
      <c r="D2310" s="107" t="s">
        <v>9988</v>
      </c>
      <c r="E2310" s="100" t="s">
        <v>23209</v>
      </c>
      <c r="F2310" s="25">
        <v>2</v>
      </c>
    </row>
    <row r="2311" spans="1:6" x14ac:dyDescent="0.2">
      <c r="A2311" s="23">
        <v>2308</v>
      </c>
      <c r="B2311" s="41" t="s">
        <v>3276</v>
      </c>
      <c r="C2311" s="27" t="s">
        <v>3277</v>
      </c>
      <c r="D2311" s="107" t="s">
        <v>9989</v>
      </c>
      <c r="E2311" s="100" t="s">
        <v>23210</v>
      </c>
      <c r="F2311" s="25">
        <v>2</v>
      </c>
    </row>
    <row r="2312" spans="1:6" x14ac:dyDescent="0.2">
      <c r="A2312" s="23">
        <v>2309</v>
      </c>
      <c r="B2312" s="41" t="s">
        <v>885</v>
      </c>
      <c r="C2312" s="27" t="s">
        <v>350</v>
      </c>
      <c r="D2312" s="107" t="s">
        <v>9990</v>
      </c>
      <c r="E2312" s="100" t="s">
        <v>23211</v>
      </c>
      <c r="F2312" s="25">
        <v>2</v>
      </c>
    </row>
    <row r="2313" spans="1:6" x14ac:dyDescent="0.2">
      <c r="A2313" s="23">
        <v>2310</v>
      </c>
      <c r="B2313" s="42" t="s">
        <v>17090</v>
      </c>
      <c r="C2313" s="27" t="s">
        <v>2141</v>
      </c>
      <c r="D2313" s="107" t="s">
        <v>9991</v>
      </c>
      <c r="E2313" s="100" t="s">
        <v>23212</v>
      </c>
      <c r="F2313" s="25">
        <v>2</v>
      </c>
    </row>
    <row r="2314" spans="1:6" x14ac:dyDescent="0.2">
      <c r="A2314" s="23">
        <v>2311</v>
      </c>
      <c r="B2314" s="42" t="s">
        <v>17091</v>
      </c>
      <c r="C2314" s="27" t="s">
        <v>3649</v>
      </c>
      <c r="D2314" s="107" t="s">
        <v>9992</v>
      </c>
      <c r="E2314" s="100" t="s">
        <v>23213</v>
      </c>
      <c r="F2314" s="25">
        <v>2</v>
      </c>
    </row>
    <row r="2315" spans="1:6" x14ac:dyDescent="0.2">
      <c r="A2315" s="23">
        <v>2312</v>
      </c>
      <c r="B2315" s="42" t="s">
        <v>17092</v>
      </c>
      <c r="C2315" s="27" t="s">
        <v>3650</v>
      </c>
      <c r="D2315" s="107" t="s">
        <v>9993</v>
      </c>
      <c r="E2315" s="100" t="s">
        <v>23214</v>
      </c>
      <c r="F2315" s="25">
        <v>2</v>
      </c>
    </row>
    <row r="2316" spans="1:6" x14ac:dyDescent="0.2">
      <c r="A2316" s="23">
        <v>2313</v>
      </c>
      <c r="B2316" s="42" t="s">
        <v>546</v>
      </c>
      <c r="C2316" s="27" t="s">
        <v>4696</v>
      </c>
      <c r="D2316" s="107" t="s">
        <v>9994</v>
      </c>
      <c r="E2316" s="100" t="s">
        <v>23215</v>
      </c>
      <c r="F2316" s="25">
        <v>2</v>
      </c>
    </row>
    <row r="2317" spans="1:6" x14ac:dyDescent="0.2">
      <c r="A2317" s="23">
        <v>2314</v>
      </c>
      <c r="B2317" s="40" t="s">
        <v>1890</v>
      </c>
      <c r="C2317" s="27" t="s">
        <v>4029</v>
      </c>
      <c r="D2317" s="107" t="s">
        <v>9995</v>
      </c>
      <c r="E2317" s="100" t="s">
        <v>23216</v>
      </c>
      <c r="F2317" s="25">
        <v>2</v>
      </c>
    </row>
    <row r="2318" spans="1:6" x14ac:dyDescent="0.2">
      <c r="A2318" s="23">
        <v>2315</v>
      </c>
      <c r="B2318" s="41" t="s">
        <v>17093</v>
      </c>
      <c r="C2318" s="27" t="s">
        <v>19453</v>
      </c>
      <c r="D2318" s="107" t="s">
        <v>9996</v>
      </c>
      <c r="E2318" s="100" t="s">
        <v>23217</v>
      </c>
      <c r="F2318" s="25">
        <v>2</v>
      </c>
    </row>
    <row r="2319" spans="1:6" x14ac:dyDescent="0.2">
      <c r="A2319" s="23">
        <v>2316</v>
      </c>
      <c r="B2319" s="46" t="s">
        <v>2948</v>
      </c>
      <c r="C2319" s="27" t="s">
        <v>4477</v>
      </c>
      <c r="D2319" s="107" t="s">
        <v>9997</v>
      </c>
      <c r="E2319" s="100" t="s">
        <v>23218</v>
      </c>
      <c r="F2319" s="25">
        <v>2</v>
      </c>
    </row>
    <row r="2320" spans="1:6" x14ac:dyDescent="0.2">
      <c r="A2320" s="23">
        <v>2317</v>
      </c>
      <c r="B2320" s="42" t="s">
        <v>17094</v>
      </c>
      <c r="C2320" s="27" t="s">
        <v>3237</v>
      </c>
      <c r="D2320" s="107" t="s">
        <v>9998</v>
      </c>
      <c r="E2320" s="100" t="s">
        <v>3237</v>
      </c>
      <c r="F2320" s="25">
        <v>2</v>
      </c>
    </row>
    <row r="2321" spans="1:6" x14ac:dyDescent="0.2">
      <c r="A2321" s="23">
        <v>2318</v>
      </c>
      <c r="B2321" s="42" t="s">
        <v>17095</v>
      </c>
      <c r="C2321" s="27" t="s">
        <v>886</v>
      </c>
      <c r="D2321" s="107" t="s">
        <v>9999</v>
      </c>
      <c r="E2321" s="100" t="s">
        <v>23219</v>
      </c>
      <c r="F2321" s="25">
        <v>2</v>
      </c>
    </row>
    <row r="2322" spans="1:6" x14ac:dyDescent="0.2">
      <c r="A2322" s="23">
        <v>2319</v>
      </c>
      <c r="B2322" s="42" t="s">
        <v>17096</v>
      </c>
      <c r="C2322" s="27" t="s">
        <v>887</v>
      </c>
      <c r="D2322" s="107" t="s">
        <v>10000</v>
      </c>
      <c r="E2322" s="100" t="s">
        <v>23220</v>
      </c>
      <c r="F2322" s="25">
        <v>2</v>
      </c>
    </row>
    <row r="2323" spans="1:6" x14ac:dyDescent="0.2">
      <c r="A2323" s="23">
        <v>2320</v>
      </c>
      <c r="B2323" s="44" t="s">
        <v>14123</v>
      </c>
      <c r="C2323" s="27" t="s">
        <v>13961</v>
      </c>
      <c r="D2323" s="107" t="s">
        <v>13962</v>
      </c>
      <c r="E2323" s="100" t="s">
        <v>13962</v>
      </c>
      <c r="F2323" s="25">
        <v>2</v>
      </c>
    </row>
    <row r="2324" spans="1:6" x14ac:dyDescent="0.2">
      <c r="A2324" s="23">
        <v>2321</v>
      </c>
      <c r="B2324" s="46" t="s">
        <v>1982</v>
      </c>
      <c r="C2324" s="27" t="s">
        <v>5079</v>
      </c>
      <c r="D2324" s="107" t="s">
        <v>10001</v>
      </c>
      <c r="E2324" s="100" t="s">
        <v>23221</v>
      </c>
      <c r="F2324" s="25">
        <v>2</v>
      </c>
    </row>
    <row r="2325" spans="1:6" x14ac:dyDescent="0.2">
      <c r="A2325" s="23">
        <v>2322</v>
      </c>
      <c r="B2325" s="41" t="s">
        <v>1495</v>
      </c>
      <c r="C2325" s="27" t="s">
        <v>610</v>
      </c>
      <c r="D2325" s="107" t="s">
        <v>10002</v>
      </c>
      <c r="E2325" s="100" t="s">
        <v>14200</v>
      </c>
      <c r="F2325" s="25">
        <v>2</v>
      </c>
    </row>
    <row r="2326" spans="1:6" x14ac:dyDescent="0.2">
      <c r="A2326" s="23">
        <v>2323</v>
      </c>
      <c r="B2326" s="41" t="s">
        <v>3289</v>
      </c>
      <c r="C2326" s="27" t="s">
        <v>609</v>
      </c>
      <c r="D2326" s="107" t="s">
        <v>10003</v>
      </c>
      <c r="E2326" s="100" t="s">
        <v>23222</v>
      </c>
      <c r="F2326" s="25">
        <v>2</v>
      </c>
    </row>
    <row r="2327" spans="1:6" x14ac:dyDescent="0.2">
      <c r="A2327" s="23">
        <v>2324</v>
      </c>
      <c r="B2327" s="41" t="s">
        <v>608</v>
      </c>
      <c r="C2327" s="27" t="s">
        <v>2658</v>
      </c>
      <c r="D2327" s="107" t="s">
        <v>10004</v>
      </c>
      <c r="E2327" s="100" t="s">
        <v>14200</v>
      </c>
      <c r="F2327" s="25">
        <v>2</v>
      </c>
    </row>
    <row r="2328" spans="1:6" x14ac:dyDescent="0.2">
      <c r="A2328" s="23">
        <v>2325</v>
      </c>
      <c r="B2328" s="42" t="s">
        <v>17097</v>
      </c>
      <c r="C2328" s="27" t="s">
        <v>3655</v>
      </c>
      <c r="D2328" s="107" t="s">
        <v>10005</v>
      </c>
      <c r="E2328" s="100" t="s">
        <v>14200</v>
      </c>
      <c r="F2328" s="25">
        <v>2</v>
      </c>
    </row>
    <row r="2329" spans="1:6" x14ac:dyDescent="0.2">
      <c r="A2329" s="23">
        <v>2326</v>
      </c>
      <c r="B2329" s="41" t="s">
        <v>17098</v>
      </c>
      <c r="C2329" s="27" t="s">
        <v>6348</v>
      </c>
      <c r="D2329" s="107" t="s">
        <v>10006</v>
      </c>
      <c r="E2329" s="100" t="s">
        <v>23223</v>
      </c>
      <c r="F2329" s="25">
        <v>2</v>
      </c>
    </row>
    <row r="2330" spans="1:6" x14ac:dyDescent="0.2">
      <c r="A2330" s="23">
        <v>2327</v>
      </c>
      <c r="B2330" s="42" t="s">
        <v>17099</v>
      </c>
      <c r="C2330" s="27" t="s">
        <v>6603</v>
      </c>
      <c r="D2330" s="107" t="s">
        <v>10007</v>
      </c>
      <c r="E2330" s="100" t="s">
        <v>23224</v>
      </c>
      <c r="F2330" s="25">
        <v>2</v>
      </c>
    </row>
    <row r="2331" spans="1:6" x14ac:dyDescent="0.2">
      <c r="A2331" s="23">
        <v>2328</v>
      </c>
      <c r="B2331" s="42" t="s">
        <v>17100</v>
      </c>
      <c r="C2331" s="27" t="s">
        <v>611</v>
      </c>
      <c r="D2331" s="107" t="s">
        <v>10008</v>
      </c>
      <c r="E2331" s="100" t="s">
        <v>23225</v>
      </c>
      <c r="F2331" s="25">
        <v>2</v>
      </c>
    </row>
    <row r="2332" spans="1:6" x14ac:dyDescent="0.2">
      <c r="A2332" s="23">
        <v>2329</v>
      </c>
      <c r="B2332" s="42" t="s">
        <v>17101</v>
      </c>
      <c r="C2332" s="27" t="s">
        <v>3236</v>
      </c>
      <c r="D2332" s="107" t="s">
        <v>10009</v>
      </c>
      <c r="E2332" s="100" t="s">
        <v>23226</v>
      </c>
      <c r="F2332" s="25">
        <v>2</v>
      </c>
    </row>
    <row r="2333" spans="1:6" x14ac:dyDescent="0.2">
      <c r="A2333" s="23">
        <v>2330</v>
      </c>
      <c r="B2333" s="46" t="s">
        <v>17102</v>
      </c>
      <c r="C2333" s="27" t="s">
        <v>1298</v>
      </c>
      <c r="D2333" s="107" t="s">
        <v>10010</v>
      </c>
      <c r="E2333" s="100" t="s">
        <v>23227</v>
      </c>
      <c r="F2333" s="25">
        <v>2</v>
      </c>
    </row>
    <row r="2334" spans="1:6" x14ac:dyDescent="0.2">
      <c r="A2334" s="23">
        <v>2331</v>
      </c>
      <c r="B2334" s="42" t="s">
        <v>17103</v>
      </c>
      <c r="C2334" s="27" t="s">
        <v>612</v>
      </c>
      <c r="D2334" s="107" t="s">
        <v>10011</v>
      </c>
      <c r="E2334" s="100" t="s">
        <v>10012</v>
      </c>
      <c r="F2334" s="25">
        <v>2</v>
      </c>
    </row>
    <row r="2335" spans="1:6" x14ac:dyDescent="0.2">
      <c r="A2335" s="23">
        <v>2332</v>
      </c>
      <c r="B2335" s="42" t="s">
        <v>17104</v>
      </c>
      <c r="C2335" s="27" t="s">
        <v>613</v>
      </c>
      <c r="D2335" s="107" t="s">
        <v>10013</v>
      </c>
      <c r="E2335" s="100" t="s">
        <v>23228</v>
      </c>
      <c r="F2335" s="25">
        <v>2</v>
      </c>
    </row>
    <row r="2336" spans="1:6" x14ac:dyDescent="0.2">
      <c r="A2336" s="23">
        <v>2333</v>
      </c>
      <c r="B2336" s="42" t="s">
        <v>17105</v>
      </c>
      <c r="C2336" s="27" t="s">
        <v>614</v>
      </c>
      <c r="D2336" s="107" t="s">
        <v>10014</v>
      </c>
      <c r="E2336" s="100" t="s">
        <v>23229</v>
      </c>
      <c r="F2336" s="25">
        <v>2</v>
      </c>
    </row>
    <row r="2337" spans="1:6" x14ac:dyDescent="0.2">
      <c r="A2337" s="23">
        <v>2334</v>
      </c>
      <c r="B2337" s="44" t="s">
        <v>68</v>
      </c>
      <c r="C2337" s="27" t="s">
        <v>1282</v>
      </c>
      <c r="D2337" s="107" t="s">
        <v>10015</v>
      </c>
      <c r="E2337" s="100" t="s">
        <v>23230</v>
      </c>
      <c r="F2337" s="25">
        <v>2</v>
      </c>
    </row>
    <row r="2338" spans="1:6" x14ac:dyDescent="0.2">
      <c r="A2338" s="23">
        <v>2335</v>
      </c>
      <c r="B2338" s="41" t="s">
        <v>17106</v>
      </c>
      <c r="C2338" s="27" t="s">
        <v>3288</v>
      </c>
      <c r="D2338" s="107" t="s">
        <v>10016</v>
      </c>
      <c r="E2338" s="100" t="s">
        <v>23231</v>
      </c>
      <c r="F2338" s="25">
        <v>2</v>
      </c>
    </row>
    <row r="2339" spans="1:6" x14ac:dyDescent="0.2">
      <c r="A2339" s="23">
        <v>2336</v>
      </c>
      <c r="B2339" s="41" t="s">
        <v>3272</v>
      </c>
      <c r="C2339" s="27" t="s">
        <v>340</v>
      </c>
      <c r="D2339" s="107" t="s">
        <v>10017</v>
      </c>
      <c r="E2339" s="100" t="s">
        <v>23232</v>
      </c>
      <c r="F2339" s="25">
        <v>2</v>
      </c>
    </row>
    <row r="2340" spans="1:6" x14ac:dyDescent="0.2">
      <c r="A2340" s="23">
        <v>2337</v>
      </c>
      <c r="B2340" s="42" t="s">
        <v>17107</v>
      </c>
      <c r="C2340" s="27" t="s">
        <v>3057</v>
      </c>
      <c r="D2340" s="107" t="s">
        <v>10018</v>
      </c>
      <c r="E2340" s="100" t="s">
        <v>23233</v>
      </c>
      <c r="F2340" s="25">
        <v>2</v>
      </c>
    </row>
    <row r="2341" spans="1:6" x14ac:dyDescent="0.2">
      <c r="A2341" s="23">
        <v>2338</v>
      </c>
      <c r="B2341" s="40" t="s">
        <v>1491</v>
      </c>
      <c r="C2341" s="27" t="s">
        <v>4748</v>
      </c>
      <c r="D2341" s="107" t="s">
        <v>10019</v>
      </c>
      <c r="E2341" s="100" t="s">
        <v>23234</v>
      </c>
      <c r="F2341" s="25">
        <v>2</v>
      </c>
    </row>
    <row r="2342" spans="1:6" x14ac:dyDescent="0.2">
      <c r="A2342" s="23">
        <v>2339</v>
      </c>
      <c r="B2342" s="42" t="s">
        <v>17108</v>
      </c>
      <c r="C2342" s="27" t="s">
        <v>4471</v>
      </c>
      <c r="D2342" s="107" t="s">
        <v>10020</v>
      </c>
      <c r="E2342" s="100" t="s">
        <v>23235</v>
      </c>
      <c r="F2342" s="25">
        <v>2</v>
      </c>
    </row>
    <row r="2343" spans="1:6" x14ac:dyDescent="0.2">
      <c r="A2343" s="23">
        <v>2340</v>
      </c>
      <c r="B2343" s="42" t="s">
        <v>17109</v>
      </c>
      <c r="C2343" s="27" t="s">
        <v>4479</v>
      </c>
      <c r="D2343" s="107" t="s">
        <v>10021</v>
      </c>
      <c r="E2343" s="100" t="s">
        <v>23236</v>
      </c>
      <c r="F2343" s="25">
        <v>2</v>
      </c>
    </row>
    <row r="2344" spans="1:6" x14ac:dyDescent="0.2">
      <c r="A2344" s="23">
        <v>2341</v>
      </c>
      <c r="B2344" s="42" t="s">
        <v>17110</v>
      </c>
      <c r="C2344" s="27" t="s">
        <v>4191</v>
      </c>
      <c r="D2344" s="107" t="s">
        <v>10022</v>
      </c>
      <c r="E2344" s="100" t="s">
        <v>23237</v>
      </c>
      <c r="F2344" s="25">
        <v>2</v>
      </c>
    </row>
    <row r="2345" spans="1:6" x14ac:dyDescent="0.2">
      <c r="A2345" s="23">
        <v>2342</v>
      </c>
      <c r="B2345" s="42" t="s">
        <v>17111</v>
      </c>
      <c r="C2345" s="27" t="s">
        <v>1688</v>
      </c>
      <c r="D2345" s="107" t="s">
        <v>10023</v>
      </c>
      <c r="E2345" s="100" t="s">
        <v>23238</v>
      </c>
      <c r="F2345" s="25">
        <v>2</v>
      </c>
    </row>
    <row r="2346" spans="1:6" x14ac:dyDescent="0.2">
      <c r="A2346" s="23">
        <v>2343</v>
      </c>
      <c r="B2346" s="42" t="s">
        <v>17112</v>
      </c>
      <c r="C2346" s="27" t="s">
        <v>1689</v>
      </c>
      <c r="D2346" s="107" t="s">
        <v>10024</v>
      </c>
      <c r="E2346" s="100" t="s">
        <v>23239</v>
      </c>
      <c r="F2346" s="25">
        <v>2</v>
      </c>
    </row>
    <row r="2347" spans="1:6" x14ac:dyDescent="0.2">
      <c r="A2347" s="23">
        <v>2344</v>
      </c>
      <c r="B2347" s="42" t="s">
        <v>17113</v>
      </c>
      <c r="C2347" s="27" t="s">
        <v>1901</v>
      </c>
      <c r="D2347" s="107" t="s">
        <v>10025</v>
      </c>
      <c r="E2347" s="100" t="s">
        <v>23240</v>
      </c>
      <c r="F2347" s="25">
        <v>2</v>
      </c>
    </row>
    <row r="2348" spans="1:6" x14ac:dyDescent="0.2">
      <c r="A2348" s="23">
        <v>2345</v>
      </c>
      <c r="B2348" s="42" t="s">
        <v>17114</v>
      </c>
      <c r="C2348" s="27" t="s">
        <v>1690</v>
      </c>
      <c r="D2348" s="107" t="s">
        <v>10026</v>
      </c>
      <c r="E2348" s="100" t="s">
        <v>23241</v>
      </c>
      <c r="F2348" s="25">
        <v>2</v>
      </c>
    </row>
    <row r="2349" spans="1:6" x14ac:dyDescent="0.2">
      <c r="A2349" s="23">
        <v>2346</v>
      </c>
      <c r="B2349" s="42" t="s">
        <v>17115</v>
      </c>
      <c r="C2349" s="27" t="s">
        <v>1691</v>
      </c>
      <c r="D2349" s="107" t="s">
        <v>10027</v>
      </c>
      <c r="E2349" s="100" t="s">
        <v>23242</v>
      </c>
      <c r="F2349" s="25">
        <v>2</v>
      </c>
    </row>
    <row r="2350" spans="1:6" x14ac:dyDescent="0.2">
      <c r="A2350" s="23">
        <v>2347</v>
      </c>
      <c r="B2350" s="42" t="s">
        <v>17116</v>
      </c>
      <c r="C2350" s="27" t="s">
        <v>732</v>
      </c>
      <c r="D2350" s="107" t="s">
        <v>10028</v>
      </c>
      <c r="E2350" s="100" t="s">
        <v>732</v>
      </c>
      <c r="F2350" s="25">
        <v>2</v>
      </c>
    </row>
    <row r="2351" spans="1:6" s="13" customFormat="1" x14ac:dyDescent="0.15">
      <c r="A2351" s="23">
        <v>2348</v>
      </c>
      <c r="B2351" s="40" t="s">
        <v>730</v>
      </c>
      <c r="C2351" s="27" t="s">
        <v>731</v>
      </c>
      <c r="D2351" s="107" t="s">
        <v>10029</v>
      </c>
      <c r="E2351" s="100" t="s">
        <v>23243</v>
      </c>
      <c r="F2351" s="25">
        <v>2</v>
      </c>
    </row>
    <row r="2352" spans="1:6" x14ac:dyDescent="0.2">
      <c r="A2352" s="23">
        <v>2349</v>
      </c>
      <c r="B2352" s="46" t="s">
        <v>183</v>
      </c>
      <c r="C2352" s="27" t="s">
        <v>3847</v>
      </c>
      <c r="D2352" s="107" t="s">
        <v>10030</v>
      </c>
      <c r="E2352" s="100" t="s">
        <v>10031</v>
      </c>
      <c r="F2352" s="25">
        <v>2</v>
      </c>
    </row>
    <row r="2353" spans="1:6" x14ac:dyDescent="0.2">
      <c r="A2353" s="23">
        <v>2350</v>
      </c>
      <c r="B2353" s="42" t="s">
        <v>17117</v>
      </c>
      <c r="C2353" s="27" t="s">
        <v>6812</v>
      </c>
      <c r="D2353" s="107" t="s">
        <v>10032</v>
      </c>
      <c r="E2353" s="100" t="s">
        <v>10033</v>
      </c>
      <c r="F2353" s="25">
        <v>2</v>
      </c>
    </row>
    <row r="2354" spans="1:6" s="13" customFormat="1" x14ac:dyDescent="0.15">
      <c r="A2354" s="23">
        <v>2351</v>
      </c>
      <c r="B2354" s="46" t="s">
        <v>144</v>
      </c>
      <c r="C2354" s="27" t="s">
        <v>3300</v>
      </c>
      <c r="D2354" s="107" t="s">
        <v>10034</v>
      </c>
      <c r="E2354" s="100" t="s">
        <v>14200</v>
      </c>
      <c r="F2354" s="25">
        <v>2</v>
      </c>
    </row>
    <row r="2355" spans="1:6" x14ac:dyDescent="0.2">
      <c r="A2355" s="23">
        <v>2352</v>
      </c>
      <c r="B2355" s="46" t="s">
        <v>145</v>
      </c>
      <c r="C2355" s="27" t="s">
        <v>6950</v>
      </c>
      <c r="D2355" s="107" t="s">
        <v>10035</v>
      </c>
      <c r="E2355" s="100" t="s">
        <v>14200</v>
      </c>
      <c r="F2355" s="25">
        <v>2</v>
      </c>
    </row>
    <row r="2356" spans="1:6" s="13" customFormat="1" x14ac:dyDescent="0.15">
      <c r="A2356" s="23">
        <v>2353</v>
      </c>
      <c r="B2356" s="42" t="s">
        <v>17118</v>
      </c>
      <c r="C2356" s="27" t="s">
        <v>5801</v>
      </c>
      <c r="D2356" s="107" t="s">
        <v>10036</v>
      </c>
      <c r="E2356" s="100" t="s">
        <v>23244</v>
      </c>
      <c r="F2356" s="25">
        <v>2</v>
      </c>
    </row>
    <row r="2357" spans="1:6" x14ac:dyDescent="0.2">
      <c r="A2357" s="23">
        <v>2354</v>
      </c>
      <c r="B2357" s="41" t="s">
        <v>723</v>
      </c>
      <c r="C2357" s="27" t="s">
        <v>2542</v>
      </c>
      <c r="D2357" s="107" t="s">
        <v>10037</v>
      </c>
      <c r="E2357" s="100" t="s">
        <v>23245</v>
      </c>
      <c r="F2357" s="25">
        <v>2</v>
      </c>
    </row>
    <row r="2358" spans="1:6" x14ac:dyDescent="0.2">
      <c r="A2358" s="23">
        <v>2355</v>
      </c>
      <c r="B2358" s="41" t="s">
        <v>724</v>
      </c>
      <c r="C2358" s="27" t="s">
        <v>2560</v>
      </c>
      <c r="D2358" s="107" t="s">
        <v>10038</v>
      </c>
      <c r="E2358" s="100" t="s">
        <v>23246</v>
      </c>
      <c r="F2358" s="25">
        <v>2</v>
      </c>
    </row>
    <row r="2359" spans="1:6" x14ac:dyDescent="0.2">
      <c r="A2359" s="23">
        <v>2356</v>
      </c>
      <c r="B2359" s="41" t="s">
        <v>725</v>
      </c>
      <c r="C2359" s="27" t="s">
        <v>319</v>
      </c>
      <c r="D2359" s="107" t="s">
        <v>10039</v>
      </c>
      <c r="E2359" s="100" t="s">
        <v>23247</v>
      </c>
      <c r="F2359" s="25">
        <v>2</v>
      </c>
    </row>
    <row r="2360" spans="1:6" x14ac:dyDescent="0.2">
      <c r="A2360" s="23">
        <v>2357</v>
      </c>
      <c r="B2360" s="45" t="s">
        <v>726</v>
      </c>
      <c r="C2360" s="27" t="s">
        <v>3499</v>
      </c>
      <c r="D2360" s="107" t="s">
        <v>10040</v>
      </c>
      <c r="E2360" s="100" t="s">
        <v>23248</v>
      </c>
      <c r="F2360" s="25">
        <v>2</v>
      </c>
    </row>
    <row r="2361" spans="1:6" x14ac:dyDescent="0.2">
      <c r="A2361" s="23">
        <v>2358</v>
      </c>
      <c r="B2361" s="46" t="s">
        <v>17119</v>
      </c>
      <c r="C2361" s="27" t="s">
        <v>3662</v>
      </c>
      <c r="D2361" s="107" t="s">
        <v>10041</v>
      </c>
      <c r="E2361" s="100" t="s">
        <v>23249</v>
      </c>
      <c r="F2361" s="25">
        <v>2</v>
      </c>
    </row>
    <row r="2362" spans="1:6" x14ac:dyDescent="0.2">
      <c r="A2362" s="23">
        <v>2359</v>
      </c>
      <c r="B2362" s="40" t="s">
        <v>637</v>
      </c>
      <c r="C2362" s="27" t="s">
        <v>5002</v>
      </c>
      <c r="D2362" s="107" t="s">
        <v>10042</v>
      </c>
      <c r="E2362" s="100" t="s">
        <v>23250</v>
      </c>
      <c r="F2362" s="25">
        <v>2</v>
      </c>
    </row>
    <row r="2363" spans="1:6" x14ac:dyDescent="0.2">
      <c r="A2363" s="23">
        <v>2360</v>
      </c>
      <c r="B2363" s="46" t="s">
        <v>17120</v>
      </c>
      <c r="C2363" s="27" t="s">
        <v>5208</v>
      </c>
      <c r="D2363" s="107" t="s">
        <v>10043</v>
      </c>
      <c r="E2363" s="100" t="s">
        <v>23251</v>
      </c>
      <c r="F2363" s="25">
        <v>2</v>
      </c>
    </row>
    <row r="2364" spans="1:6" x14ac:dyDescent="0.2">
      <c r="A2364" s="23">
        <v>2361</v>
      </c>
      <c r="B2364" s="42" t="s">
        <v>17121</v>
      </c>
      <c r="C2364" s="27" t="s">
        <v>4847</v>
      </c>
      <c r="D2364" s="107" t="s">
        <v>10044</v>
      </c>
      <c r="E2364" s="100" t="s">
        <v>23252</v>
      </c>
      <c r="F2364" s="25">
        <v>2</v>
      </c>
    </row>
    <row r="2365" spans="1:6" x14ac:dyDescent="0.2">
      <c r="A2365" s="23">
        <v>2362</v>
      </c>
      <c r="B2365" s="46" t="s">
        <v>1466</v>
      </c>
      <c r="C2365" s="27" t="s">
        <v>3922</v>
      </c>
      <c r="D2365" s="107" t="s">
        <v>10045</v>
      </c>
      <c r="E2365" s="100" t="s">
        <v>23253</v>
      </c>
      <c r="F2365" s="25">
        <v>2</v>
      </c>
    </row>
    <row r="2366" spans="1:6" x14ac:dyDescent="0.2">
      <c r="A2366" s="23">
        <v>2363</v>
      </c>
      <c r="B2366" s="46" t="s">
        <v>2985</v>
      </c>
      <c r="C2366" s="27" t="s">
        <v>5568</v>
      </c>
      <c r="D2366" s="107" t="s">
        <v>10046</v>
      </c>
      <c r="E2366" s="100" t="s">
        <v>23254</v>
      </c>
      <c r="F2366" s="25">
        <v>2</v>
      </c>
    </row>
    <row r="2367" spans="1:6" x14ac:dyDescent="0.2">
      <c r="A2367" s="23">
        <v>2364</v>
      </c>
      <c r="B2367" s="46" t="s">
        <v>2996</v>
      </c>
      <c r="C2367" s="27" t="s">
        <v>6996</v>
      </c>
      <c r="D2367" s="107" t="s">
        <v>10047</v>
      </c>
      <c r="E2367" s="100" t="s">
        <v>23255</v>
      </c>
      <c r="F2367" s="25">
        <v>2</v>
      </c>
    </row>
    <row r="2368" spans="1:6" x14ac:dyDescent="0.2">
      <c r="A2368" s="23">
        <v>2365</v>
      </c>
      <c r="B2368" s="46" t="s">
        <v>17122</v>
      </c>
      <c r="C2368" s="27" t="s">
        <v>6889</v>
      </c>
      <c r="D2368" s="107" t="s">
        <v>10048</v>
      </c>
      <c r="E2368" s="100" t="s">
        <v>23256</v>
      </c>
      <c r="F2368" s="25">
        <v>2</v>
      </c>
    </row>
    <row r="2369" spans="1:6" x14ac:dyDescent="0.2">
      <c r="A2369" s="23">
        <v>2366</v>
      </c>
      <c r="B2369" s="46" t="s">
        <v>4448</v>
      </c>
      <c r="C2369" s="27" t="s">
        <v>974</v>
      </c>
      <c r="D2369" s="107" t="s">
        <v>10049</v>
      </c>
      <c r="E2369" s="100" t="s">
        <v>23257</v>
      </c>
      <c r="F2369" s="25">
        <v>2</v>
      </c>
    </row>
    <row r="2370" spans="1:6" x14ac:dyDescent="0.2">
      <c r="A2370" s="23">
        <v>2367</v>
      </c>
      <c r="B2370" s="46" t="s">
        <v>1269</v>
      </c>
      <c r="C2370" s="27" t="s">
        <v>2924</v>
      </c>
      <c r="D2370" s="107" t="s">
        <v>10050</v>
      </c>
      <c r="E2370" s="100" t="s">
        <v>23258</v>
      </c>
      <c r="F2370" s="25">
        <v>2</v>
      </c>
    </row>
    <row r="2371" spans="1:6" x14ac:dyDescent="0.2">
      <c r="A2371" s="23">
        <v>2368</v>
      </c>
      <c r="B2371" s="46" t="s">
        <v>17123</v>
      </c>
      <c r="C2371" s="27" t="s">
        <v>3372</v>
      </c>
      <c r="D2371" s="107" t="s">
        <v>10051</v>
      </c>
      <c r="E2371" s="100" t="s">
        <v>23259</v>
      </c>
      <c r="F2371" s="25">
        <v>2</v>
      </c>
    </row>
    <row r="2372" spans="1:6" x14ac:dyDescent="0.2">
      <c r="A2372" s="23">
        <v>2369</v>
      </c>
      <c r="B2372" s="41" t="s">
        <v>4449</v>
      </c>
      <c r="C2372" s="27" t="s">
        <v>4381</v>
      </c>
      <c r="D2372" s="107" t="s">
        <v>10052</v>
      </c>
      <c r="E2372" s="100" t="s">
        <v>23260</v>
      </c>
      <c r="F2372" s="25">
        <v>2</v>
      </c>
    </row>
    <row r="2373" spans="1:6" x14ac:dyDescent="0.2">
      <c r="A2373" s="23">
        <v>2370</v>
      </c>
      <c r="B2373" s="40" t="s">
        <v>1891</v>
      </c>
      <c r="C2373" s="27" t="s">
        <v>309</v>
      </c>
      <c r="D2373" s="107" t="s">
        <v>10053</v>
      </c>
      <c r="E2373" s="100" t="s">
        <v>23261</v>
      </c>
      <c r="F2373" s="25">
        <v>2</v>
      </c>
    </row>
    <row r="2374" spans="1:6" x14ac:dyDescent="0.2">
      <c r="A2374" s="23">
        <v>2371</v>
      </c>
      <c r="B2374" s="41" t="s">
        <v>1892</v>
      </c>
      <c r="C2374" s="27" t="s">
        <v>321</v>
      </c>
      <c r="D2374" s="107" t="s">
        <v>10054</v>
      </c>
      <c r="E2374" s="100" t="s">
        <v>23262</v>
      </c>
      <c r="F2374" s="25">
        <v>2</v>
      </c>
    </row>
    <row r="2375" spans="1:6" x14ac:dyDescent="0.2">
      <c r="A2375" s="23">
        <v>2372</v>
      </c>
      <c r="B2375" s="41" t="s">
        <v>1893</v>
      </c>
      <c r="C2375" s="27" t="s">
        <v>346</v>
      </c>
      <c r="D2375" s="107" t="s">
        <v>10055</v>
      </c>
      <c r="E2375" s="100" t="s">
        <v>23263</v>
      </c>
      <c r="F2375" s="25">
        <v>2</v>
      </c>
    </row>
    <row r="2376" spans="1:6" x14ac:dyDescent="0.2">
      <c r="A2376" s="23">
        <v>2373</v>
      </c>
      <c r="B2376" s="41" t="s">
        <v>1894</v>
      </c>
      <c r="C2376" s="27" t="s">
        <v>4074</v>
      </c>
      <c r="D2376" s="107" t="s">
        <v>10056</v>
      </c>
      <c r="E2376" s="100" t="s">
        <v>23264</v>
      </c>
      <c r="F2376" s="25">
        <v>2</v>
      </c>
    </row>
    <row r="2377" spans="1:6" x14ac:dyDescent="0.2">
      <c r="A2377" s="23">
        <v>2374</v>
      </c>
      <c r="B2377" s="41" t="s">
        <v>1895</v>
      </c>
      <c r="C2377" s="27" t="s">
        <v>4972</v>
      </c>
      <c r="D2377" s="107" t="s">
        <v>10057</v>
      </c>
      <c r="E2377" s="100" t="s">
        <v>23265</v>
      </c>
      <c r="F2377" s="25">
        <v>2</v>
      </c>
    </row>
    <row r="2378" spans="1:6" x14ac:dyDescent="0.2">
      <c r="A2378" s="23">
        <v>2375</v>
      </c>
      <c r="B2378" s="41" t="s">
        <v>1896</v>
      </c>
      <c r="C2378" s="27" t="s">
        <v>3458</v>
      </c>
      <c r="D2378" s="107" t="s">
        <v>10058</v>
      </c>
      <c r="E2378" s="100" t="s">
        <v>23266</v>
      </c>
      <c r="F2378" s="25">
        <v>2</v>
      </c>
    </row>
    <row r="2379" spans="1:6" s="13" customFormat="1" x14ac:dyDescent="0.15">
      <c r="A2379" s="23">
        <v>2376</v>
      </c>
      <c r="B2379" s="46" t="s">
        <v>17124</v>
      </c>
      <c r="C2379" s="27" t="s">
        <v>4626</v>
      </c>
      <c r="D2379" s="107" t="s">
        <v>10059</v>
      </c>
      <c r="E2379" s="100" t="s">
        <v>23267</v>
      </c>
      <c r="F2379" s="25">
        <v>2</v>
      </c>
    </row>
    <row r="2380" spans="1:6" s="13" customFormat="1" x14ac:dyDescent="0.15">
      <c r="A2380" s="23">
        <v>2377</v>
      </c>
      <c r="B2380" s="46" t="s">
        <v>17125</v>
      </c>
      <c r="C2380" s="27" t="s">
        <v>4327</v>
      </c>
      <c r="D2380" s="107" t="s">
        <v>10060</v>
      </c>
      <c r="E2380" s="100" t="s">
        <v>23268</v>
      </c>
      <c r="F2380" s="25">
        <v>2</v>
      </c>
    </row>
    <row r="2381" spans="1:6" x14ac:dyDescent="0.2">
      <c r="A2381" s="23">
        <v>2378</v>
      </c>
      <c r="B2381" s="42" t="s">
        <v>17126</v>
      </c>
      <c r="C2381" s="27" t="s">
        <v>6052</v>
      </c>
      <c r="D2381" s="107" t="s">
        <v>10061</v>
      </c>
      <c r="E2381" s="100" t="s">
        <v>23269</v>
      </c>
      <c r="F2381" s="25">
        <v>2</v>
      </c>
    </row>
    <row r="2382" spans="1:6" x14ac:dyDescent="0.2">
      <c r="A2382" s="23">
        <v>2379</v>
      </c>
      <c r="B2382" s="42" t="s">
        <v>17127</v>
      </c>
      <c r="C2382" s="27" t="s">
        <v>5218</v>
      </c>
      <c r="D2382" s="107" t="s">
        <v>10062</v>
      </c>
      <c r="E2382" s="100" t="s">
        <v>23270</v>
      </c>
      <c r="F2382" s="25">
        <v>2</v>
      </c>
    </row>
    <row r="2383" spans="1:6" x14ac:dyDescent="0.2">
      <c r="A2383" s="23">
        <v>2380</v>
      </c>
      <c r="B2383" s="46" t="s">
        <v>488</v>
      </c>
      <c r="C2383" s="27" t="s">
        <v>5227</v>
      </c>
      <c r="D2383" s="107" t="s">
        <v>10063</v>
      </c>
      <c r="E2383" s="100" t="s">
        <v>23271</v>
      </c>
      <c r="F2383" s="25">
        <v>2</v>
      </c>
    </row>
    <row r="2384" spans="1:6" x14ac:dyDescent="0.2">
      <c r="A2384" s="23">
        <v>2381</v>
      </c>
      <c r="B2384" s="46" t="s">
        <v>487</v>
      </c>
      <c r="C2384" s="27" t="s">
        <v>5241</v>
      </c>
      <c r="D2384" s="107" t="s">
        <v>10064</v>
      </c>
      <c r="E2384" s="100" t="s">
        <v>23272</v>
      </c>
      <c r="F2384" s="25">
        <v>2</v>
      </c>
    </row>
    <row r="2385" spans="1:6" s="13" customFormat="1" x14ac:dyDescent="0.15">
      <c r="A2385" s="23">
        <v>2382</v>
      </c>
      <c r="B2385" s="42" t="s">
        <v>17128</v>
      </c>
      <c r="C2385" s="27" t="s">
        <v>4107</v>
      </c>
      <c r="D2385" s="107" t="s">
        <v>10065</v>
      </c>
      <c r="E2385" s="100" t="s">
        <v>23273</v>
      </c>
      <c r="F2385" s="25">
        <v>2</v>
      </c>
    </row>
    <row r="2386" spans="1:6" x14ac:dyDescent="0.2">
      <c r="A2386" s="23">
        <v>2383</v>
      </c>
      <c r="B2386" s="42" t="s">
        <v>17129</v>
      </c>
      <c r="C2386" s="27" t="s">
        <v>4813</v>
      </c>
      <c r="D2386" s="107" t="s">
        <v>10066</v>
      </c>
      <c r="E2386" s="100" t="s">
        <v>23274</v>
      </c>
      <c r="F2386" s="25">
        <v>2</v>
      </c>
    </row>
    <row r="2387" spans="1:6" x14ac:dyDescent="0.2">
      <c r="A2387" s="23">
        <v>2384</v>
      </c>
      <c r="B2387" s="42" t="s">
        <v>17130</v>
      </c>
      <c r="C2387" s="27" t="s">
        <v>4844</v>
      </c>
      <c r="D2387" s="107" t="s">
        <v>10067</v>
      </c>
      <c r="E2387" s="100" t="s">
        <v>23275</v>
      </c>
      <c r="F2387" s="25">
        <v>2</v>
      </c>
    </row>
    <row r="2388" spans="1:6" s="13" customFormat="1" x14ac:dyDescent="0.15">
      <c r="A2388" s="23">
        <v>2385</v>
      </c>
      <c r="B2388" s="42" t="s">
        <v>17131</v>
      </c>
      <c r="C2388" s="27" t="s">
        <v>5250</v>
      </c>
      <c r="D2388" s="107" t="s">
        <v>10068</v>
      </c>
      <c r="E2388" s="100" t="s">
        <v>23276</v>
      </c>
      <c r="F2388" s="25">
        <v>2</v>
      </c>
    </row>
    <row r="2389" spans="1:6" x14ac:dyDescent="0.2">
      <c r="A2389" s="23">
        <v>2386</v>
      </c>
      <c r="B2389" s="42" t="s">
        <v>17132</v>
      </c>
      <c r="C2389" s="27" t="s">
        <v>5401</v>
      </c>
      <c r="D2389" s="107" t="s">
        <v>10069</v>
      </c>
      <c r="E2389" s="100" t="s">
        <v>23277</v>
      </c>
      <c r="F2389" s="25">
        <v>2</v>
      </c>
    </row>
    <row r="2390" spans="1:6" x14ac:dyDescent="0.2">
      <c r="A2390" s="23">
        <v>2387</v>
      </c>
      <c r="B2390" s="46" t="s">
        <v>17133</v>
      </c>
      <c r="C2390" s="27" t="s">
        <v>6891</v>
      </c>
      <c r="D2390" s="107" t="s">
        <v>10070</v>
      </c>
      <c r="E2390" s="100" t="s">
        <v>10071</v>
      </c>
      <c r="F2390" s="25">
        <v>2</v>
      </c>
    </row>
    <row r="2391" spans="1:6" s="13" customFormat="1" x14ac:dyDescent="0.15">
      <c r="A2391" s="23">
        <v>2388</v>
      </c>
      <c r="B2391" s="46" t="s">
        <v>484</v>
      </c>
      <c r="C2391" s="27" t="s">
        <v>6938</v>
      </c>
      <c r="D2391" s="107" t="s">
        <v>10072</v>
      </c>
      <c r="E2391" s="100" t="s">
        <v>10073</v>
      </c>
      <c r="F2391" s="25">
        <v>2</v>
      </c>
    </row>
    <row r="2392" spans="1:6" x14ac:dyDescent="0.2">
      <c r="A2392" s="23">
        <v>2389</v>
      </c>
      <c r="B2392" s="46" t="s">
        <v>489</v>
      </c>
      <c r="C2392" s="27" t="s">
        <v>6142</v>
      </c>
      <c r="D2392" s="107" t="s">
        <v>10074</v>
      </c>
      <c r="E2392" s="100" t="s">
        <v>23278</v>
      </c>
      <c r="F2392" s="25">
        <v>2</v>
      </c>
    </row>
    <row r="2393" spans="1:6" x14ac:dyDescent="0.2">
      <c r="A2393" s="23">
        <v>2390</v>
      </c>
      <c r="B2393" s="42" t="s">
        <v>17134</v>
      </c>
      <c r="C2393" s="27" t="s">
        <v>6939</v>
      </c>
      <c r="D2393" s="107" t="s">
        <v>10075</v>
      </c>
      <c r="E2393" s="100" t="s">
        <v>23279</v>
      </c>
      <c r="F2393" s="25">
        <v>2</v>
      </c>
    </row>
    <row r="2394" spans="1:6" x14ac:dyDescent="0.2">
      <c r="A2394" s="23">
        <v>2391</v>
      </c>
      <c r="B2394" s="46" t="s">
        <v>1568</v>
      </c>
      <c r="C2394" s="27" t="s">
        <v>3229</v>
      </c>
      <c r="D2394" s="107" t="s">
        <v>10076</v>
      </c>
      <c r="E2394" s="100" t="s">
        <v>14200</v>
      </c>
      <c r="F2394" s="25">
        <v>2</v>
      </c>
    </row>
    <row r="2395" spans="1:6" x14ac:dyDescent="0.2">
      <c r="A2395" s="23">
        <v>2392</v>
      </c>
      <c r="B2395" s="41" t="s">
        <v>3249</v>
      </c>
      <c r="C2395" s="27" t="s">
        <v>2543</v>
      </c>
      <c r="D2395" s="107" t="s">
        <v>10077</v>
      </c>
      <c r="E2395" s="100" t="s">
        <v>23280</v>
      </c>
      <c r="F2395" s="25">
        <v>2</v>
      </c>
    </row>
    <row r="2396" spans="1:6" x14ac:dyDescent="0.2">
      <c r="A2396" s="23">
        <v>2393</v>
      </c>
      <c r="B2396" s="40" t="s">
        <v>1276</v>
      </c>
      <c r="C2396" s="27" t="s">
        <v>3231</v>
      </c>
      <c r="D2396" s="107" t="s">
        <v>10078</v>
      </c>
      <c r="E2396" s="100" t="s">
        <v>23281</v>
      </c>
      <c r="F2396" s="25">
        <v>2</v>
      </c>
    </row>
    <row r="2397" spans="1:6" x14ac:dyDescent="0.2">
      <c r="A2397" s="23">
        <v>2394</v>
      </c>
      <c r="B2397" s="41" t="s">
        <v>3244</v>
      </c>
      <c r="C2397" s="27" t="s">
        <v>3224</v>
      </c>
      <c r="D2397" s="107" t="s">
        <v>10079</v>
      </c>
      <c r="E2397" s="100" t="s">
        <v>23282</v>
      </c>
      <c r="F2397" s="25">
        <v>2</v>
      </c>
    </row>
    <row r="2398" spans="1:6" x14ac:dyDescent="0.2">
      <c r="A2398" s="23">
        <v>2395</v>
      </c>
      <c r="B2398" s="41" t="s">
        <v>1566</v>
      </c>
      <c r="C2398" s="27" t="s">
        <v>3228</v>
      </c>
      <c r="D2398" s="107" t="s">
        <v>10080</v>
      </c>
      <c r="E2398" s="100" t="s">
        <v>23283</v>
      </c>
      <c r="F2398" s="25">
        <v>2</v>
      </c>
    </row>
    <row r="2399" spans="1:6" x14ac:dyDescent="0.2">
      <c r="A2399" s="23">
        <v>2396</v>
      </c>
      <c r="B2399" s="41" t="s">
        <v>3239</v>
      </c>
      <c r="C2399" s="27" t="s">
        <v>4373</v>
      </c>
      <c r="D2399" s="107" t="s">
        <v>10081</v>
      </c>
      <c r="E2399" s="100" t="s">
        <v>23284</v>
      </c>
      <c r="F2399" s="25">
        <v>2</v>
      </c>
    </row>
    <row r="2400" spans="1:6" x14ac:dyDescent="0.2">
      <c r="A2400" s="23">
        <v>2397</v>
      </c>
      <c r="B2400" s="41" t="s">
        <v>1567</v>
      </c>
      <c r="C2400" s="27" t="s">
        <v>5934</v>
      </c>
      <c r="D2400" s="107" t="s">
        <v>10082</v>
      </c>
      <c r="E2400" s="100" t="s">
        <v>14200</v>
      </c>
      <c r="F2400" s="25">
        <v>2</v>
      </c>
    </row>
    <row r="2401" spans="1:6" x14ac:dyDescent="0.2">
      <c r="A2401" s="23">
        <v>2398</v>
      </c>
      <c r="B2401" s="40" t="s">
        <v>1277</v>
      </c>
      <c r="C2401" s="27" t="s">
        <v>3232</v>
      </c>
      <c r="D2401" s="107" t="s">
        <v>10083</v>
      </c>
      <c r="E2401" s="100" t="s">
        <v>23285</v>
      </c>
      <c r="F2401" s="25">
        <v>2</v>
      </c>
    </row>
    <row r="2402" spans="1:6" x14ac:dyDescent="0.2">
      <c r="A2402" s="23">
        <v>2399</v>
      </c>
      <c r="B2402" s="41" t="s">
        <v>1569</v>
      </c>
      <c r="C2402" s="27" t="s">
        <v>3229</v>
      </c>
      <c r="D2402" s="107" t="s">
        <v>10084</v>
      </c>
      <c r="E2402" s="100" t="s">
        <v>23286</v>
      </c>
      <c r="F2402" s="25">
        <v>2</v>
      </c>
    </row>
    <row r="2403" spans="1:6" x14ac:dyDescent="0.2">
      <c r="A2403" s="23">
        <v>2400</v>
      </c>
      <c r="B2403" s="41" t="s">
        <v>1570</v>
      </c>
      <c r="C2403" s="27" t="s">
        <v>4970</v>
      </c>
      <c r="D2403" s="107" t="s">
        <v>10085</v>
      </c>
      <c r="E2403" s="100" t="s">
        <v>14200</v>
      </c>
      <c r="F2403" s="25">
        <v>2</v>
      </c>
    </row>
    <row r="2404" spans="1:6" x14ac:dyDescent="0.2">
      <c r="A2404" s="23">
        <v>2401</v>
      </c>
      <c r="B2404" s="41" t="s">
        <v>3247</v>
      </c>
      <c r="C2404" s="27" t="s">
        <v>4975</v>
      </c>
      <c r="D2404" s="107" t="s">
        <v>10086</v>
      </c>
      <c r="E2404" s="100" t="s">
        <v>14200</v>
      </c>
      <c r="F2404" s="25">
        <v>2</v>
      </c>
    </row>
    <row r="2405" spans="1:6" x14ac:dyDescent="0.2">
      <c r="A2405" s="23">
        <v>2402</v>
      </c>
      <c r="B2405" s="40" t="s">
        <v>17135</v>
      </c>
      <c r="C2405" s="27" t="s">
        <v>3233</v>
      </c>
      <c r="D2405" s="107" t="s">
        <v>10087</v>
      </c>
      <c r="E2405" s="100" t="s">
        <v>23287</v>
      </c>
      <c r="F2405" s="25">
        <v>2</v>
      </c>
    </row>
    <row r="2406" spans="1:6" x14ac:dyDescent="0.2">
      <c r="A2406" s="23">
        <v>2403</v>
      </c>
      <c r="B2406" s="40" t="s">
        <v>3248</v>
      </c>
      <c r="C2406" s="27" t="s">
        <v>3482</v>
      </c>
      <c r="D2406" s="107" t="s">
        <v>10088</v>
      </c>
      <c r="E2406" s="100" t="s">
        <v>14200</v>
      </c>
      <c r="F2406" s="25">
        <v>2</v>
      </c>
    </row>
    <row r="2407" spans="1:6" x14ac:dyDescent="0.2">
      <c r="A2407" s="23">
        <v>2404</v>
      </c>
      <c r="B2407" s="40" t="s">
        <v>17136</v>
      </c>
      <c r="C2407" s="27" t="s">
        <v>1278</v>
      </c>
      <c r="D2407" s="107" t="s">
        <v>10089</v>
      </c>
      <c r="E2407" s="100" t="s">
        <v>14200</v>
      </c>
      <c r="F2407" s="25">
        <v>2</v>
      </c>
    </row>
    <row r="2408" spans="1:6" x14ac:dyDescent="0.2">
      <c r="A2408" s="23">
        <v>2405</v>
      </c>
      <c r="B2408" s="41" t="s">
        <v>3240</v>
      </c>
      <c r="C2408" s="27" t="s">
        <v>4373</v>
      </c>
      <c r="D2408" s="107" t="s">
        <v>10090</v>
      </c>
      <c r="E2408" s="100" t="s">
        <v>14200</v>
      </c>
      <c r="F2408" s="25">
        <v>2</v>
      </c>
    </row>
    <row r="2409" spans="1:6" x14ac:dyDescent="0.2">
      <c r="A2409" s="23">
        <v>2406</v>
      </c>
      <c r="B2409" s="40" t="s">
        <v>3251</v>
      </c>
      <c r="C2409" s="27" t="s">
        <v>3234</v>
      </c>
      <c r="D2409" s="107" t="s">
        <v>10091</v>
      </c>
      <c r="E2409" s="100" t="s">
        <v>23288</v>
      </c>
      <c r="F2409" s="25">
        <v>2</v>
      </c>
    </row>
    <row r="2410" spans="1:6" x14ac:dyDescent="0.2">
      <c r="A2410" s="23">
        <v>2407</v>
      </c>
      <c r="B2410" s="42" t="s">
        <v>17137</v>
      </c>
      <c r="C2410" s="27" t="s">
        <v>3665</v>
      </c>
      <c r="D2410" s="107" t="s">
        <v>10092</v>
      </c>
      <c r="E2410" s="100" t="s">
        <v>14200</v>
      </c>
      <c r="F2410" s="25">
        <v>2</v>
      </c>
    </row>
    <row r="2411" spans="1:6" x14ac:dyDescent="0.2">
      <c r="A2411" s="23">
        <v>2408</v>
      </c>
      <c r="B2411" s="42" t="s">
        <v>17138</v>
      </c>
      <c r="C2411" s="27" t="s">
        <v>5358</v>
      </c>
      <c r="D2411" s="107" t="s">
        <v>10093</v>
      </c>
      <c r="E2411" s="100" t="s">
        <v>23289</v>
      </c>
      <c r="F2411" s="25">
        <v>2</v>
      </c>
    </row>
    <row r="2412" spans="1:6" x14ac:dyDescent="0.2">
      <c r="A2412" s="23">
        <v>2409</v>
      </c>
      <c r="B2412" s="42" t="s">
        <v>17139</v>
      </c>
      <c r="C2412" s="27" t="s">
        <v>7020</v>
      </c>
      <c r="D2412" s="107" t="s">
        <v>10094</v>
      </c>
      <c r="E2412" s="100" t="s">
        <v>23290</v>
      </c>
      <c r="F2412" s="25">
        <v>2</v>
      </c>
    </row>
    <row r="2413" spans="1:6" x14ac:dyDescent="0.2">
      <c r="A2413" s="23">
        <v>2410</v>
      </c>
      <c r="B2413" s="40" t="s">
        <v>1697</v>
      </c>
      <c r="C2413" s="27" t="s">
        <v>3225</v>
      </c>
      <c r="D2413" s="107" t="s">
        <v>10095</v>
      </c>
      <c r="E2413" s="100" t="s">
        <v>14200</v>
      </c>
      <c r="F2413" s="25">
        <v>2</v>
      </c>
    </row>
    <row r="2414" spans="1:6" x14ac:dyDescent="0.2">
      <c r="A2414" s="23">
        <v>2411</v>
      </c>
      <c r="B2414" s="40" t="s">
        <v>2360</v>
      </c>
      <c r="C2414" s="27" t="s">
        <v>470</v>
      </c>
      <c r="D2414" s="107" t="s">
        <v>10096</v>
      </c>
      <c r="E2414" s="100" t="s">
        <v>14200</v>
      </c>
      <c r="F2414" s="25">
        <v>2</v>
      </c>
    </row>
    <row r="2415" spans="1:6" x14ac:dyDescent="0.2">
      <c r="A2415" s="23">
        <v>2412</v>
      </c>
      <c r="B2415" s="40" t="s">
        <v>3245</v>
      </c>
      <c r="C2415" s="27" t="s">
        <v>3226</v>
      </c>
      <c r="D2415" s="107" t="s">
        <v>10097</v>
      </c>
      <c r="E2415" s="100" t="s">
        <v>23291</v>
      </c>
      <c r="F2415" s="25">
        <v>2</v>
      </c>
    </row>
    <row r="2416" spans="1:6" x14ac:dyDescent="0.2">
      <c r="A2416" s="23">
        <v>2413</v>
      </c>
      <c r="B2416" s="40" t="s">
        <v>3241</v>
      </c>
      <c r="C2416" s="27" t="s">
        <v>3218</v>
      </c>
      <c r="D2416" s="107" t="s">
        <v>10098</v>
      </c>
      <c r="E2416" s="100" t="s">
        <v>23292</v>
      </c>
      <c r="F2416" s="25">
        <v>2</v>
      </c>
    </row>
    <row r="2417" spans="1:6" x14ac:dyDescent="0.2">
      <c r="A2417" s="23">
        <v>2414</v>
      </c>
      <c r="B2417" s="40" t="s">
        <v>3252</v>
      </c>
      <c r="C2417" s="27" t="s">
        <v>3253</v>
      </c>
      <c r="D2417" s="107" t="s">
        <v>10099</v>
      </c>
      <c r="E2417" s="100" t="s">
        <v>23293</v>
      </c>
      <c r="F2417" s="25">
        <v>2</v>
      </c>
    </row>
    <row r="2418" spans="1:6" x14ac:dyDescent="0.2">
      <c r="A2418" s="23">
        <v>2415</v>
      </c>
      <c r="B2418" s="40" t="s">
        <v>1275</v>
      </c>
      <c r="C2418" s="27" t="s">
        <v>1395</v>
      </c>
      <c r="D2418" s="107" t="s">
        <v>10100</v>
      </c>
      <c r="E2418" s="100" t="s">
        <v>14200</v>
      </c>
      <c r="F2418" s="25">
        <v>2</v>
      </c>
    </row>
    <row r="2419" spans="1:6" x14ac:dyDescent="0.2">
      <c r="A2419" s="23">
        <v>2416</v>
      </c>
      <c r="B2419" s="40" t="s">
        <v>3242</v>
      </c>
      <c r="C2419" s="27" t="s">
        <v>4019</v>
      </c>
      <c r="D2419" s="107" t="s">
        <v>10101</v>
      </c>
      <c r="E2419" s="100" t="s">
        <v>14200</v>
      </c>
      <c r="F2419" s="25">
        <v>2</v>
      </c>
    </row>
    <row r="2420" spans="1:6" x14ac:dyDescent="0.2">
      <c r="A2420" s="23">
        <v>2417</v>
      </c>
      <c r="B2420" s="40" t="s">
        <v>3243</v>
      </c>
      <c r="C2420" s="27" t="s">
        <v>3219</v>
      </c>
      <c r="D2420" s="107" t="s">
        <v>10102</v>
      </c>
      <c r="E2420" s="100" t="s">
        <v>14200</v>
      </c>
      <c r="F2420" s="25">
        <v>2</v>
      </c>
    </row>
    <row r="2421" spans="1:6" x14ac:dyDescent="0.2">
      <c r="A2421" s="23">
        <v>2418</v>
      </c>
      <c r="B2421" s="40" t="s">
        <v>3246</v>
      </c>
      <c r="C2421" s="27" t="s">
        <v>4883</v>
      </c>
      <c r="D2421" s="107" t="s">
        <v>10103</v>
      </c>
      <c r="E2421" s="100" t="s">
        <v>14200</v>
      </c>
      <c r="F2421" s="25">
        <v>2</v>
      </c>
    </row>
    <row r="2422" spans="1:6" x14ac:dyDescent="0.2">
      <c r="A2422" s="23">
        <v>2419</v>
      </c>
      <c r="B2422" s="41" t="s">
        <v>17140</v>
      </c>
      <c r="C2422" s="27" t="s">
        <v>4898</v>
      </c>
      <c r="D2422" s="107" t="s">
        <v>10104</v>
      </c>
      <c r="E2422" s="100" t="s">
        <v>23294</v>
      </c>
      <c r="F2422" s="25">
        <v>2</v>
      </c>
    </row>
    <row r="2423" spans="1:6" x14ac:dyDescent="0.2">
      <c r="A2423" s="23">
        <v>2420</v>
      </c>
      <c r="B2423" s="41" t="s">
        <v>17141</v>
      </c>
      <c r="C2423" s="27" t="s">
        <v>5170</v>
      </c>
      <c r="D2423" s="107" t="s">
        <v>10105</v>
      </c>
      <c r="E2423" s="100" t="s">
        <v>14200</v>
      </c>
      <c r="F2423" s="25">
        <v>2</v>
      </c>
    </row>
    <row r="2424" spans="1:6" x14ac:dyDescent="0.2">
      <c r="A2424" s="23">
        <v>2421</v>
      </c>
      <c r="B2424" s="41" t="s">
        <v>17142</v>
      </c>
      <c r="C2424" s="27" t="s">
        <v>5171</v>
      </c>
      <c r="D2424" s="107" t="s">
        <v>10106</v>
      </c>
      <c r="E2424" s="100" t="s">
        <v>14200</v>
      </c>
      <c r="F2424" s="25">
        <v>2</v>
      </c>
    </row>
    <row r="2425" spans="1:6" x14ac:dyDescent="0.2">
      <c r="A2425" s="23">
        <v>2422</v>
      </c>
      <c r="B2425" s="41" t="s">
        <v>17143</v>
      </c>
      <c r="C2425" s="27" t="s">
        <v>5173</v>
      </c>
      <c r="D2425" s="107" t="s">
        <v>10107</v>
      </c>
      <c r="E2425" s="100" t="s">
        <v>14200</v>
      </c>
      <c r="F2425" s="25">
        <v>2</v>
      </c>
    </row>
    <row r="2426" spans="1:6" x14ac:dyDescent="0.2">
      <c r="A2426" s="23">
        <v>2423</v>
      </c>
      <c r="B2426" s="41" t="s">
        <v>17144</v>
      </c>
      <c r="C2426" s="27" t="s">
        <v>3220</v>
      </c>
      <c r="D2426" s="107" t="s">
        <v>10108</v>
      </c>
      <c r="E2426" s="100" t="s">
        <v>23295</v>
      </c>
      <c r="F2426" s="25">
        <v>2</v>
      </c>
    </row>
    <row r="2427" spans="1:6" x14ac:dyDescent="0.2">
      <c r="A2427" s="23">
        <v>2424</v>
      </c>
      <c r="B2427" s="41" t="s">
        <v>17145</v>
      </c>
      <c r="C2427" s="27" t="s">
        <v>3221</v>
      </c>
      <c r="D2427" s="107" t="s">
        <v>10109</v>
      </c>
      <c r="E2427" s="100" t="s">
        <v>23296</v>
      </c>
      <c r="F2427" s="25">
        <v>2</v>
      </c>
    </row>
    <row r="2428" spans="1:6" x14ac:dyDescent="0.2">
      <c r="A2428" s="23">
        <v>2425</v>
      </c>
      <c r="B2428" s="42" t="s">
        <v>17146</v>
      </c>
      <c r="C2428" s="27" t="s">
        <v>4373</v>
      </c>
      <c r="D2428" s="107" t="s">
        <v>10110</v>
      </c>
      <c r="E2428" s="100" t="s">
        <v>14200</v>
      </c>
      <c r="F2428" s="25">
        <v>2</v>
      </c>
    </row>
    <row r="2429" spans="1:6" x14ac:dyDescent="0.2">
      <c r="A2429" s="23">
        <v>2426</v>
      </c>
      <c r="B2429" s="42" t="s">
        <v>17147</v>
      </c>
      <c r="C2429" s="27" t="s">
        <v>3214</v>
      </c>
      <c r="D2429" s="107" t="s">
        <v>10111</v>
      </c>
      <c r="E2429" s="100" t="s">
        <v>23297</v>
      </c>
      <c r="F2429" s="25">
        <v>2</v>
      </c>
    </row>
    <row r="2430" spans="1:6" x14ac:dyDescent="0.2">
      <c r="A2430" s="23">
        <v>2427</v>
      </c>
      <c r="B2430" s="42" t="s">
        <v>17148</v>
      </c>
      <c r="C2430" s="27" t="s">
        <v>6177</v>
      </c>
      <c r="D2430" s="107" t="s">
        <v>10112</v>
      </c>
      <c r="E2430" s="100" t="s">
        <v>23298</v>
      </c>
      <c r="F2430" s="25">
        <v>2</v>
      </c>
    </row>
    <row r="2431" spans="1:6" x14ac:dyDescent="0.2">
      <c r="A2431" s="23">
        <v>2428</v>
      </c>
      <c r="B2431" s="42" t="s">
        <v>17149</v>
      </c>
      <c r="C2431" s="27" t="s">
        <v>3215</v>
      </c>
      <c r="D2431" s="107" t="s">
        <v>10113</v>
      </c>
      <c r="E2431" s="100" t="s">
        <v>23299</v>
      </c>
      <c r="F2431" s="25">
        <v>2</v>
      </c>
    </row>
    <row r="2432" spans="1:6" x14ac:dyDescent="0.2">
      <c r="A2432" s="23">
        <v>2429</v>
      </c>
      <c r="B2432" s="42" t="s">
        <v>17150</v>
      </c>
      <c r="C2432" s="27" t="s">
        <v>1278</v>
      </c>
      <c r="D2432" s="107" t="s">
        <v>10114</v>
      </c>
      <c r="E2432" s="100" t="s">
        <v>23300</v>
      </c>
      <c r="F2432" s="25">
        <v>2</v>
      </c>
    </row>
    <row r="2433" spans="1:6" x14ac:dyDescent="0.2">
      <c r="A2433" s="23">
        <v>2430</v>
      </c>
      <c r="B2433" s="42" t="s">
        <v>17151</v>
      </c>
      <c r="C2433" s="27" t="s">
        <v>6501</v>
      </c>
      <c r="D2433" s="107" t="s">
        <v>10115</v>
      </c>
      <c r="E2433" s="100" t="s">
        <v>14200</v>
      </c>
      <c r="F2433" s="25">
        <v>2</v>
      </c>
    </row>
    <row r="2434" spans="1:6" x14ac:dyDescent="0.2">
      <c r="A2434" s="23">
        <v>2431</v>
      </c>
      <c r="B2434" s="42" t="s">
        <v>17152</v>
      </c>
      <c r="C2434" s="27" t="s">
        <v>3222</v>
      </c>
      <c r="D2434" s="107" t="s">
        <v>10116</v>
      </c>
      <c r="E2434" s="100" t="s">
        <v>23301</v>
      </c>
      <c r="F2434" s="25">
        <v>2</v>
      </c>
    </row>
    <row r="2435" spans="1:6" x14ac:dyDescent="0.2">
      <c r="A2435" s="23">
        <v>2432</v>
      </c>
      <c r="B2435" s="46" t="s">
        <v>17153</v>
      </c>
      <c r="C2435" s="27" t="s">
        <v>3216</v>
      </c>
      <c r="D2435" s="107" t="s">
        <v>10117</v>
      </c>
      <c r="E2435" s="100" t="s">
        <v>23302</v>
      </c>
      <c r="F2435" s="25">
        <v>2</v>
      </c>
    </row>
    <row r="2436" spans="1:6" x14ac:dyDescent="0.2">
      <c r="A2436" s="23">
        <v>2433</v>
      </c>
      <c r="B2436" s="42" t="s">
        <v>17154</v>
      </c>
      <c r="C2436" s="27" t="s">
        <v>3217</v>
      </c>
      <c r="D2436" s="107" t="s">
        <v>10118</v>
      </c>
      <c r="E2436" s="100" t="s">
        <v>23303</v>
      </c>
      <c r="F2436" s="25">
        <v>2</v>
      </c>
    </row>
    <row r="2437" spans="1:6" x14ac:dyDescent="0.2">
      <c r="A2437" s="23">
        <v>2434</v>
      </c>
      <c r="B2437" s="46" t="s">
        <v>769</v>
      </c>
      <c r="C2437" s="27" t="s">
        <v>470</v>
      </c>
      <c r="D2437" s="107" t="s">
        <v>10119</v>
      </c>
      <c r="E2437" s="100" t="s">
        <v>23304</v>
      </c>
      <c r="F2437" s="25">
        <v>2</v>
      </c>
    </row>
    <row r="2438" spans="1:6" x14ac:dyDescent="0.2">
      <c r="A2438" s="23">
        <v>2435</v>
      </c>
      <c r="B2438" s="42" t="s">
        <v>17155</v>
      </c>
      <c r="C2438" s="27" t="s">
        <v>3223</v>
      </c>
      <c r="D2438" s="107" t="s">
        <v>10120</v>
      </c>
      <c r="E2438" s="100" t="s">
        <v>23305</v>
      </c>
      <c r="F2438" s="25">
        <v>2</v>
      </c>
    </row>
    <row r="2439" spans="1:6" x14ac:dyDescent="0.2">
      <c r="A2439" s="23">
        <v>2436</v>
      </c>
      <c r="B2439" s="46" t="s">
        <v>17156</v>
      </c>
      <c r="C2439" s="27" t="s">
        <v>3570</v>
      </c>
      <c r="D2439" s="107" t="s">
        <v>10121</v>
      </c>
      <c r="E2439" s="100" t="s">
        <v>23306</v>
      </c>
      <c r="F2439" s="25">
        <v>2</v>
      </c>
    </row>
    <row r="2440" spans="1:6" x14ac:dyDescent="0.2">
      <c r="A2440" s="23">
        <v>2437</v>
      </c>
      <c r="B2440" s="42" t="s">
        <v>17157</v>
      </c>
      <c r="C2440" s="27" t="s">
        <v>5700</v>
      </c>
      <c r="D2440" s="107" t="s">
        <v>10122</v>
      </c>
      <c r="E2440" s="100" t="s">
        <v>23307</v>
      </c>
      <c r="F2440" s="25">
        <v>2</v>
      </c>
    </row>
    <row r="2441" spans="1:6" x14ac:dyDescent="0.2">
      <c r="A2441" s="23">
        <v>2438</v>
      </c>
      <c r="B2441" s="42" t="s">
        <v>17158</v>
      </c>
      <c r="C2441" s="27" t="s">
        <v>3227</v>
      </c>
      <c r="D2441" s="107" t="s">
        <v>10123</v>
      </c>
      <c r="E2441" s="100" t="s">
        <v>23308</v>
      </c>
      <c r="F2441" s="25">
        <v>2</v>
      </c>
    </row>
    <row r="2442" spans="1:6" x14ac:dyDescent="0.2">
      <c r="A2442" s="23">
        <v>2439</v>
      </c>
      <c r="B2442" s="42" t="s">
        <v>17159</v>
      </c>
      <c r="C2442" s="27" t="s">
        <v>4128</v>
      </c>
      <c r="D2442" s="107" t="s">
        <v>10124</v>
      </c>
      <c r="E2442" s="100" t="s">
        <v>14200</v>
      </c>
      <c r="F2442" s="25">
        <v>2</v>
      </c>
    </row>
    <row r="2443" spans="1:6" x14ac:dyDescent="0.2">
      <c r="A2443" s="23">
        <v>2440</v>
      </c>
      <c r="B2443" s="42" t="s">
        <v>17160</v>
      </c>
      <c r="C2443" s="27" t="s">
        <v>1279</v>
      </c>
      <c r="D2443" s="107" t="s">
        <v>10125</v>
      </c>
      <c r="E2443" s="100" t="s">
        <v>23309</v>
      </c>
      <c r="F2443" s="25">
        <v>2</v>
      </c>
    </row>
    <row r="2444" spans="1:6" x14ac:dyDescent="0.2">
      <c r="A2444" s="23">
        <v>2441</v>
      </c>
      <c r="B2444" s="42" t="s">
        <v>17161</v>
      </c>
      <c r="C2444" s="27" t="s">
        <v>5791</v>
      </c>
      <c r="D2444" s="107" t="s">
        <v>10126</v>
      </c>
      <c r="E2444" s="100" t="s">
        <v>14200</v>
      </c>
      <c r="F2444" s="25">
        <v>2</v>
      </c>
    </row>
    <row r="2445" spans="1:6" x14ac:dyDescent="0.2">
      <c r="A2445" s="23">
        <v>2442</v>
      </c>
      <c r="B2445" s="42" t="s">
        <v>17162</v>
      </c>
      <c r="C2445" s="27" t="s">
        <v>3230</v>
      </c>
      <c r="D2445" s="107" t="s">
        <v>10127</v>
      </c>
      <c r="E2445" s="100" t="s">
        <v>14200</v>
      </c>
      <c r="F2445" s="25">
        <v>2</v>
      </c>
    </row>
    <row r="2446" spans="1:6" x14ac:dyDescent="0.2">
      <c r="A2446" s="23">
        <v>2443</v>
      </c>
      <c r="B2446" s="44" t="s">
        <v>70</v>
      </c>
      <c r="C2446" s="27" t="s">
        <v>1284</v>
      </c>
      <c r="D2446" s="107" t="s">
        <v>10128</v>
      </c>
      <c r="E2446" s="100" t="s">
        <v>23310</v>
      </c>
      <c r="F2446" s="25">
        <v>2</v>
      </c>
    </row>
    <row r="2447" spans="1:6" x14ac:dyDescent="0.2">
      <c r="A2447" s="23">
        <v>2444</v>
      </c>
      <c r="B2447" s="41" t="s">
        <v>17163</v>
      </c>
      <c r="C2447" s="27" t="s">
        <v>4280</v>
      </c>
      <c r="D2447" s="107" t="s">
        <v>10129</v>
      </c>
      <c r="E2447" s="100" t="s">
        <v>23311</v>
      </c>
      <c r="F2447" s="25">
        <v>2</v>
      </c>
    </row>
    <row r="2448" spans="1:6" x14ac:dyDescent="0.2">
      <c r="A2448" s="23">
        <v>2445</v>
      </c>
      <c r="B2448" s="42" t="s">
        <v>17164</v>
      </c>
      <c r="C2448" s="27" t="s">
        <v>4199</v>
      </c>
      <c r="D2448" s="107" t="s">
        <v>10130</v>
      </c>
      <c r="E2448" s="100" t="s">
        <v>23312</v>
      </c>
      <c r="F2448" s="25">
        <v>2</v>
      </c>
    </row>
    <row r="2449" spans="1:6" x14ac:dyDescent="0.2">
      <c r="A2449" s="23">
        <v>2446</v>
      </c>
      <c r="B2449" s="46" t="s">
        <v>973</v>
      </c>
      <c r="C2449" s="27" t="s">
        <v>3709</v>
      </c>
      <c r="D2449" s="107" t="s">
        <v>10131</v>
      </c>
      <c r="E2449" s="100" t="s">
        <v>23313</v>
      </c>
      <c r="F2449" s="25">
        <v>2</v>
      </c>
    </row>
    <row r="2450" spans="1:6" x14ac:dyDescent="0.2">
      <c r="A2450" s="23">
        <v>2447</v>
      </c>
      <c r="B2450" s="41" t="s">
        <v>1489</v>
      </c>
      <c r="C2450" s="27" t="s">
        <v>1490</v>
      </c>
      <c r="D2450" s="107" t="s">
        <v>10132</v>
      </c>
      <c r="E2450" s="100" t="s">
        <v>23314</v>
      </c>
      <c r="F2450" s="25">
        <v>2</v>
      </c>
    </row>
    <row r="2451" spans="1:6" x14ac:dyDescent="0.2">
      <c r="A2451" s="23">
        <v>2448</v>
      </c>
      <c r="B2451" s="46" t="s">
        <v>770</v>
      </c>
      <c r="C2451" s="27" t="s">
        <v>4363</v>
      </c>
      <c r="D2451" s="107" t="s">
        <v>10133</v>
      </c>
      <c r="E2451" s="100" t="s">
        <v>14200</v>
      </c>
      <c r="F2451" s="25">
        <v>2</v>
      </c>
    </row>
    <row r="2452" spans="1:6" x14ac:dyDescent="0.2">
      <c r="A2452" s="23">
        <v>2449</v>
      </c>
      <c r="B2452" s="40" t="s">
        <v>4212</v>
      </c>
      <c r="C2452" s="27" t="s">
        <v>4419</v>
      </c>
      <c r="D2452" s="107" t="s">
        <v>10134</v>
      </c>
      <c r="E2452" s="100" t="s">
        <v>23315</v>
      </c>
      <c r="F2452" s="25">
        <v>2</v>
      </c>
    </row>
    <row r="2453" spans="1:6" x14ac:dyDescent="0.2">
      <c r="A2453" s="23">
        <v>2450</v>
      </c>
      <c r="B2453" s="41" t="s">
        <v>3258</v>
      </c>
      <c r="C2453" s="27" t="s">
        <v>3558</v>
      </c>
      <c r="D2453" s="107" t="s">
        <v>10135</v>
      </c>
      <c r="E2453" s="100" t="s">
        <v>23316</v>
      </c>
      <c r="F2453" s="25">
        <v>2</v>
      </c>
    </row>
    <row r="2454" spans="1:6" x14ac:dyDescent="0.2">
      <c r="A2454" s="23">
        <v>2451</v>
      </c>
      <c r="B2454" s="41" t="s">
        <v>1959</v>
      </c>
      <c r="C2454" s="27" t="s">
        <v>3579</v>
      </c>
      <c r="D2454" s="107" t="s">
        <v>10136</v>
      </c>
      <c r="E2454" s="100" t="s">
        <v>23317</v>
      </c>
      <c r="F2454" s="25">
        <v>2</v>
      </c>
    </row>
    <row r="2455" spans="1:6" x14ac:dyDescent="0.2">
      <c r="A2455" s="23">
        <v>2452</v>
      </c>
      <c r="B2455" s="45" t="s">
        <v>1960</v>
      </c>
      <c r="C2455" s="27" t="s">
        <v>1483</v>
      </c>
      <c r="D2455" s="107" t="s">
        <v>10137</v>
      </c>
      <c r="E2455" s="100" t="s">
        <v>23318</v>
      </c>
      <c r="F2455" s="25">
        <v>2</v>
      </c>
    </row>
    <row r="2456" spans="1:6" x14ac:dyDescent="0.2">
      <c r="A2456" s="23">
        <v>2453</v>
      </c>
      <c r="B2456" s="40" t="s">
        <v>1988</v>
      </c>
      <c r="C2456" s="27" t="s">
        <v>1135</v>
      </c>
      <c r="D2456" s="107" t="s">
        <v>10138</v>
      </c>
      <c r="E2456" s="100" t="s">
        <v>23319</v>
      </c>
      <c r="F2456" s="25">
        <v>2</v>
      </c>
    </row>
    <row r="2457" spans="1:6" x14ac:dyDescent="0.2">
      <c r="A2457" s="23">
        <v>2454</v>
      </c>
      <c r="B2457" s="46" t="s">
        <v>17165</v>
      </c>
      <c r="C2457" s="27" t="s">
        <v>1151</v>
      </c>
      <c r="D2457" s="107" t="s">
        <v>10139</v>
      </c>
      <c r="E2457" s="100" t="s">
        <v>23320</v>
      </c>
      <c r="F2457" s="25">
        <v>2</v>
      </c>
    </row>
    <row r="2458" spans="1:6" x14ac:dyDescent="0.2">
      <c r="A2458" s="23">
        <v>2455</v>
      </c>
      <c r="B2458" s="41" t="s">
        <v>3257</v>
      </c>
      <c r="C2458" s="27" t="s">
        <v>5317</v>
      </c>
      <c r="D2458" s="107" t="s">
        <v>10140</v>
      </c>
      <c r="E2458" s="100" t="s">
        <v>23321</v>
      </c>
      <c r="F2458" s="25">
        <v>2</v>
      </c>
    </row>
    <row r="2459" spans="1:6" x14ac:dyDescent="0.2">
      <c r="A2459" s="23">
        <v>2456</v>
      </c>
      <c r="B2459" s="40" t="s">
        <v>1502</v>
      </c>
      <c r="C2459" s="27" t="s">
        <v>3768</v>
      </c>
      <c r="D2459" s="107" t="s">
        <v>10141</v>
      </c>
      <c r="E2459" s="100" t="s">
        <v>23322</v>
      </c>
      <c r="F2459" s="25">
        <v>2</v>
      </c>
    </row>
    <row r="2460" spans="1:6" x14ac:dyDescent="0.2">
      <c r="A2460" s="23">
        <v>2457</v>
      </c>
      <c r="B2460" s="41" t="s">
        <v>1509</v>
      </c>
      <c r="C2460" s="27" t="s">
        <v>3798</v>
      </c>
      <c r="D2460" s="107" t="s">
        <v>10142</v>
      </c>
      <c r="E2460" s="100" t="s">
        <v>23323</v>
      </c>
      <c r="F2460" s="25">
        <v>2</v>
      </c>
    </row>
    <row r="2461" spans="1:6" x14ac:dyDescent="0.2">
      <c r="A2461" s="23">
        <v>2458</v>
      </c>
      <c r="B2461" s="46" t="s">
        <v>2419</v>
      </c>
      <c r="C2461" s="27" t="s">
        <v>524</v>
      </c>
      <c r="D2461" s="107" t="s">
        <v>10143</v>
      </c>
      <c r="E2461" s="100" t="s">
        <v>23324</v>
      </c>
      <c r="F2461" s="25">
        <v>2</v>
      </c>
    </row>
    <row r="2462" spans="1:6" x14ac:dyDescent="0.2">
      <c r="A2462" s="23">
        <v>2459</v>
      </c>
      <c r="B2462" s="41" t="s">
        <v>1961</v>
      </c>
      <c r="C2462" s="27" t="s">
        <v>1962</v>
      </c>
      <c r="D2462" s="107" t="s">
        <v>10144</v>
      </c>
      <c r="E2462" s="100" t="s">
        <v>23325</v>
      </c>
      <c r="F2462" s="25">
        <v>2</v>
      </c>
    </row>
    <row r="2463" spans="1:6" x14ac:dyDescent="0.2">
      <c r="A2463" s="23">
        <v>2460</v>
      </c>
      <c r="B2463" s="40" t="s">
        <v>2368</v>
      </c>
      <c r="C2463" s="27" t="s">
        <v>1483</v>
      </c>
      <c r="D2463" s="107" t="s">
        <v>10145</v>
      </c>
      <c r="E2463" s="100" t="s">
        <v>23326</v>
      </c>
      <c r="F2463" s="25">
        <v>2</v>
      </c>
    </row>
    <row r="2464" spans="1:6" x14ac:dyDescent="0.2">
      <c r="A2464" s="23">
        <v>2461</v>
      </c>
      <c r="B2464" s="41" t="s">
        <v>1963</v>
      </c>
      <c r="C2464" s="27" t="s">
        <v>1964</v>
      </c>
      <c r="D2464" s="107" t="s">
        <v>10146</v>
      </c>
      <c r="E2464" s="100" t="s">
        <v>23327</v>
      </c>
      <c r="F2464" s="25">
        <v>2</v>
      </c>
    </row>
    <row r="2465" spans="1:6" x14ac:dyDescent="0.2">
      <c r="A2465" s="23">
        <v>2462</v>
      </c>
      <c r="B2465" s="40" t="s">
        <v>4228</v>
      </c>
      <c r="C2465" s="27" t="s">
        <v>3129</v>
      </c>
      <c r="D2465" s="107" t="s">
        <v>10147</v>
      </c>
      <c r="E2465" s="100" t="s">
        <v>23328</v>
      </c>
      <c r="F2465" s="25">
        <v>2</v>
      </c>
    </row>
    <row r="2466" spans="1:6" x14ac:dyDescent="0.2">
      <c r="A2466" s="23">
        <v>2463</v>
      </c>
      <c r="B2466" s="41" t="s">
        <v>3268</v>
      </c>
      <c r="C2466" s="27" t="s">
        <v>303</v>
      </c>
      <c r="D2466" s="107" t="s">
        <v>10148</v>
      </c>
      <c r="E2466" s="100" t="s">
        <v>23329</v>
      </c>
      <c r="F2466" s="25">
        <v>2</v>
      </c>
    </row>
    <row r="2467" spans="1:6" x14ac:dyDescent="0.2">
      <c r="A2467" s="23">
        <v>2464</v>
      </c>
      <c r="B2467" s="41" t="s">
        <v>3271</v>
      </c>
      <c r="C2467" s="27" t="s">
        <v>331</v>
      </c>
      <c r="D2467" s="107" t="s">
        <v>10149</v>
      </c>
      <c r="E2467" s="100" t="s">
        <v>23330</v>
      </c>
      <c r="F2467" s="25">
        <v>2</v>
      </c>
    </row>
    <row r="2468" spans="1:6" x14ac:dyDescent="0.2">
      <c r="A2468" s="23">
        <v>2465</v>
      </c>
      <c r="B2468" s="41" t="s">
        <v>1681</v>
      </c>
      <c r="C2468" s="27" t="s">
        <v>4064</v>
      </c>
      <c r="D2468" s="107" t="s">
        <v>10150</v>
      </c>
      <c r="E2468" s="100" t="s">
        <v>23331</v>
      </c>
      <c r="F2468" s="25">
        <v>2</v>
      </c>
    </row>
    <row r="2469" spans="1:6" x14ac:dyDescent="0.2">
      <c r="A2469" s="23">
        <v>2466</v>
      </c>
      <c r="B2469" s="41" t="s">
        <v>17166</v>
      </c>
      <c r="C2469" s="27" t="s">
        <v>4065</v>
      </c>
      <c r="D2469" s="107" t="s">
        <v>10151</v>
      </c>
      <c r="E2469" s="100" t="s">
        <v>23332</v>
      </c>
      <c r="F2469" s="25">
        <v>2</v>
      </c>
    </row>
    <row r="2470" spans="1:6" x14ac:dyDescent="0.2">
      <c r="A2470" s="23">
        <v>2467</v>
      </c>
      <c r="B2470" s="41" t="s">
        <v>1683</v>
      </c>
      <c r="C2470" s="27" t="s">
        <v>1965</v>
      </c>
      <c r="D2470" s="107" t="s">
        <v>10152</v>
      </c>
      <c r="E2470" s="100" t="s">
        <v>23333</v>
      </c>
      <c r="F2470" s="25">
        <v>2</v>
      </c>
    </row>
    <row r="2471" spans="1:6" x14ac:dyDescent="0.2">
      <c r="A2471" s="23">
        <v>2468</v>
      </c>
      <c r="B2471" s="41" t="s">
        <v>1684</v>
      </c>
      <c r="C2471" s="27" t="s">
        <v>4084</v>
      </c>
      <c r="D2471" s="107" t="s">
        <v>10153</v>
      </c>
      <c r="E2471" s="100" t="s">
        <v>23334</v>
      </c>
      <c r="F2471" s="25">
        <v>2</v>
      </c>
    </row>
    <row r="2472" spans="1:6" x14ac:dyDescent="0.2">
      <c r="A2472" s="23">
        <v>2469</v>
      </c>
      <c r="B2472" s="41" t="s">
        <v>1685</v>
      </c>
      <c r="C2472" s="27" t="s">
        <v>1966</v>
      </c>
      <c r="D2472" s="107" t="s">
        <v>10154</v>
      </c>
      <c r="E2472" s="100" t="s">
        <v>23335</v>
      </c>
      <c r="F2472" s="25">
        <v>2</v>
      </c>
    </row>
    <row r="2473" spans="1:6" x14ac:dyDescent="0.2">
      <c r="A2473" s="23">
        <v>2470</v>
      </c>
      <c r="B2473" s="41" t="s">
        <v>1686</v>
      </c>
      <c r="C2473" s="27" t="s">
        <v>1687</v>
      </c>
      <c r="D2473" s="107" t="s">
        <v>10155</v>
      </c>
      <c r="E2473" s="100" t="s">
        <v>23336</v>
      </c>
      <c r="F2473" s="25">
        <v>2</v>
      </c>
    </row>
    <row r="2474" spans="1:6" x14ac:dyDescent="0.2">
      <c r="A2474" s="23">
        <v>2471</v>
      </c>
      <c r="B2474" s="46" t="s">
        <v>1264</v>
      </c>
      <c r="C2474" s="27" t="s">
        <v>3348</v>
      </c>
      <c r="D2474" s="107" t="s">
        <v>10156</v>
      </c>
      <c r="E2474" s="100" t="s">
        <v>23337</v>
      </c>
      <c r="F2474" s="25">
        <v>2</v>
      </c>
    </row>
    <row r="2475" spans="1:6" x14ac:dyDescent="0.2">
      <c r="A2475" s="23">
        <v>2472</v>
      </c>
      <c r="B2475" s="46" t="s">
        <v>3168</v>
      </c>
      <c r="C2475" s="27" t="s">
        <v>4953</v>
      </c>
      <c r="D2475" s="107" t="s">
        <v>10157</v>
      </c>
      <c r="E2475" s="100" t="s">
        <v>23338</v>
      </c>
      <c r="F2475" s="25">
        <v>2</v>
      </c>
    </row>
    <row r="2476" spans="1:6" x14ac:dyDescent="0.2">
      <c r="A2476" s="23">
        <v>2473</v>
      </c>
      <c r="B2476" s="41" t="s">
        <v>1271</v>
      </c>
      <c r="C2476" s="27" t="s">
        <v>3468</v>
      </c>
      <c r="D2476" s="107" t="s">
        <v>10158</v>
      </c>
      <c r="E2476" s="100" t="s">
        <v>23339</v>
      </c>
      <c r="F2476" s="25">
        <v>2</v>
      </c>
    </row>
    <row r="2477" spans="1:6" x14ac:dyDescent="0.2">
      <c r="A2477" s="23">
        <v>2474</v>
      </c>
      <c r="B2477" s="46" t="s">
        <v>1265</v>
      </c>
      <c r="C2477" s="27" t="s">
        <v>2656</v>
      </c>
      <c r="D2477" s="107" t="s">
        <v>10159</v>
      </c>
      <c r="E2477" s="100" t="s">
        <v>23340</v>
      </c>
      <c r="F2477" s="25">
        <v>2</v>
      </c>
    </row>
    <row r="2478" spans="1:6" x14ac:dyDescent="0.2">
      <c r="A2478" s="23">
        <v>2475</v>
      </c>
      <c r="B2478" s="40" t="s">
        <v>4093</v>
      </c>
      <c r="C2478" s="27" t="s">
        <v>1299</v>
      </c>
      <c r="D2478" s="107" t="s">
        <v>10160</v>
      </c>
      <c r="E2478" s="100" t="s">
        <v>23341</v>
      </c>
      <c r="F2478" s="25">
        <v>2</v>
      </c>
    </row>
    <row r="2479" spans="1:6" x14ac:dyDescent="0.2">
      <c r="A2479" s="23">
        <v>2476</v>
      </c>
      <c r="B2479" s="41" t="s">
        <v>4201</v>
      </c>
      <c r="C2479" s="27" t="s">
        <v>4202</v>
      </c>
      <c r="D2479" s="107" t="s">
        <v>10161</v>
      </c>
      <c r="E2479" s="100" t="s">
        <v>23342</v>
      </c>
      <c r="F2479" s="25">
        <v>2</v>
      </c>
    </row>
    <row r="2480" spans="1:6" x14ac:dyDescent="0.2">
      <c r="A2480" s="23">
        <v>2477</v>
      </c>
      <c r="B2480" s="42" t="s">
        <v>17167</v>
      </c>
      <c r="C2480" s="27" t="s">
        <v>5282</v>
      </c>
      <c r="D2480" s="107" t="s">
        <v>10162</v>
      </c>
      <c r="E2480" s="100" t="s">
        <v>23343</v>
      </c>
      <c r="F2480" s="25">
        <v>2</v>
      </c>
    </row>
    <row r="2481" spans="1:6" x14ac:dyDescent="0.2">
      <c r="A2481" s="23">
        <v>2478</v>
      </c>
      <c r="B2481" s="42" t="s">
        <v>17168</v>
      </c>
      <c r="C2481" s="27" t="s">
        <v>5282</v>
      </c>
      <c r="D2481" s="107" t="s">
        <v>10163</v>
      </c>
      <c r="E2481" s="100" t="s">
        <v>14200</v>
      </c>
      <c r="F2481" s="25">
        <v>2</v>
      </c>
    </row>
    <row r="2482" spans="1:6" x14ac:dyDescent="0.2">
      <c r="A2482" s="23">
        <v>2479</v>
      </c>
      <c r="B2482" s="41" t="s">
        <v>17169</v>
      </c>
      <c r="C2482" s="27" t="s">
        <v>4634</v>
      </c>
      <c r="D2482" s="107" t="s">
        <v>10164</v>
      </c>
      <c r="E2482" s="100" t="s">
        <v>23344</v>
      </c>
      <c r="F2482" s="25">
        <v>2</v>
      </c>
    </row>
    <row r="2483" spans="1:6" x14ac:dyDescent="0.2">
      <c r="A2483" s="23">
        <v>2480</v>
      </c>
      <c r="B2483" s="41" t="s">
        <v>17170</v>
      </c>
      <c r="C2483" s="27" t="s">
        <v>3254</v>
      </c>
      <c r="D2483" s="107" t="s">
        <v>10165</v>
      </c>
      <c r="E2483" s="100" t="s">
        <v>23345</v>
      </c>
      <c r="F2483" s="25">
        <v>2</v>
      </c>
    </row>
    <row r="2484" spans="1:6" x14ac:dyDescent="0.2">
      <c r="A2484" s="23">
        <v>2481</v>
      </c>
      <c r="B2484" s="41" t="s">
        <v>17171</v>
      </c>
      <c r="C2484" s="27" t="s">
        <v>5934</v>
      </c>
      <c r="D2484" s="107" t="s">
        <v>10166</v>
      </c>
      <c r="E2484" s="100" t="s">
        <v>23346</v>
      </c>
      <c r="F2484" s="25">
        <v>2</v>
      </c>
    </row>
    <row r="2485" spans="1:6" x14ac:dyDescent="0.2">
      <c r="A2485" s="23">
        <v>2482</v>
      </c>
      <c r="B2485" s="46" t="s">
        <v>17172</v>
      </c>
      <c r="C2485" s="27" t="s">
        <v>4277</v>
      </c>
      <c r="D2485" s="107" t="s">
        <v>10167</v>
      </c>
      <c r="E2485" s="100" t="s">
        <v>23347</v>
      </c>
      <c r="F2485" s="25">
        <v>2</v>
      </c>
    </row>
    <row r="2486" spans="1:6" x14ac:dyDescent="0.2">
      <c r="A2486" s="23">
        <v>2483</v>
      </c>
      <c r="B2486" s="46" t="s">
        <v>17173</v>
      </c>
      <c r="C2486" s="27" t="s">
        <v>2832</v>
      </c>
      <c r="D2486" s="107" t="s">
        <v>10168</v>
      </c>
      <c r="E2486" s="100" t="s">
        <v>23348</v>
      </c>
      <c r="F2486" s="25">
        <v>2</v>
      </c>
    </row>
    <row r="2487" spans="1:6" x14ac:dyDescent="0.2">
      <c r="A2487" s="23">
        <v>2484</v>
      </c>
      <c r="B2487" s="42" t="s">
        <v>17174</v>
      </c>
      <c r="C2487" s="27" t="s">
        <v>4280</v>
      </c>
      <c r="D2487" s="107" t="s">
        <v>10169</v>
      </c>
      <c r="E2487" s="100" t="s">
        <v>23349</v>
      </c>
      <c r="F2487" s="25">
        <v>2</v>
      </c>
    </row>
    <row r="2488" spans="1:6" x14ac:dyDescent="0.2">
      <c r="A2488" s="23">
        <v>2485</v>
      </c>
      <c r="B2488" s="42" t="s">
        <v>17175</v>
      </c>
      <c r="C2488" s="27" t="s">
        <v>6172</v>
      </c>
      <c r="D2488" s="107" t="s">
        <v>10170</v>
      </c>
      <c r="E2488" s="100" t="s">
        <v>23350</v>
      </c>
      <c r="F2488" s="25">
        <v>2</v>
      </c>
    </row>
    <row r="2489" spans="1:6" x14ac:dyDescent="0.2">
      <c r="A2489" s="23">
        <v>2486</v>
      </c>
      <c r="B2489" s="46" t="s">
        <v>17176</v>
      </c>
      <c r="C2489" s="27" t="s">
        <v>6174</v>
      </c>
      <c r="D2489" s="107" t="s">
        <v>10171</v>
      </c>
      <c r="E2489" s="100" t="s">
        <v>23351</v>
      </c>
      <c r="F2489" s="25">
        <v>2</v>
      </c>
    </row>
    <row r="2490" spans="1:6" x14ac:dyDescent="0.2">
      <c r="A2490" s="23">
        <v>2487</v>
      </c>
      <c r="B2490" s="42" t="s">
        <v>17177</v>
      </c>
      <c r="C2490" s="27" t="s">
        <v>5828</v>
      </c>
      <c r="D2490" s="107" t="s">
        <v>10172</v>
      </c>
      <c r="E2490" s="100" t="s">
        <v>23352</v>
      </c>
      <c r="F2490" s="25">
        <v>2</v>
      </c>
    </row>
    <row r="2491" spans="1:6" x14ac:dyDescent="0.2">
      <c r="A2491" s="23">
        <v>2488</v>
      </c>
      <c r="B2491" s="46" t="s">
        <v>768</v>
      </c>
      <c r="C2491" s="27" t="s">
        <v>2453</v>
      </c>
      <c r="D2491" s="107" t="s">
        <v>10173</v>
      </c>
      <c r="E2491" s="100" t="s">
        <v>10174</v>
      </c>
      <c r="F2491" s="25">
        <v>2</v>
      </c>
    </row>
    <row r="2492" spans="1:6" x14ac:dyDescent="0.2">
      <c r="A2492" s="23">
        <v>2489</v>
      </c>
      <c r="B2492" s="42" t="s">
        <v>17178</v>
      </c>
      <c r="C2492" s="27" t="s">
        <v>6541</v>
      </c>
      <c r="D2492" s="107" t="s">
        <v>10175</v>
      </c>
      <c r="E2492" s="100" t="s">
        <v>23353</v>
      </c>
      <c r="F2492" s="25">
        <v>2</v>
      </c>
    </row>
    <row r="2493" spans="1:6" x14ac:dyDescent="0.2">
      <c r="A2493" s="23">
        <v>2490</v>
      </c>
      <c r="B2493" s="46" t="s">
        <v>771</v>
      </c>
      <c r="C2493" s="27" t="s">
        <v>1299</v>
      </c>
      <c r="D2493" s="107" t="s">
        <v>10176</v>
      </c>
      <c r="E2493" s="100" t="s">
        <v>23354</v>
      </c>
      <c r="F2493" s="25">
        <v>2</v>
      </c>
    </row>
    <row r="2494" spans="1:6" x14ac:dyDescent="0.2">
      <c r="A2494" s="23">
        <v>2491</v>
      </c>
      <c r="B2494" s="42" t="s">
        <v>17179</v>
      </c>
      <c r="C2494" s="27" t="s">
        <v>4192</v>
      </c>
      <c r="D2494" s="107" t="s">
        <v>10177</v>
      </c>
      <c r="E2494" s="100" t="s">
        <v>23355</v>
      </c>
      <c r="F2494" s="25">
        <v>2</v>
      </c>
    </row>
    <row r="2495" spans="1:6" x14ac:dyDescent="0.2">
      <c r="A2495" s="23">
        <v>2492</v>
      </c>
      <c r="B2495" s="46" t="s">
        <v>17180</v>
      </c>
      <c r="C2495" s="27" t="s">
        <v>5955</v>
      </c>
      <c r="D2495" s="107" t="s">
        <v>10178</v>
      </c>
      <c r="E2495" s="100" t="s">
        <v>23356</v>
      </c>
      <c r="F2495" s="25">
        <v>2</v>
      </c>
    </row>
    <row r="2496" spans="1:6" x14ac:dyDescent="0.2">
      <c r="A2496" s="23">
        <v>2493</v>
      </c>
      <c r="B2496" s="46" t="s">
        <v>17181</v>
      </c>
      <c r="C2496" s="27" t="s">
        <v>5089</v>
      </c>
      <c r="D2496" s="107" t="s">
        <v>10179</v>
      </c>
      <c r="E2496" s="100" t="s">
        <v>10180</v>
      </c>
      <c r="F2496" s="25">
        <v>2</v>
      </c>
    </row>
    <row r="2497" spans="1:6" x14ac:dyDescent="0.2">
      <c r="A2497" s="23">
        <v>2494</v>
      </c>
      <c r="B2497" s="46" t="s">
        <v>17182</v>
      </c>
      <c r="C2497" s="27" t="s">
        <v>5089</v>
      </c>
      <c r="D2497" s="107" t="s">
        <v>10181</v>
      </c>
      <c r="E2497" s="100" t="s">
        <v>10182</v>
      </c>
      <c r="F2497" s="25">
        <v>2</v>
      </c>
    </row>
    <row r="2498" spans="1:6" x14ac:dyDescent="0.2">
      <c r="A2498" s="23">
        <v>2495</v>
      </c>
      <c r="B2498" s="45" t="s">
        <v>4258</v>
      </c>
      <c r="C2498" s="27" t="s">
        <v>3762</v>
      </c>
      <c r="D2498" s="107" t="s">
        <v>10183</v>
      </c>
      <c r="E2498" s="100" t="s">
        <v>23357</v>
      </c>
      <c r="F2498" s="25">
        <v>2</v>
      </c>
    </row>
    <row r="2499" spans="1:6" x14ac:dyDescent="0.2">
      <c r="A2499" s="23">
        <v>2496</v>
      </c>
      <c r="B2499" s="41" t="s">
        <v>4259</v>
      </c>
      <c r="C2499" s="27" t="s">
        <v>2544</v>
      </c>
      <c r="D2499" s="107" t="s">
        <v>10184</v>
      </c>
      <c r="E2499" s="100" t="s">
        <v>23358</v>
      </c>
      <c r="F2499" s="25">
        <v>2</v>
      </c>
    </row>
    <row r="2500" spans="1:6" x14ac:dyDescent="0.2">
      <c r="A2500" s="23">
        <v>2497</v>
      </c>
      <c r="B2500" s="45" t="s">
        <v>4260</v>
      </c>
      <c r="C2500" s="27" t="s">
        <v>1339</v>
      </c>
      <c r="D2500" s="107" t="s">
        <v>10185</v>
      </c>
      <c r="E2500" s="100" t="s">
        <v>23359</v>
      </c>
      <c r="F2500" s="25">
        <v>2</v>
      </c>
    </row>
    <row r="2501" spans="1:6" x14ac:dyDescent="0.2">
      <c r="A2501" s="23">
        <v>2498</v>
      </c>
      <c r="B2501" s="45" t="s">
        <v>4261</v>
      </c>
      <c r="C2501" s="27" t="s">
        <v>5942</v>
      </c>
      <c r="D2501" s="107" t="s">
        <v>10186</v>
      </c>
      <c r="E2501" s="100" t="s">
        <v>23360</v>
      </c>
      <c r="F2501" s="25">
        <v>2</v>
      </c>
    </row>
    <row r="2502" spans="1:6" x14ac:dyDescent="0.2">
      <c r="A2502" s="23">
        <v>2499</v>
      </c>
      <c r="B2502" s="41" t="s">
        <v>4262</v>
      </c>
      <c r="C2502" s="27" t="s">
        <v>1141</v>
      </c>
      <c r="D2502" s="107" t="s">
        <v>10187</v>
      </c>
      <c r="E2502" s="100" t="s">
        <v>23361</v>
      </c>
      <c r="F2502" s="25">
        <v>2</v>
      </c>
    </row>
    <row r="2503" spans="1:6" x14ac:dyDescent="0.2">
      <c r="A2503" s="23">
        <v>2500</v>
      </c>
      <c r="B2503" s="40" t="s">
        <v>4263</v>
      </c>
      <c r="C2503" s="27" t="s">
        <v>1159</v>
      </c>
      <c r="D2503" s="107" t="s">
        <v>10188</v>
      </c>
      <c r="E2503" s="100" t="s">
        <v>23362</v>
      </c>
      <c r="F2503" s="25">
        <v>2</v>
      </c>
    </row>
    <row r="2504" spans="1:6" x14ac:dyDescent="0.2">
      <c r="A2504" s="23">
        <v>2501</v>
      </c>
      <c r="B2504" s="41" t="s">
        <v>17183</v>
      </c>
      <c r="C2504" s="27" t="s">
        <v>1183</v>
      </c>
      <c r="D2504" s="107" t="s">
        <v>10189</v>
      </c>
      <c r="E2504" s="100" t="s">
        <v>23363</v>
      </c>
      <c r="F2504" s="25">
        <v>2</v>
      </c>
    </row>
    <row r="2505" spans="1:6" x14ac:dyDescent="0.2">
      <c r="A2505" s="23">
        <v>2502</v>
      </c>
      <c r="B2505" s="41" t="s">
        <v>4264</v>
      </c>
      <c r="C2505" s="27" t="s">
        <v>4076</v>
      </c>
      <c r="D2505" s="107" t="s">
        <v>10190</v>
      </c>
      <c r="E2505" s="100" t="s">
        <v>23364</v>
      </c>
      <c r="F2505" s="25">
        <v>2</v>
      </c>
    </row>
    <row r="2506" spans="1:6" x14ac:dyDescent="0.2">
      <c r="A2506" s="23">
        <v>2503</v>
      </c>
      <c r="B2506" s="41" t="s">
        <v>4265</v>
      </c>
      <c r="C2506" s="27" t="s">
        <v>3467</v>
      </c>
      <c r="D2506" s="107" t="s">
        <v>10191</v>
      </c>
      <c r="E2506" s="100" t="s">
        <v>23365</v>
      </c>
      <c r="F2506" s="25">
        <v>2</v>
      </c>
    </row>
    <row r="2507" spans="1:6" x14ac:dyDescent="0.2">
      <c r="A2507" s="23">
        <v>2504</v>
      </c>
      <c r="B2507" s="40" t="s">
        <v>4266</v>
      </c>
      <c r="C2507" s="27" t="s">
        <v>2118</v>
      </c>
      <c r="D2507" s="107" t="s">
        <v>10192</v>
      </c>
      <c r="E2507" s="100" t="s">
        <v>23366</v>
      </c>
      <c r="F2507" s="25">
        <v>2</v>
      </c>
    </row>
    <row r="2508" spans="1:6" x14ac:dyDescent="0.2">
      <c r="A2508" s="23">
        <v>2505</v>
      </c>
      <c r="B2508" s="40" t="s">
        <v>4267</v>
      </c>
      <c r="C2508" s="27" t="s">
        <v>2167</v>
      </c>
      <c r="D2508" s="107" t="s">
        <v>10193</v>
      </c>
      <c r="E2508" s="100" t="s">
        <v>23367</v>
      </c>
      <c r="F2508" s="25">
        <v>2</v>
      </c>
    </row>
    <row r="2509" spans="1:6" x14ac:dyDescent="0.2">
      <c r="A2509" s="23">
        <v>2506</v>
      </c>
      <c r="B2509" s="40" t="s">
        <v>4268</v>
      </c>
      <c r="C2509" s="27" t="s">
        <v>4706</v>
      </c>
      <c r="D2509" s="107" t="s">
        <v>10194</v>
      </c>
      <c r="E2509" s="100" t="s">
        <v>23368</v>
      </c>
      <c r="F2509" s="25">
        <v>2</v>
      </c>
    </row>
    <row r="2510" spans="1:6" x14ac:dyDescent="0.2">
      <c r="A2510" s="23">
        <v>2507</v>
      </c>
      <c r="B2510" s="40" t="s">
        <v>4269</v>
      </c>
      <c r="C2510" s="27" t="s">
        <v>5008</v>
      </c>
      <c r="D2510" s="107" t="s">
        <v>10195</v>
      </c>
      <c r="E2510" s="100" t="s">
        <v>23369</v>
      </c>
      <c r="F2510" s="25">
        <v>2</v>
      </c>
    </row>
    <row r="2511" spans="1:6" x14ac:dyDescent="0.2">
      <c r="A2511" s="23">
        <v>2508</v>
      </c>
      <c r="B2511" s="40" t="s">
        <v>1674</v>
      </c>
      <c r="C2511" s="27" t="s">
        <v>5044</v>
      </c>
      <c r="D2511" s="107" t="s">
        <v>10196</v>
      </c>
      <c r="E2511" s="100" t="s">
        <v>23370</v>
      </c>
      <c r="F2511" s="25">
        <v>2</v>
      </c>
    </row>
    <row r="2512" spans="1:6" x14ac:dyDescent="0.2">
      <c r="A2512" s="23">
        <v>2509</v>
      </c>
      <c r="B2512" s="41" t="s">
        <v>17184</v>
      </c>
      <c r="C2512" s="27" t="s">
        <v>6484</v>
      </c>
      <c r="D2512" s="107" t="s">
        <v>10197</v>
      </c>
      <c r="E2512" s="100" t="s">
        <v>23371</v>
      </c>
      <c r="F2512" s="25">
        <v>2</v>
      </c>
    </row>
    <row r="2513" spans="1:6" x14ac:dyDescent="0.2">
      <c r="A2513" s="23">
        <v>2510</v>
      </c>
      <c r="B2513" s="42" t="s">
        <v>17185</v>
      </c>
      <c r="C2513" s="27" t="s">
        <v>2844</v>
      </c>
      <c r="D2513" s="107" t="s">
        <v>10198</v>
      </c>
      <c r="E2513" s="100" t="s">
        <v>23372</v>
      </c>
      <c r="F2513" s="25">
        <v>2</v>
      </c>
    </row>
    <row r="2514" spans="1:6" x14ac:dyDescent="0.2">
      <c r="A2514" s="23">
        <v>2511</v>
      </c>
      <c r="B2514" s="42" t="s">
        <v>17186</v>
      </c>
      <c r="C2514" s="27" t="s">
        <v>5870</v>
      </c>
      <c r="D2514" s="107" t="s">
        <v>10199</v>
      </c>
      <c r="E2514" s="100" t="s">
        <v>23373</v>
      </c>
      <c r="F2514" s="25">
        <v>2</v>
      </c>
    </row>
    <row r="2515" spans="1:6" x14ac:dyDescent="0.2">
      <c r="A2515" s="23">
        <v>2512</v>
      </c>
      <c r="B2515" s="42" t="s">
        <v>17187</v>
      </c>
      <c r="C2515" s="27" t="s">
        <v>5976</v>
      </c>
      <c r="D2515" s="107" t="s">
        <v>10200</v>
      </c>
      <c r="E2515" s="100" t="s">
        <v>23374</v>
      </c>
      <c r="F2515" s="25">
        <v>2</v>
      </c>
    </row>
    <row r="2516" spans="1:6" x14ac:dyDescent="0.2">
      <c r="A2516" s="23">
        <v>2513</v>
      </c>
      <c r="B2516" s="42" t="s">
        <v>17188</v>
      </c>
      <c r="C2516" s="27" t="s">
        <v>6515</v>
      </c>
      <c r="D2516" s="107" t="s">
        <v>10201</v>
      </c>
      <c r="E2516" s="100" t="s">
        <v>10202</v>
      </c>
      <c r="F2516" s="25">
        <v>2</v>
      </c>
    </row>
    <row r="2517" spans="1:6" x14ac:dyDescent="0.2">
      <c r="A2517" s="23">
        <v>2514</v>
      </c>
      <c r="B2517" s="42" t="s">
        <v>17189</v>
      </c>
      <c r="C2517" s="27" t="s">
        <v>5100</v>
      </c>
      <c r="D2517" s="107" t="s">
        <v>10203</v>
      </c>
      <c r="E2517" s="100" t="s">
        <v>23375</v>
      </c>
      <c r="F2517" s="25">
        <v>2</v>
      </c>
    </row>
    <row r="2518" spans="1:6" x14ac:dyDescent="0.2">
      <c r="A2518" s="23">
        <v>2515</v>
      </c>
      <c r="B2518" s="41" t="s">
        <v>1829</v>
      </c>
      <c r="C2518" s="27" t="s">
        <v>237</v>
      </c>
      <c r="D2518" s="107" t="s">
        <v>10204</v>
      </c>
      <c r="E2518" s="100" t="s">
        <v>23376</v>
      </c>
      <c r="F2518" s="25">
        <v>2</v>
      </c>
    </row>
    <row r="2519" spans="1:6" x14ac:dyDescent="0.2">
      <c r="A2519" s="23">
        <v>2516</v>
      </c>
      <c r="B2519" s="41" t="s">
        <v>2013</v>
      </c>
      <c r="C2519" s="27" t="s">
        <v>4390</v>
      </c>
      <c r="D2519" s="107" t="s">
        <v>10205</v>
      </c>
      <c r="E2519" s="100" t="s">
        <v>23377</v>
      </c>
      <c r="F2519" s="25">
        <v>2</v>
      </c>
    </row>
    <row r="2520" spans="1:6" x14ac:dyDescent="0.2">
      <c r="A2520" s="23">
        <v>2517</v>
      </c>
      <c r="B2520" s="46" t="s">
        <v>110</v>
      </c>
      <c r="C2520" s="27" t="s">
        <v>5322</v>
      </c>
      <c r="D2520" s="107" t="s">
        <v>10206</v>
      </c>
      <c r="E2520" s="100" t="s">
        <v>23378</v>
      </c>
      <c r="F2520" s="25">
        <v>2</v>
      </c>
    </row>
    <row r="2521" spans="1:6" x14ac:dyDescent="0.2">
      <c r="A2521" s="23">
        <v>2518</v>
      </c>
      <c r="B2521" s="40" t="s">
        <v>17190</v>
      </c>
      <c r="C2521" s="27" t="s">
        <v>3314</v>
      </c>
      <c r="D2521" s="107" t="s">
        <v>10207</v>
      </c>
      <c r="E2521" s="100" t="s">
        <v>23379</v>
      </c>
      <c r="F2521" s="25">
        <v>2</v>
      </c>
    </row>
    <row r="2522" spans="1:6" x14ac:dyDescent="0.2">
      <c r="A2522" s="23">
        <v>2519</v>
      </c>
      <c r="B2522" s="40" t="s">
        <v>1422</v>
      </c>
      <c r="C2522" s="27" t="s">
        <v>4996</v>
      </c>
      <c r="D2522" s="107" t="s">
        <v>10208</v>
      </c>
      <c r="E2522" s="100" t="s">
        <v>23380</v>
      </c>
      <c r="F2522" s="25">
        <v>2</v>
      </c>
    </row>
    <row r="2523" spans="1:6" x14ac:dyDescent="0.2">
      <c r="A2523" s="23">
        <v>2520</v>
      </c>
      <c r="B2523" s="46" t="s">
        <v>17191</v>
      </c>
      <c r="C2523" s="27" t="s">
        <v>6976</v>
      </c>
      <c r="D2523" s="107" t="s">
        <v>10209</v>
      </c>
      <c r="E2523" s="100" t="s">
        <v>23381</v>
      </c>
      <c r="F2523" s="25">
        <v>2</v>
      </c>
    </row>
    <row r="2524" spans="1:6" x14ac:dyDescent="0.2">
      <c r="A2524" s="23">
        <v>2521</v>
      </c>
      <c r="B2524" s="40" t="s">
        <v>4446</v>
      </c>
      <c r="C2524" s="27" t="s">
        <v>5035</v>
      </c>
      <c r="D2524" s="107" t="s">
        <v>10210</v>
      </c>
      <c r="E2524" s="100" t="s">
        <v>23382</v>
      </c>
      <c r="F2524" s="25">
        <v>2</v>
      </c>
    </row>
    <row r="2525" spans="1:6" x14ac:dyDescent="0.2">
      <c r="A2525" s="23">
        <v>2522</v>
      </c>
      <c r="B2525" s="40" t="s">
        <v>4447</v>
      </c>
      <c r="C2525" s="27" t="s">
        <v>5036</v>
      </c>
      <c r="D2525" s="107" t="s">
        <v>10211</v>
      </c>
      <c r="E2525" s="100" t="s">
        <v>10212</v>
      </c>
      <c r="F2525" s="25">
        <v>2</v>
      </c>
    </row>
    <row r="2526" spans="1:6" x14ac:dyDescent="0.2">
      <c r="A2526" s="23">
        <v>2523</v>
      </c>
      <c r="B2526" s="41" t="s">
        <v>912</v>
      </c>
      <c r="C2526" s="27" t="s">
        <v>2573</v>
      </c>
      <c r="D2526" s="107" t="s">
        <v>10213</v>
      </c>
      <c r="E2526" s="100" t="s">
        <v>23383</v>
      </c>
      <c r="F2526" s="25">
        <v>2</v>
      </c>
    </row>
    <row r="2527" spans="1:6" x14ac:dyDescent="0.2">
      <c r="A2527" s="23">
        <v>2524</v>
      </c>
      <c r="B2527" s="42" t="s">
        <v>17192</v>
      </c>
      <c r="C2527" s="27" t="s">
        <v>5912</v>
      </c>
      <c r="D2527" s="107" t="s">
        <v>10214</v>
      </c>
      <c r="E2527" s="100" t="s">
        <v>23384</v>
      </c>
      <c r="F2527" s="25">
        <v>2</v>
      </c>
    </row>
    <row r="2528" spans="1:6" x14ac:dyDescent="0.2">
      <c r="A2528" s="23">
        <v>2525</v>
      </c>
      <c r="B2528" s="41" t="s">
        <v>913</v>
      </c>
      <c r="C2528" s="27" t="s">
        <v>5921</v>
      </c>
      <c r="D2528" s="107" t="s">
        <v>10215</v>
      </c>
      <c r="E2528" s="100" t="s">
        <v>23385</v>
      </c>
      <c r="F2528" s="25">
        <v>2</v>
      </c>
    </row>
    <row r="2529" spans="1:6" x14ac:dyDescent="0.2">
      <c r="A2529" s="23">
        <v>2526</v>
      </c>
      <c r="B2529" s="41" t="s">
        <v>914</v>
      </c>
      <c r="C2529" s="27" t="s">
        <v>5922</v>
      </c>
      <c r="D2529" s="107" t="s">
        <v>10216</v>
      </c>
      <c r="E2529" s="100" t="s">
        <v>23386</v>
      </c>
      <c r="F2529" s="25">
        <v>2</v>
      </c>
    </row>
    <row r="2530" spans="1:6" x14ac:dyDescent="0.2">
      <c r="A2530" s="23">
        <v>2527</v>
      </c>
      <c r="B2530" s="41" t="s">
        <v>915</v>
      </c>
      <c r="C2530" s="27" t="s">
        <v>5923</v>
      </c>
      <c r="D2530" s="107" t="s">
        <v>10217</v>
      </c>
      <c r="E2530" s="100" t="s">
        <v>23387</v>
      </c>
      <c r="F2530" s="25">
        <v>2</v>
      </c>
    </row>
    <row r="2531" spans="1:6" x14ac:dyDescent="0.2">
      <c r="A2531" s="23">
        <v>2528</v>
      </c>
      <c r="B2531" s="40" t="s">
        <v>916</v>
      </c>
      <c r="C2531" s="27" t="s">
        <v>2097</v>
      </c>
      <c r="D2531" s="107" t="s">
        <v>10218</v>
      </c>
      <c r="E2531" s="100" t="s">
        <v>23388</v>
      </c>
      <c r="F2531" s="25">
        <v>2</v>
      </c>
    </row>
    <row r="2532" spans="1:6" x14ac:dyDescent="0.2">
      <c r="A2532" s="23">
        <v>2529</v>
      </c>
      <c r="B2532" s="41" t="s">
        <v>917</v>
      </c>
      <c r="C2532" s="27" t="s">
        <v>1132</v>
      </c>
      <c r="D2532" s="107" t="s">
        <v>10219</v>
      </c>
      <c r="E2532" s="100" t="s">
        <v>23389</v>
      </c>
      <c r="F2532" s="25">
        <v>2</v>
      </c>
    </row>
    <row r="2533" spans="1:6" x14ac:dyDescent="0.2">
      <c r="A2533" s="23">
        <v>2530</v>
      </c>
      <c r="B2533" s="40" t="s">
        <v>918</v>
      </c>
      <c r="C2533" s="27" t="s">
        <v>1158</v>
      </c>
      <c r="D2533" s="107" t="s">
        <v>10220</v>
      </c>
      <c r="E2533" s="100" t="s">
        <v>23390</v>
      </c>
      <c r="F2533" s="25">
        <v>2</v>
      </c>
    </row>
    <row r="2534" spans="1:6" x14ac:dyDescent="0.2">
      <c r="A2534" s="23">
        <v>2531</v>
      </c>
      <c r="B2534" s="41" t="s">
        <v>919</v>
      </c>
      <c r="C2534" s="27" t="s">
        <v>4710</v>
      </c>
      <c r="D2534" s="107" t="s">
        <v>10221</v>
      </c>
      <c r="E2534" s="100" t="s">
        <v>23391</v>
      </c>
      <c r="F2534" s="25">
        <v>2</v>
      </c>
    </row>
    <row r="2535" spans="1:6" x14ac:dyDescent="0.2">
      <c r="A2535" s="23">
        <v>2532</v>
      </c>
      <c r="B2535" s="41" t="s">
        <v>17193</v>
      </c>
      <c r="C2535" s="27" t="s">
        <v>5318</v>
      </c>
      <c r="D2535" s="107" t="s">
        <v>10222</v>
      </c>
      <c r="E2535" s="100" t="s">
        <v>23392</v>
      </c>
      <c r="F2535" s="25">
        <v>1</v>
      </c>
    </row>
    <row r="2536" spans="1:6" x14ac:dyDescent="0.2">
      <c r="A2536" s="23">
        <v>2533</v>
      </c>
      <c r="B2536" s="40" t="s">
        <v>920</v>
      </c>
      <c r="C2536" s="27" t="s">
        <v>3833</v>
      </c>
      <c r="D2536" s="107" t="s">
        <v>10223</v>
      </c>
      <c r="E2536" s="100" t="s">
        <v>23393</v>
      </c>
      <c r="F2536" s="25">
        <v>2</v>
      </c>
    </row>
    <row r="2537" spans="1:6" x14ac:dyDescent="0.2">
      <c r="A2537" s="23">
        <v>2534</v>
      </c>
      <c r="B2537" s="41" t="s">
        <v>778</v>
      </c>
      <c r="C2537" s="27" t="s">
        <v>3845</v>
      </c>
      <c r="D2537" s="107" t="s">
        <v>10224</v>
      </c>
      <c r="E2537" s="100" t="s">
        <v>23394</v>
      </c>
      <c r="F2537" s="25">
        <v>2</v>
      </c>
    </row>
    <row r="2538" spans="1:6" x14ac:dyDescent="0.2">
      <c r="A2538" s="23">
        <v>2535</v>
      </c>
      <c r="B2538" s="41" t="s">
        <v>921</v>
      </c>
      <c r="C2538" s="27" t="s">
        <v>3846</v>
      </c>
      <c r="D2538" s="107" t="s">
        <v>10225</v>
      </c>
      <c r="E2538" s="100" t="s">
        <v>23395</v>
      </c>
      <c r="F2538" s="25">
        <v>2</v>
      </c>
    </row>
    <row r="2539" spans="1:6" x14ac:dyDescent="0.2">
      <c r="A2539" s="23">
        <v>2536</v>
      </c>
      <c r="B2539" s="41" t="s">
        <v>922</v>
      </c>
      <c r="C2539" s="27" t="s">
        <v>3118</v>
      </c>
      <c r="D2539" s="107" t="s">
        <v>10226</v>
      </c>
      <c r="E2539" s="100" t="s">
        <v>23396</v>
      </c>
      <c r="F2539" s="25">
        <v>2</v>
      </c>
    </row>
    <row r="2540" spans="1:6" x14ac:dyDescent="0.2">
      <c r="A2540" s="23">
        <v>2537</v>
      </c>
      <c r="B2540" s="41" t="s">
        <v>923</v>
      </c>
      <c r="C2540" s="27" t="s">
        <v>5443</v>
      </c>
      <c r="D2540" s="107" t="s">
        <v>10227</v>
      </c>
      <c r="E2540" s="100" t="s">
        <v>23397</v>
      </c>
      <c r="F2540" s="25">
        <v>2</v>
      </c>
    </row>
    <row r="2541" spans="1:6" x14ac:dyDescent="0.2">
      <c r="A2541" s="23">
        <v>2538</v>
      </c>
      <c r="B2541" s="40" t="s">
        <v>924</v>
      </c>
      <c r="C2541" s="27" t="s">
        <v>310</v>
      </c>
      <c r="D2541" s="107" t="s">
        <v>10228</v>
      </c>
      <c r="E2541" s="100" t="s">
        <v>23398</v>
      </c>
      <c r="F2541" s="25">
        <v>2</v>
      </c>
    </row>
    <row r="2542" spans="1:6" x14ac:dyDescent="0.2">
      <c r="A2542" s="23">
        <v>2539</v>
      </c>
      <c r="B2542" s="41" t="s">
        <v>925</v>
      </c>
      <c r="C2542" s="27" t="s">
        <v>345</v>
      </c>
      <c r="D2542" s="107" t="s">
        <v>10229</v>
      </c>
      <c r="E2542" s="100" t="s">
        <v>23399</v>
      </c>
      <c r="F2542" s="25">
        <v>2</v>
      </c>
    </row>
    <row r="2543" spans="1:6" x14ac:dyDescent="0.2">
      <c r="A2543" s="23">
        <v>2540</v>
      </c>
      <c r="B2543" s="40" t="s">
        <v>926</v>
      </c>
      <c r="C2543" s="27" t="s">
        <v>358</v>
      </c>
      <c r="D2543" s="107" t="s">
        <v>10230</v>
      </c>
      <c r="E2543" s="100" t="s">
        <v>23400</v>
      </c>
      <c r="F2543" s="25">
        <v>2</v>
      </c>
    </row>
    <row r="2544" spans="1:6" x14ac:dyDescent="0.2">
      <c r="A2544" s="23">
        <v>2541</v>
      </c>
      <c r="B2544" s="41" t="s">
        <v>927</v>
      </c>
      <c r="C2544" s="27" t="s">
        <v>4075</v>
      </c>
      <c r="D2544" s="107" t="s">
        <v>10231</v>
      </c>
      <c r="E2544" s="100" t="s">
        <v>23401</v>
      </c>
      <c r="F2544" s="25">
        <v>2</v>
      </c>
    </row>
    <row r="2545" spans="1:6" x14ac:dyDescent="0.2">
      <c r="A2545" s="23">
        <v>2542</v>
      </c>
      <c r="B2545" s="41" t="s">
        <v>928</v>
      </c>
      <c r="C2545" s="27" t="s">
        <v>4966</v>
      </c>
      <c r="D2545" s="107" t="s">
        <v>10232</v>
      </c>
      <c r="E2545" s="100" t="s">
        <v>23402</v>
      </c>
      <c r="F2545" s="25">
        <v>2</v>
      </c>
    </row>
    <row r="2546" spans="1:6" x14ac:dyDescent="0.2">
      <c r="A2546" s="23">
        <v>2543</v>
      </c>
      <c r="B2546" s="41" t="s">
        <v>929</v>
      </c>
      <c r="C2546" s="27" t="s">
        <v>4968</v>
      </c>
      <c r="D2546" s="107" t="s">
        <v>10233</v>
      </c>
      <c r="E2546" s="100" t="s">
        <v>23403</v>
      </c>
      <c r="F2546" s="25">
        <v>2</v>
      </c>
    </row>
    <row r="2547" spans="1:6" x14ac:dyDescent="0.2">
      <c r="A2547" s="23">
        <v>2544</v>
      </c>
      <c r="B2547" s="42" t="s">
        <v>17194</v>
      </c>
      <c r="C2547" s="27" t="s">
        <v>2138</v>
      </c>
      <c r="D2547" s="107" t="s">
        <v>10234</v>
      </c>
      <c r="E2547" s="100" t="s">
        <v>23404</v>
      </c>
      <c r="F2547" s="25">
        <v>2</v>
      </c>
    </row>
    <row r="2548" spans="1:6" x14ac:dyDescent="0.2">
      <c r="A2548" s="23">
        <v>2545</v>
      </c>
      <c r="B2548" s="42" t="s">
        <v>17195</v>
      </c>
      <c r="C2548" s="27" t="s">
        <v>5420</v>
      </c>
      <c r="D2548" s="107" t="s">
        <v>10235</v>
      </c>
      <c r="E2548" s="100" t="s">
        <v>23405</v>
      </c>
      <c r="F2548" s="25">
        <v>2</v>
      </c>
    </row>
    <row r="2549" spans="1:6" x14ac:dyDescent="0.2">
      <c r="A2549" s="23">
        <v>2546</v>
      </c>
      <c r="B2549" s="42" t="s">
        <v>17196</v>
      </c>
      <c r="C2549" s="27" t="s">
        <v>6505</v>
      </c>
      <c r="D2549" s="107" t="s">
        <v>10236</v>
      </c>
      <c r="E2549" s="100" t="s">
        <v>23406</v>
      </c>
      <c r="F2549" s="25">
        <v>2</v>
      </c>
    </row>
    <row r="2550" spans="1:6" x14ac:dyDescent="0.2">
      <c r="A2550" s="23">
        <v>2547</v>
      </c>
      <c r="B2550" s="42" t="s">
        <v>17197</v>
      </c>
      <c r="C2550" s="27" t="s">
        <v>6509</v>
      </c>
      <c r="D2550" s="107" t="s">
        <v>10237</v>
      </c>
      <c r="E2550" s="100" t="s">
        <v>23407</v>
      </c>
      <c r="F2550" s="25">
        <v>2</v>
      </c>
    </row>
    <row r="2551" spans="1:6" x14ac:dyDescent="0.2">
      <c r="A2551" s="23">
        <v>2548</v>
      </c>
      <c r="B2551" s="42" t="s">
        <v>17198</v>
      </c>
      <c r="C2551" s="27" t="s">
        <v>6890</v>
      </c>
      <c r="D2551" s="107" t="s">
        <v>10238</v>
      </c>
      <c r="E2551" s="100" t="s">
        <v>23408</v>
      </c>
      <c r="F2551" s="25">
        <v>2</v>
      </c>
    </row>
    <row r="2552" spans="1:6" x14ac:dyDescent="0.2">
      <c r="A2552" s="23">
        <v>2549</v>
      </c>
      <c r="B2552" s="42" t="s">
        <v>17199</v>
      </c>
      <c r="C2552" s="27" t="s">
        <v>4122</v>
      </c>
      <c r="D2552" s="107" t="s">
        <v>10239</v>
      </c>
      <c r="E2552" s="100" t="s">
        <v>23409</v>
      </c>
      <c r="F2552" s="25">
        <v>2</v>
      </c>
    </row>
    <row r="2553" spans="1:6" x14ac:dyDescent="0.2">
      <c r="A2553" s="23">
        <v>2550</v>
      </c>
      <c r="B2553" s="42" t="s">
        <v>17200</v>
      </c>
      <c r="C2553" s="27" t="s">
        <v>4160</v>
      </c>
      <c r="D2553" s="107" t="s">
        <v>10240</v>
      </c>
      <c r="E2553" s="100" t="s">
        <v>23410</v>
      </c>
      <c r="F2553" s="25">
        <v>2</v>
      </c>
    </row>
    <row r="2554" spans="1:6" x14ac:dyDescent="0.2">
      <c r="A2554" s="23">
        <v>2551</v>
      </c>
      <c r="B2554" s="42" t="s">
        <v>17201</v>
      </c>
      <c r="C2554" s="27" t="s">
        <v>5787</v>
      </c>
      <c r="D2554" s="107" t="s">
        <v>10241</v>
      </c>
      <c r="E2554" s="100" t="s">
        <v>23411</v>
      </c>
      <c r="F2554" s="25">
        <v>2</v>
      </c>
    </row>
    <row r="2555" spans="1:6" x14ac:dyDescent="0.2">
      <c r="A2555" s="23">
        <v>2552</v>
      </c>
      <c r="B2555" s="44" t="s">
        <v>80</v>
      </c>
      <c r="C2555" s="27" t="s">
        <v>5144</v>
      </c>
      <c r="D2555" s="107" t="s">
        <v>10242</v>
      </c>
      <c r="E2555" s="100" t="s">
        <v>23412</v>
      </c>
      <c r="F2555" s="25">
        <v>2</v>
      </c>
    </row>
    <row r="2556" spans="1:6" x14ac:dyDescent="0.2">
      <c r="A2556" s="23">
        <v>2553</v>
      </c>
      <c r="B2556" s="42" t="s">
        <v>17202</v>
      </c>
      <c r="C2556" s="27" t="s">
        <v>3077</v>
      </c>
      <c r="D2556" s="107" t="s">
        <v>10243</v>
      </c>
      <c r="E2556" s="100" t="s">
        <v>10244</v>
      </c>
      <c r="F2556" s="25">
        <v>2</v>
      </c>
    </row>
    <row r="2557" spans="1:6" x14ac:dyDescent="0.2">
      <c r="A2557" s="23">
        <v>2554</v>
      </c>
      <c r="B2557" s="40" t="s">
        <v>4445</v>
      </c>
      <c r="C2557" s="27" t="s">
        <v>3318</v>
      </c>
      <c r="D2557" s="107" t="s">
        <v>10245</v>
      </c>
      <c r="E2557" s="100" t="s">
        <v>23413</v>
      </c>
      <c r="F2557" s="25">
        <v>2</v>
      </c>
    </row>
    <row r="2558" spans="1:6" x14ac:dyDescent="0.2">
      <c r="A2558" s="23">
        <v>2555</v>
      </c>
      <c r="B2558" s="46" t="s">
        <v>1467</v>
      </c>
      <c r="C2558" s="27" t="s">
        <v>6576</v>
      </c>
      <c r="D2558" s="107" t="s">
        <v>10246</v>
      </c>
      <c r="E2558" s="100" t="s">
        <v>10247</v>
      </c>
      <c r="F2558" s="25">
        <v>2</v>
      </c>
    </row>
    <row r="2559" spans="1:6" x14ac:dyDescent="0.2">
      <c r="A2559" s="23">
        <v>2556</v>
      </c>
      <c r="B2559" s="40" t="s">
        <v>505</v>
      </c>
      <c r="C2559" s="27" t="s">
        <v>207</v>
      </c>
      <c r="D2559" s="107" t="s">
        <v>10248</v>
      </c>
      <c r="E2559" s="100" t="s">
        <v>10249</v>
      </c>
      <c r="F2559" s="25">
        <v>2</v>
      </c>
    </row>
    <row r="2560" spans="1:6" x14ac:dyDescent="0.2">
      <c r="A2560" s="23">
        <v>2557</v>
      </c>
      <c r="B2560" s="40" t="s">
        <v>991</v>
      </c>
      <c r="C2560" s="27" t="s">
        <v>6031</v>
      </c>
      <c r="D2560" s="107" t="s">
        <v>10250</v>
      </c>
      <c r="E2560" s="100" t="s">
        <v>10251</v>
      </c>
      <c r="F2560" s="25">
        <v>2</v>
      </c>
    </row>
    <row r="2561" spans="1:6" x14ac:dyDescent="0.2">
      <c r="A2561" s="23">
        <v>2558</v>
      </c>
      <c r="B2561" s="40" t="s">
        <v>992</v>
      </c>
      <c r="C2561" s="27" t="s">
        <v>6032</v>
      </c>
      <c r="D2561" s="107" t="s">
        <v>10252</v>
      </c>
      <c r="E2561" s="100" t="s">
        <v>10253</v>
      </c>
      <c r="F2561" s="25">
        <v>2</v>
      </c>
    </row>
    <row r="2562" spans="1:6" x14ac:dyDescent="0.2">
      <c r="A2562" s="23">
        <v>2559</v>
      </c>
      <c r="B2562" s="42" t="s">
        <v>17203</v>
      </c>
      <c r="C2562" s="27" t="s">
        <v>5567</v>
      </c>
      <c r="D2562" s="107" t="s">
        <v>10254</v>
      </c>
      <c r="E2562" s="100" t="s">
        <v>10255</v>
      </c>
      <c r="F2562" s="25">
        <v>2</v>
      </c>
    </row>
    <row r="2563" spans="1:6" x14ac:dyDescent="0.2">
      <c r="A2563" s="23">
        <v>2560</v>
      </c>
      <c r="B2563" s="42" t="s">
        <v>17204</v>
      </c>
      <c r="C2563" s="27" t="s">
        <v>5591</v>
      </c>
      <c r="D2563" s="107" t="s">
        <v>10256</v>
      </c>
      <c r="E2563" s="100" t="s">
        <v>10257</v>
      </c>
      <c r="F2563" s="25">
        <v>2</v>
      </c>
    </row>
    <row r="2564" spans="1:6" x14ac:dyDescent="0.2">
      <c r="A2564" s="23">
        <v>2561</v>
      </c>
      <c r="B2564" s="41" t="s">
        <v>2266</v>
      </c>
      <c r="C2564" s="27" t="s">
        <v>3140</v>
      </c>
      <c r="D2564" s="107" t="s">
        <v>10258</v>
      </c>
      <c r="E2564" s="100" t="s">
        <v>23414</v>
      </c>
      <c r="F2564" s="25">
        <v>2</v>
      </c>
    </row>
    <row r="2565" spans="1:6" x14ac:dyDescent="0.2">
      <c r="A2565" s="23">
        <v>2562</v>
      </c>
      <c r="B2565" s="42" t="s">
        <v>17205</v>
      </c>
      <c r="C2565" s="27" t="s">
        <v>6092</v>
      </c>
      <c r="D2565" s="107" t="s">
        <v>10259</v>
      </c>
      <c r="E2565" s="100" t="s">
        <v>23415</v>
      </c>
      <c r="F2565" s="25">
        <v>2</v>
      </c>
    </row>
    <row r="2566" spans="1:6" x14ac:dyDescent="0.2">
      <c r="A2566" s="23">
        <v>2563</v>
      </c>
      <c r="B2566" s="42" t="s">
        <v>17206</v>
      </c>
      <c r="C2566" s="27" t="s">
        <v>6120</v>
      </c>
      <c r="D2566" s="107" t="s">
        <v>10260</v>
      </c>
      <c r="E2566" s="100" t="s">
        <v>23416</v>
      </c>
      <c r="F2566" s="25">
        <v>2</v>
      </c>
    </row>
    <row r="2567" spans="1:6" x14ac:dyDescent="0.2">
      <c r="A2567" s="23">
        <v>2564</v>
      </c>
      <c r="B2567" s="41" t="s">
        <v>1078</v>
      </c>
      <c r="C2567" s="27" t="s">
        <v>379</v>
      </c>
      <c r="D2567" s="107" t="s">
        <v>10261</v>
      </c>
      <c r="E2567" s="100" t="s">
        <v>23417</v>
      </c>
      <c r="F2567" s="25">
        <v>2</v>
      </c>
    </row>
    <row r="2568" spans="1:6" x14ac:dyDescent="0.2">
      <c r="A2568" s="23">
        <v>2565</v>
      </c>
      <c r="B2568" s="41" t="s">
        <v>2082</v>
      </c>
      <c r="C2568" s="27" t="s">
        <v>5441</v>
      </c>
      <c r="D2568" s="107" t="s">
        <v>10262</v>
      </c>
      <c r="E2568" s="100" t="s">
        <v>23418</v>
      </c>
      <c r="F2568" s="25">
        <v>2</v>
      </c>
    </row>
    <row r="2569" spans="1:6" x14ac:dyDescent="0.2">
      <c r="A2569" s="23">
        <v>2566</v>
      </c>
      <c r="B2569" s="46" t="s">
        <v>3019</v>
      </c>
      <c r="C2569" s="27" t="s">
        <v>3937</v>
      </c>
      <c r="D2569" s="107" t="s">
        <v>10263</v>
      </c>
      <c r="E2569" s="100" t="s">
        <v>23419</v>
      </c>
      <c r="F2569" s="25">
        <v>2</v>
      </c>
    </row>
    <row r="2570" spans="1:6" x14ac:dyDescent="0.2">
      <c r="A2570" s="23">
        <v>2567</v>
      </c>
      <c r="B2570" s="42" t="s">
        <v>17207</v>
      </c>
      <c r="C2570" s="27" t="s">
        <v>3964</v>
      </c>
      <c r="D2570" s="107" t="s">
        <v>10264</v>
      </c>
      <c r="E2570" s="100" t="s">
        <v>23420</v>
      </c>
      <c r="F2570" s="25">
        <v>2</v>
      </c>
    </row>
    <row r="2571" spans="1:6" x14ac:dyDescent="0.2">
      <c r="A2571" s="23">
        <v>2568</v>
      </c>
      <c r="B2571" s="42" t="s">
        <v>17208</v>
      </c>
      <c r="C2571" s="27" t="s">
        <v>3974</v>
      </c>
      <c r="D2571" s="107" t="s">
        <v>10265</v>
      </c>
      <c r="E2571" s="100" t="s">
        <v>23421</v>
      </c>
      <c r="F2571" s="25">
        <v>2</v>
      </c>
    </row>
    <row r="2572" spans="1:6" x14ac:dyDescent="0.2">
      <c r="A2572" s="23">
        <v>2569</v>
      </c>
      <c r="B2572" s="40" t="s">
        <v>452</v>
      </c>
      <c r="C2572" s="27" t="s">
        <v>5020</v>
      </c>
      <c r="D2572" s="107" t="s">
        <v>10266</v>
      </c>
      <c r="E2572" s="100" t="s">
        <v>10267</v>
      </c>
      <c r="F2572" s="25">
        <v>2</v>
      </c>
    </row>
    <row r="2573" spans="1:6" x14ac:dyDescent="0.2">
      <c r="A2573" s="23">
        <v>2570</v>
      </c>
      <c r="B2573" s="46" t="s">
        <v>17209</v>
      </c>
      <c r="C2573" s="27" t="s">
        <v>3936</v>
      </c>
      <c r="D2573" s="107" t="s">
        <v>10268</v>
      </c>
      <c r="E2573" s="100" t="s">
        <v>23422</v>
      </c>
      <c r="F2573" s="25">
        <v>2</v>
      </c>
    </row>
    <row r="2574" spans="1:6" x14ac:dyDescent="0.2">
      <c r="A2574" s="23">
        <v>2571</v>
      </c>
      <c r="B2574" s="42" t="s">
        <v>17210</v>
      </c>
      <c r="C2574" s="27" t="s">
        <v>3963</v>
      </c>
      <c r="D2574" s="107" t="s">
        <v>10269</v>
      </c>
      <c r="E2574" s="100" t="s">
        <v>23423</v>
      </c>
      <c r="F2574" s="25">
        <v>2</v>
      </c>
    </row>
    <row r="2575" spans="1:6" x14ac:dyDescent="0.2">
      <c r="A2575" s="23">
        <v>2572</v>
      </c>
      <c r="B2575" s="42" t="s">
        <v>17211</v>
      </c>
      <c r="C2575" s="27" t="s">
        <v>3970</v>
      </c>
      <c r="D2575" s="107" t="s">
        <v>10270</v>
      </c>
      <c r="E2575" s="100" t="s">
        <v>23424</v>
      </c>
      <c r="F2575" s="25">
        <v>2</v>
      </c>
    </row>
    <row r="2576" spans="1:6" x14ac:dyDescent="0.2">
      <c r="A2576" s="23">
        <v>2573</v>
      </c>
      <c r="B2576" s="42" t="s">
        <v>17212</v>
      </c>
      <c r="C2576" s="27" t="s">
        <v>3973</v>
      </c>
      <c r="D2576" s="107" t="s">
        <v>10271</v>
      </c>
      <c r="E2576" s="100" t="s">
        <v>23425</v>
      </c>
      <c r="F2576" s="25">
        <v>2</v>
      </c>
    </row>
    <row r="2577" spans="1:6" x14ac:dyDescent="0.2">
      <c r="A2577" s="23">
        <v>2574</v>
      </c>
      <c r="B2577" s="46" t="s">
        <v>17213</v>
      </c>
      <c r="C2577" s="27" t="s">
        <v>6560</v>
      </c>
      <c r="D2577" s="107" t="s">
        <v>10272</v>
      </c>
      <c r="E2577" s="100" t="s">
        <v>10273</v>
      </c>
      <c r="F2577" s="25">
        <v>2</v>
      </c>
    </row>
    <row r="2578" spans="1:6" x14ac:dyDescent="0.2">
      <c r="A2578" s="23">
        <v>2575</v>
      </c>
      <c r="B2578" s="46" t="s">
        <v>17214</v>
      </c>
      <c r="C2578" s="27" t="s">
        <v>5581</v>
      </c>
      <c r="D2578" s="107" t="s">
        <v>10274</v>
      </c>
      <c r="E2578" s="100" t="s">
        <v>10275</v>
      </c>
      <c r="F2578" s="25">
        <v>2</v>
      </c>
    </row>
    <row r="2579" spans="1:6" x14ac:dyDescent="0.2">
      <c r="A2579" s="23">
        <v>2576</v>
      </c>
      <c r="B2579" s="42" t="s">
        <v>17215</v>
      </c>
      <c r="C2579" s="27" t="s">
        <v>5829</v>
      </c>
      <c r="D2579" s="107" t="s">
        <v>10276</v>
      </c>
      <c r="E2579" s="100" t="s">
        <v>23426</v>
      </c>
      <c r="F2579" s="25">
        <v>2</v>
      </c>
    </row>
    <row r="2580" spans="1:6" x14ac:dyDescent="0.2">
      <c r="A2580" s="23">
        <v>2577</v>
      </c>
      <c r="B2580" s="46" t="s">
        <v>1306</v>
      </c>
      <c r="C2580" s="27" t="s">
        <v>5842</v>
      </c>
      <c r="D2580" s="107" t="s">
        <v>10277</v>
      </c>
      <c r="E2580" s="100" t="s">
        <v>23427</v>
      </c>
      <c r="F2580" s="25">
        <v>2</v>
      </c>
    </row>
    <row r="2581" spans="1:6" x14ac:dyDescent="0.2">
      <c r="A2581" s="23">
        <v>2578</v>
      </c>
      <c r="B2581" s="42" t="s">
        <v>17216</v>
      </c>
      <c r="C2581" s="27" t="s">
        <v>5084</v>
      </c>
      <c r="D2581" s="107" t="s">
        <v>10278</v>
      </c>
      <c r="E2581" s="100" t="s">
        <v>23428</v>
      </c>
      <c r="F2581" s="25">
        <v>2</v>
      </c>
    </row>
    <row r="2582" spans="1:6" x14ac:dyDescent="0.2">
      <c r="A2582" s="23">
        <v>2579</v>
      </c>
      <c r="B2582" s="42" t="s">
        <v>17217</v>
      </c>
      <c r="C2582" s="27" t="s">
        <v>5091</v>
      </c>
      <c r="D2582" s="107" t="s">
        <v>10279</v>
      </c>
      <c r="E2582" s="100" t="s">
        <v>10280</v>
      </c>
      <c r="F2582" s="25">
        <v>2</v>
      </c>
    </row>
    <row r="2583" spans="1:6" x14ac:dyDescent="0.2">
      <c r="A2583" s="23">
        <v>2580</v>
      </c>
      <c r="B2583" s="46" t="s">
        <v>17218</v>
      </c>
      <c r="C2583" s="27" t="s">
        <v>5081</v>
      </c>
      <c r="D2583" s="107" t="s">
        <v>10281</v>
      </c>
      <c r="E2583" s="100" t="s">
        <v>23429</v>
      </c>
      <c r="F2583" s="25">
        <v>2</v>
      </c>
    </row>
    <row r="2584" spans="1:6" x14ac:dyDescent="0.2">
      <c r="A2584" s="23">
        <v>2581</v>
      </c>
      <c r="B2584" s="41" t="s">
        <v>17219</v>
      </c>
      <c r="C2584" s="27" t="s">
        <v>6329</v>
      </c>
      <c r="D2584" s="107" t="s">
        <v>10282</v>
      </c>
      <c r="E2584" s="100" t="s">
        <v>23430</v>
      </c>
      <c r="F2584" s="25">
        <v>2</v>
      </c>
    </row>
    <row r="2585" spans="1:6" x14ac:dyDescent="0.2">
      <c r="A2585" s="23">
        <v>2582</v>
      </c>
      <c r="B2585" s="42" t="s">
        <v>17220</v>
      </c>
      <c r="C2585" s="27" t="s">
        <v>6946</v>
      </c>
      <c r="D2585" s="107" t="s">
        <v>10283</v>
      </c>
      <c r="E2585" s="100" t="s">
        <v>23431</v>
      </c>
      <c r="F2585" s="25">
        <v>2</v>
      </c>
    </row>
    <row r="2586" spans="1:6" x14ac:dyDescent="0.2">
      <c r="A2586" s="23">
        <v>2583</v>
      </c>
      <c r="B2586" s="46" t="s">
        <v>1081</v>
      </c>
      <c r="C2586" s="27" t="s">
        <v>3717</v>
      </c>
      <c r="D2586" s="107" t="s">
        <v>10284</v>
      </c>
      <c r="E2586" s="100" t="s">
        <v>23432</v>
      </c>
      <c r="F2586" s="25">
        <v>2</v>
      </c>
    </row>
    <row r="2587" spans="1:6" x14ac:dyDescent="0.2">
      <c r="A2587" s="23">
        <v>2584</v>
      </c>
      <c r="B2587" s="46" t="s">
        <v>1082</v>
      </c>
      <c r="C2587" s="27" t="s">
        <v>3743</v>
      </c>
      <c r="D2587" s="107" t="s">
        <v>10285</v>
      </c>
      <c r="E2587" s="100" t="s">
        <v>23433</v>
      </c>
      <c r="F2587" s="25">
        <v>2</v>
      </c>
    </row>
    <row r="2588" spans="1:6" x14ac:dyDescent="0.2">
      <c r="A2588" s="23">
        <v>2585</v>
      </c>
      <c r="B2588" s="45" t="s">
        <v>1083</v>
      </c>
      <c r="C2588" s="27" t="s">
        <v>3717</v>
      </c>
      <c r="D2588" s="107" t="s">
        <v>10286</v>
      </c>
      <c r="E2588" s="100" t="s">
        <v>23434</v>
      </c>
      <c r="F2588" s="25">
        <v>2</v>
      </c>
    </row>
    <row r="2589" spans="1:6" x14ac:dyDescent="0.2">
      <c r="A2589" s="23">
        <v>2586</v>
      </c>
      <c r="B2589" s="42" t="s">
        <v>1084</v>
      </c>
      <c r="C2589" s="27" t="s">
        <v>2512</v>
      </c>
      <c r="D2589" s="107" t="s">
        <v>10287</v>
      </c>
      <c r="E2589" s="100" t="s">
        <v>10288</v>
      </c>
      <c r="F2589" s="25">
        <v>2</v>
      </c>
    </row>
    <row r="2590" spans="1:6" x14ac:dyDescent="0.2">
      <c r="A2590" s="23">
        <v>2587</v>
      </c>
      <c r="B2590" s="41" t="s">
        <v>1085</v>
      </c>
      <c r="C2590" s="27" t="s">
        <v>2531</v>
      </c>
      <c r="D2590" s="107" t="s">
        <v>10289</v>
      </c>
      <c r="E2590" s="100" t="s">
        <v>23435</v>
      </c>
      <c r="F2590" s="25">
        <v>2</v>
      </c>
    </row>
    <row r="2591" spans="1:6" x14ac:dyDescent="0.2">
      <c r="A2591" s="23">
        <v>2588</v>
      </c>
      <c r="B2591" s="40" t="s">
        <v>1086</v>
      </c>
      <c r="C2591" s="27" t="s">
        <v>2538</v>
      </c>
      <c r="D2591" s="107" t="s">
        <v>10290</v>
      </c>
      <c r="E2591" s="100" t="s">
        <v>23436</v>
      </c>
      <c r="F2591" s="25">
        <v>2</v>
      </c>
    </row>
    <row r="2592" spans="1:6" x14ac:dyDescent="0.2">
      <c r="A2592" s="23">
        <v>2589</v>
      </c>
      <c r="B2592" s="41" t="s">
        <v>1087</v>
      </c>
      <c r="C2592" s="27" t="s">
        <v>2539</v>
      </c>
      <c r="D2592" s="107" t="s">
        <v>10291</v>
      </c>
      <c r="E2592" s="100" t="s">
        <v>23437</v>
      </c>
      <c r="F2592" s="25">
        <v>2</v>
      </c>
    </row>
    <row r="2593" spans="1:6" x14ac:dyDescent="0.2">
      <c r="A2593" s="23">
        <v>2590</v>
      </c>
      <c r="B2593" s="40" t="s">
        <v>1088</v>
      </c>
      <c r="C2593" s="27" t="s">
        <v>3871</v>
      </c>
      <c r="D2593" s="107" t="s">
        <v>10292</v>
      </c>
      <c r="E2593" s="100" t="s">
        <v>23438</v>
      </c>
      <c r="F2593" s="25">
        <v>2</v>
      </c>
    </row>
    <row r="2594" spans="1:6" x14ac:dyDescent="0.2">
      <c r="A2594" s="23">
        <v>2591</v>
      </c>
      <c r="B2594" s="41" t="s">
        <v>1089</v>
      </c>
      <c r="C2594" s="27" t="s">
        <v>3891</v>
      </c>
      <c r="D2594" s="107" t="s">
        <v>10293</v>
      </c>
      <c r="E2594" s="100" t="s">
        <v>23439</v>
      </c>
      <c r="F2594" s="25">
        <v>2</v>
      </c>
    </row>
    <row r="2595" spans="1:6" x14ac:dyDescent="0.2">
      <c r="A2595" s="23">
        <v>2592</v>
      </c>
      <c r="B2595" s="40" t="s">
        <v>1090</v>
      </c>
      <c r="C2595" s="27" t="s">
        <v>3896</v>
      </c>
      <c r="D2595" s="107" t="s">
        <v>10294</v>
      </c>
      <c r="E2595" s="100" t="s">
        <v>23440</v>
      </c>
      <c r="F2595" s="25">
        <v>2</v>
      </c>
    </row>
    <row r="2596" spans="1:6" s="13" customFormat="1" x14ac:dyDescent="0.15">
      <c r="A2596" s="23">
        <v>2593</v>
      </c>
      <c r="B2596" s="42" t="s">
        <v>1091</v>
      </c>
      <c r="C2596" s="27" t="s">
        <v>3897</v>
      </c>
      <c r="D2596" s="107" t="s">
        <v>10295</v>
      </c>
      <c r="E2596" s="100" t="s">
        <v>23441</v>
      </c>
      <c r="F2596" s="25">
        <v>2</v>
      </c>
    </row>
    <row r="2597" spans="1:6" x14ac:dyDescent="0.2">
      <c r="A2597" s="23">
        <v>2594</v>
      </c>
      <c r="B2597" s="41" t="s">
        <v>1092</v>
      </c>
      <c r="C2597" s="27" t="s">
        <v>5932</v>
      </c>
      <c r="D2597" s="107" t="s">
        <v>10296</v>
      </c>
      <c r="E2597" s="100" t="s">
        <v>23442</v>
      </c>
      <c r="F2597" s="25">
        <v>2</v>
      </c>
    </row>
    <row r="2598" spans="1:6" x14ac:dyDescent="0.2">
      <c r="A2598" s="23">
        <v>2595</v>
      </c>
      <c r="B2598" s="45" t="s">
        <v>1093</v>
      </c>
      <c r="C2598" s="27" t="s">
        <v>2088</v>
      </c>
      <c r="D2598" s="107" t="s">
        <v>10297</v>
      </c>
      <c r="E2598" s="100" t="s">
        <v>23443</v>
      </c>
      <c r="F2598" s="25">
        <v>2</v>
      </c>
    </row>
    <row r="2599" spans="1:6" x14ac:dyDescent="0.2">
      <c r="A2599" s="23">
        <v>2596</v>
      </c>
      <c r="B2599" s="41" t="s">
        <v>1094</v>
      </c>
      <c r="C2599" s="27" t="s">
        <v>2100</v>
      </c>
      <c r="D2599" s="107" t="s">
        <v>10298</v>
      </c>
      <c r="E2599" s="100" t="s">
        <v>23444</v>
      </c>
      <c r="F2599" s="25">
        <v>2</v>
      </c>
    </row>
    <row r="2600" spans="1:6" x14ac:dyDescent="0.2">
      <c r="A2600" s="23">
        <v>2597</v>
      </c>
      <c r="B2600" s="41" t="s">
        <v>2488</v>
      </c>
      <c r="C2600" s="27" t="s">
        <v>1138</v>
      </c>
      <c r="D2600" s="107" t="s">
        <v>10299</v>
      </c>
      <c r="E2600" s="100" t="s">
        <v>23445</v>
      </c>
      <c r="F2600" s="25">
        <v>2</v>
      </c>
    </row>
    <row r="2601" spans="1:6" s="13" customFormat="1" x14ac:dyDescent="0.15">
      <c r="A2601" s="23">
        <v>2598</v>
      </c>
      <c r="B2601" s="40" t="s">
        <v>1430</v>
      </c>
      <c r="C2601" s="27" t="s">
        <v>1147</v>
      </c>
      <c r="D2601" s="107" t="s">
        <v>10300</v>
      </c>
      <c r="E2601" s="100" t="s">
        <v>23446</v>
      </c>
      <c r="F2601" s="25">
        <v>2</v>
      </c>
    </row>
    <row r="2602" spans="1:6" x14ac:dyDescent="0.2">
      <c r="A2602" s="23">
        <v>2599</v>
      </c>
      <c r="B2602" s="40" t="s">
        <v>1095</v>
      </c>
      <c r="C2602" s="27" t="s">
        <v>4711</v>
      </c>
      <c r="D2602" s="107" t="s">
        <v>10301</v>
      </c>
      <c r="E2602" s="100" t="s">
        <v>23447</v>
      </c>
      <c r="F2602" s="25">
        <v>2</v>
      </c>
    </row>
    <row r="2603" spans="1:6" x14ac:dyDescent="0.2">
      <c r="A2603" s="23">
        <v>2600</v>
      </c>
      <c r="B2603" s="40" t="s">
        <v>1096</v>
      </c>
      <c r="C2603" s="27" t="s">
        <v>4712</v>
      </c>
      <c r="D2603" s="107" t="s">
        <v>10302</v>
      </c>
      <c r="E2603" s="100" t="s">
        <v>23448</v>
      </c>
      <c r="F2603" s="25">
        <v>2</v>
      </c>
    </row>
    <row r="2604" spans="1:6" x14ac:dyDescent="0.2">
      <c r="A2604" s="23">
        <v>2601</v>
      </c>
      <c r="B2604" s="40" t="s">
        <v>1097</v>
      </c>
      <c r="C2604" s="27" t="s">
        <v>19454</v>
      </c>
      <c r="D2604" s="107" t="s">
        <v>10303</v>
      </c>
      <c r="E2604" s="100" t="s">
        <v>23449</v>
      </c>
      <c r="F2604" s="25">
        <v>2</v>
      </c>
    </row>
    <row r="2605" spans="1:6" x14ac:dyDescent="0.2">
      <c r="A2605" s="23">
        <v>2602</v>
      </c>
      <c r="B2605" s="41" t="s">
        <v>1098</v>
      </c>
      <c r="C2605" s="27" t="s">
        <v>5301</v>
      </c>
      <c r="D2605" s="107" t="s">
        <v>10304</v>
      </c>
      <c r="E2605" s="100" t="s">
        <v>23450</v>
      </c>
      <c r="F2605" s="25">
        <v>2</v>
      </c>
    </row>
    <row r="2606" spans="1:6" x14ac:dyDescent="0.2">
      <c r="A2606" s="23">
        <v>2603</v>
      </c>
      <c r="B2606" s="46" t="s">
        <v>161</v>
      </c>
      <c r="C2606" s="27" t="s">
        <v>3843</v>
      </c>
      <c r="D2606" s="107" t="s">
        <v>10305</v>
      </c>
      <c r="E2606" s="100" t="s">
        <v>10306</v>
      </c>
      <c r="F2606" s="25">
        <v>2</v>
      </c>
    </row>
    <row r="2607" spans="1:6" x14ac:dyDescent="0.2">
      <c r="A2607" s="23">
        <v>2604</v>
      </c>
      <c r="B2607" s="40" t="s">
        <v>1099</v>
      </c>
      <c r="C2607" s="27" t="s">
        <v>3119</v>
      </c>
      <c r="D2607" s="107" t="s">
        <v>10307</v>
      </c>
      <c r="E2607" s="100" t="s">
        <v>23451</v>
      </c>
      <c r="F2607" s="25">
        <v>2</v>
      </c>
    </row>
    <row r="2608" spans="1:6" x14ac:dyDescent="0.2">
      <c r="A2608" s="23">
        <v>2605</v>
      </c>
      <c r="B2608" s="40" t="s">
        <v>419</v>
      </c>
      <c r="C2608" s="27" t="s">
        <v>3120</v>
      </c>
      <c r="D2608" s="107" t="s">
        <v>10308</v>
      </c>
      <c r="E2608" s="100" t="s">
        <v>23452</v>
      </c>
      <c r="F2608" s="25">
        <v>2</v>
      </c>
    </row>
    <row r="2609" spans="1:6" x14ac:dyDescent="0.2">
      <c r="A2609" s="23">
        <v>2606</v>
      </c>
      <c r="B2609" s="45" t="s">
        <v>1100</v>
      </c>
      <c r="C2609" s="27" t="s">
        <v>3141</v>
      </c>
      <c r="D2609" s="107" t="s">
        <v>10309</v>
      </c>
      <c r="E2609" s="100" t="s">
        <v>23453</v>
      </c>
      <c r="F2609" s="25">
        <v>2</v>
      </c>
    </row>
    <row r="2610" spans="1:6" x14ac:dyDescent="0.2">
      <c r="A2610" s="23">
        <v>2607</v>
      </c>
      <c r="B2610" s="41" t="s">
        <v>1101</v>
      </c>
      <c r="C2610" s="27" t="s">
        <v>5463</v>
      </c>
      <c r="D2610" s="107" t="s">
        <v>10310</v>
      </c>
      <c r="E2610" s="100" t="s">
        <v>23454</v>
      </c>
      <c r="F2610" s="25">
        <v>2</v>
      </c>
    </row>
    <row r="2611" spans="1:6" x14ac:dyDescent="0.2">
      <c r="A2611" s="23">
        <v>2608</v>
      </c>
      <c r="B2611" s="41" t="s">
        <v>1102</v>
      </c>
      <c r="C2611" s="27" t="s">
        <v>1390</v>
      </c>
      <c r="D2611" s="107" t="s">
        <v>10311</v>
      </c>
      <c r="E2611" s="100" t="s">
        <v>23455</v>
      </c>
      <c r="F2611" s="25">
        <v>2</v>
      </c>
    </row>
    <row r="2612" spans="1:6" x14ac:dyDescent="0.2">
      <c r="A2612" s="23">
        <v>2609</v>
      </c>
      <c r="B2612" s="41" t="s">
        <v>1103</v>
      </c>
      <c r="C2612" s="27" t="s">
        <v>19455</v>
      </c>
      <c r="D2612" s="107" t="s">
        <v>10312</v>
      </c>
      <c r="E2612" s="100" t="s">
        <v>23456</v>
      </c>
      <c r="F2612" s="25">
        <v>2</v>
      </c>
    </row>
    <row r="2613" spans="1:6" x14ac:dyDescent="0.2">
      <c r="A2613" s="23">
        <v>2610</v>
      </c>
      <c r="B2613" s="41" t="s">
        <v>1104</v>
      </c>
      <c r="C2613" s="27" t="s">
        <v>307</v>
      </c>
      <c r="D2613" s="107" t="s">
        <v>10313</v>
      </c>
      <c r="E2613" s="100" t="s">
        <v>23457</v>
      </c>
      <c r="F2613" s="25">
        <v>2</v>
      </c>
    </row>
    <row r="2614" spans="1:6" x14ac:dyDescent="0.2">
      <c r="A2614" s="23">
        <v>2611</v>
      </c>
      <c r="B2614" s="40" t="s">
        <v>1105</v>
      </c>
      <c r="C2614" s="27" t="s">
        <v>308</v>
      </c>
      <c r="D2614" s="107" t="s">
        <v>10314</v>
      </c>
      <c r="E2614" s="100" t="s">
        <v>23458</v>
      </c>
      <c r="F2614" s="25">
        <v>2</v>
      </c>
    </row>
    <row r="2615" spans="1:6" x14ac:dyDescent="0.2">
      <c r="A2615" s="23">
        <v>2612</v>
      </c>
      <c r="B2615" s="41" t="s">
        <v>1106</v>
      </c>
      <c r="C2615" s="27" t="s">
        <v>3450</v>
      </c>
      <c r="D2615" s="107" t="s">
        <v>10315</v>
      </c>
      <c r="E2615" s="100" t="s">
        <v>23459</v>
      </c>
      <c r="F2615" s="25">
        <v>2</v>
      </c>
    </row>
    <row r="2616" spans="1:6" s="13" customFormat="1" x14ac:dyDescent="0.15">
      <c r="A2616" s="23">
        <v>2613</v>
      </c>
      <c r="B2616" s="41" t="s">
        <v>1107</v>
      </c>
      <c r="C2616" s="27" t="s">
        <v>3503</v>
      </c>
      <c r="D2616" s="107" t="s">
        <v>10316</v>
      </c>
      <c r="E2616" s="100" t="s">
        <v>23460</v>
      </c>
      <c r="F2616" s="25">
        <v>2</v>
      </c>
    </row>
    <row r="2617" spans="1:6" x14ac:dyDescent="0.2">
      <c r="A2617" s="23">
        <v>2614</v>
      </c>
      <c r="B2617" s="41" t="s">
        <v>1108</v>
      </c>
      <c r="C2617" s="27" t="s">
        <v>3519</v>
      </c>
      <c r="D2617" s="107" t="s">
        <v>10317</v>
      </c>
      <c r="E2617" s="100" t="s">
        <v>23461</v>
      </c>
      <c r="F2617" s="25">
        <v>2</v>
      </c>
    </row>
    <row r="2618" spans="1:6" x14ac:dyDescent="0.2">
      <c r="A2618" s="23">
        <v>2615</v>
      </c>
      <c r="B2618" s="41" t="s">
        <v>1109</v>
      </c>
      <c r="C2618" s="27" t="s">
        <v>3542</v>
      </c>
      <c r="D2618" s="107" t="s">
        <v>10318</v>
      </c>
      <c r="E2618" s="100" t="s">
        <v>23462</v>
      </c>
      <c r="F2618" s="25">
        <v>2</v>
      </c>
    </row>
    <row r="2619" spans="1:6" x14ac:dyDescent="0.2">
      <c r="A2619" s="23">
        <v>2616</v>
      </c>
      <c r="B2619" s="40" t="s">
        <v>1110</v>
      </c>
      <c r="C2619" s="27" t="s">
        <v>2123</v>
      </c>
      <c r="D2619" s="107" t="s">
        <v>10319</v>
      </c>
      <c r="E2619" s="100" t="s">
        <v>23463</v>
      </c>
      <c r="F2619" s="25">
        <v>2</v>
      </c>
    </row>
    <row r="2620" spans="1:6" x14ac:dyDescent="0.2">
      <c r="A2620" s="23">
        <v>2617</v>
      </c>
      <c r="B2620" s="42" t="s">
        <v>17221</v>
      </c>
      <c r="C2620" s="27" t="s">
        <v>3669</v>
      </c>
      <c r="D2620" s="107" t="s">
        <v>10320</v>
      </c>
      <c r="E2620" s="100" t="s">
        <v>23464</v>
      </c>
      <c r="F2620" s="25">
        <v>2</v>
      </c>
    </row>
    <row r="2621" spans="1:6" x14ac:dyDescent="0.2">
      <c r="A2621" s="23">
        <v>2618</v>
      </c>
      <c r="B2621" s="42" t="s">
        <v>17222</v>
      </c>
      <c r="C2621" s="27" t="s">
        <v>3671</v>
      </c>
      <c r="D2621" s="107" t="s">
        <v>10321</v>
      </c>
      <c r="E2621" s="100" t="s">
        <v>23465</v>
      </c>
      <c r="F2621" s="25">
        <v>2</v>
      </c>
    </row>
    <row r="2622" spans="1:6" x14ac:dyDescent="0.2">
      <c r="A2622" s="23">
        <v>2619</v>
      </c>
      <c r="B2622" s="42" t="s">
        <v>1111</v>
      </c>
      <c r="C2622" s="27" t="s">
        <v>2900</v>
      </c>
      <c r="D2622" s="107" t="s">
        <v>10322</v>
      </c>
      <c r="E2622" s="100" t="s">
        <v>23466</v>
      </c>
      <c r="F2622" s="25">
        <v>2</v>
      </c>
    </row>
    <row r="2623" spans="1:6" x14ac:dyDescent="0.2">
      <c r="A2623" s="23">
        <v>2620</v>
      </c>
      <c r="B2623" s="42" t="s">
        <v>17223</v>
      </c>
      <c r="C2623" s="27" t="s">
        <v>2901</v>
      </c>
      <c r="D2623" s="107" t="s">
        <v>10323</v>
      </c>
      <c r="E2623" s="100" t="s">
        <v>23467</v>
      </c>
      <c r="F2623" s="25">
        <v>2</v>
      </c>
    </row>
    <row r="2624" spans="1:6" x14ac:dyDescent="0.2">
      <c r="A2624" s="23">
        <v>2621</v>
      </c>
      <c r="B2624" s="42" t="s">
        <v>17224</v>
      </c>
      <c r="C2624" s="27" t="s">
        <v>5336</v>
      </c>
      <c r="D2624" s="107" t="s">
        <v>10324</v>
      </c>
      <c r="E2624" s="100" t="s">
        <v>23468</v>
      </c>
      <c r="F2624" s="25">
        <v>2</v>
      </c>
    </row>
    <row r="2625" spans="1:6" x14ac:dyDescent="0.2">
      <c r="A2625" s="23">
        <v>2622</v>
      </c>
      <c r="B2625" s="42" t="s">
        <v>1112</v>
      </c>
      <c r="C2625" s="27" t="s">
        <v>3079</v>
      </c>
      <c r="D2625" s="107" t="s">
        <v>10325</v>
      </c>
      <c r="E2625" s="100" t="s">
        <v>23469</v>
      </c>
      <c r="F2625" s="25">
        <v>2</v>
      </c>
    </row>
    <row r="2626" spans="1:6" x14ac:dyDescent="0.2">
      <c r="A2626" s="23">
        <v>2623</v>
      </c>
      <c r="B2626" s="42" t="s">
        <v>17225</v>
      </c>
      <c r="C2626" s="27" t="s">
        <v>3085</v>
      </c>
      <c r="D2626" s="107" t="s">
        <v>10326</v>
      </c>
      <c r="E2626" s="100" t="s">
        <v>23470</v>
      </c>
      <c r="F2626" s="25">
        <v>2</v>
      </c>
    </row>
    <row r="2627" spans="1:6" x14ac:dyDescent="0.2">
      <c r="A2627" s="23">
        <v>2624</v>
      </c>
      <c r="B2627" s="42" t="s">
        <v>17226</v>
      </c>
      <c r="C2627" s="27" t="s">
        <v>3087</v>
      </c>
      <c r="D2627" s="107" t="s">
        <v>10327</v>
      </c>
      <c r="E2627" s="100" t="s">
        <v>23471</v>
      </c>
      <c r="F2627" s="25">
        <v>2</v>
      </c>
    </row>
    <row r="2628" spans="1:6" x14ac:dyDescent="0.2">
      <c r="A2628" s="23">
        <v>2625</v>
      </c>
      <c r="B2628" s="40" t="s">
        <v>1113</v>
      </c>
      <c r="C2628" s="27" t="s">
        <v>7031</v>
      </c>
      <c r="D2628" s="107" t="s">
        <v>10328</v>
      </c>
      <c r="E2628" s="100" t="s">
        <v>23472</v>
      </c>
      <c r="F2628" s="25">
        <v>2</v>
      </c>
    </row>
    <row r="2629" spans="1:6" x14ac:dyDescent="0.2">
      <c r="A2629" s="23">
        <v>2626</v>
      </c>
      <c r="B2629" s="40" t="s">
        <v>1114</v>
      </c>
      <c r="C2629" s="27" t="s">
        <v>7033</v>
      </c>
      <c r="D2629" s="107" t="s">
        <v>10329</v>
      </c>
      <c r="E2629" s="100" t="s">
        <v>23473</v>
      </c>
      <c r="F2629" s="25">
        <v>2</v>
      </c>
    </row>
    <row r="2630" spans="1:6" s="13" customFormat="1" x14ac:dyDescent="0.15">
      <c r="A2630" s="23">
        <v>2627</v>
      </c>
      <c r="B2630" s="40" t="s">
        <v>1115</v>
      </c>
      <c r="C2630" s="27" t="s">
        <v>5491</v>
      </c>
      <c r="D2630" s="107" t="s">
        <v>10330</v>
      </c>
      <c r="E2630" s="100" t="s">
        <v>23474</v>
      </c>
      <c r="F2630" s="25">
        <v>2</v>
      </c>
    </row>
    <row r="2631" spans="1:6" x14ac:dyDescent="0.2">
      <c r="A2631" s="23">
        <v>2628</v>
      </c>
      <c r="B2631" s="40" t="s">
        <v>1116</v>
      </c>
      <c r="C2631" s="27" t="s">
        <v>5510</v>
      </c>
      <c r="D2631" s="107" t="s">
        <v>10331</v>
      </c>
      <c r="E2631" s="100" t="s">
        <v>23475</v>
      </c>
      <c r="F2631" s="25">
        <v>2</v>
      </c>
    </row>
    <row r="2632" spans="1:6" x14ac:dyDescent="0.2">
      <c r="A2632" s="23">
        <v>2629</v>
      </c>
      <c r="B2632" s="40" t="s">
        <v>1117</v>
      </c>
      <c r="C2632" s="27" t="s">
        <v>1393</v>
      </c>
      <c r="D2632" s="107" t="s">
        <v>10332</v>
      </c>
      <c r="E2632" s="100" t="s">
        <v>10333</v>
      </c>
      <c r="F2632" s="25">
        <v>2</v>
      </c>
    </row>
    <row r="2633" spans="1:6" x14ac:dyDescent="0.2">
      <c r="A2633" s="23">
        <v>2630</v>
      </c>
      <c r="B2633" s="40" t="s">
        <v>1118</v>
      </c>
      <c r="C2633" s="27" t="s">
        <v>4015</v>
      </c>
      <c r="D2633" s="107" t="s">
        <v>10334</v>
      </c>
      <c r="E2633" s="100" t="s">
        <v>23476</v>
      </c>
      <c r="F2633" s="25">
        <v>2</v>
      </c>
    </row>
    <row r="2634" spans="1:6" x14ac:dyDescent="0.2">
      <c r="A2634" s="23">
        <v>2631</v>
      </c>
      <c r="B2634" s="40" t="s">
        <v>1119</v>
      </c>
      <c r="C2634" s="27" t="s">
        <v>4017</v>
      </c>
      <c r="D2634" s="107" t="s">
        <v>10335</v>
      </c>
      <c r="E2634" s="100" t="s">
        <v>23477</v>
      </c>
      <c r="F2634" s="25">
        <v>2</v>
      </c>
    </row>
    <row r="2635" spans="1:6" x14ac:dyDescent="0.2">
      <c r="A2635" s="23">
        <v>2632</v>
      </c>
      <c r="B2635" s="40" t="s">
        <v>1120</v>
      </c>
      <c r="C2635" s="27" t="s">
        <v>5028</v>
      </c>
      <c r="D2635" s="107" t="s">
        <v>10336</v>
      </c>
      <c r="E2635" s="100" t="s">
        <v>23478</v>
      </c>
      <c r="F2635" s="25">
        <v>2</v>
      </c>
    </row>
    <row r="2636" spans="1:6" x14ac:dyDescent="0.2">
      <c r="A2636" s="23">
        <v>2633</v>
      </c>
      <c r="B2636" s="40" t="s">
        <v>1121</v>
      </c>
      <c r="C2636" s="27" t="s">
        <v>5047</v>
      </c>
      <c r="D2636" s="107" t="s">
        <v>10337</v>
      </c>
      <c r="E2636" s="100" t="s">
        <v>23479</v>
      </c>
      <c r="F2636" s="25">
        <v>2</v>
      </c>
    </row>
    <row r="2637" spans="1:6" x14ac:dyDescent="0.2">
      <c r="A2637" s="23">
        <v>2634</v>
      </c>
      <c r="B2637" s="41" t="s">
        <v>17227</v>
      </c>
      <c r="C2637" s="27" t="s">
        <v>6677</v>
      </c>
      <c r="D2637" s="107" t="s">
        <v>10338</v>
      </c>
      <c r="E2637" s="100" t="s">
        <v>23480</v>
      </c>
      <c r="F2637" s="25">
        <v>2</v>
      </c>
    </row>
    <row r="2638" spans="1:6" x14ac:dyDescent="0.2">
      <c r="A2638" s="23">
        <v>2635</v>
      </c>
      <c r="B2638" s="41" t="s">
        <v>17228</v>
      </c>
      <c r="C2638" s="27" t="s">
        <v>3639</v>
      </c>
      <c r="D2638" s="107" t="s">
        <v>10339</v>
      </c>
      <c r="E2638" s="100" t="s">
        <v>23481</v>
      </c>
      <c r="F2638" s="25">
        <v>2</v>
      </c>
    </row>
    <row r="2639" spans="1:6" x14ac:dyDescent="0.2">
      <c r="A2639" s="23">
        <v>2636</v>
      </c>
      <c r="B2639" s="41" t="s">
        <v>17229</v>
      </c>
      <c r="C2639" s="27" t="s">
        <v>19456</v>
      </c>
      <c r="D2639" s="107" t="s">
        <v>10340</v>
      </c>
      <c r="E2639" s="100" t="s">
        <v>23482</v>
      </c>
      <c r="F2639" s="25">
        <v>2</v>
      </c>
    </row>
    <row r="2640" spans="1:6" x14ac:dyDescent="0.2">
      <c r="A2640" s="23">
        <v>2637</v>
      </c>
      <c r="B2640" s="41" t="s">
        <v>17230</v>
      </c>
      <c r="C2640" s="27" t="s">
        <v>4657</v>
      </c>
      <c r="D2640" s="107" t="s">
        <v>10319</v>
      </c>
      <c r="E2640" s="100" t="s">
        <v>23483</v>
      </c>
      <c r="F2640" s="25">
        <v>2</v>
      </c>
    </row>
    <row r="2641" spans="1:6" x14ac:dyDescent="0.2">
      <c r="A2641" s="23">
        <v>2638</v>
      </c>
      <c r="B2641" s="41" t="s">
        <v>17231</v>
      </c>
      <c r="C2641" s="27" t="s">
        <v>5543</v>
      </c>
      <c r="D2641" s="107" t="s">
        <v>10294</v>
      </c>
      <c r="E2641" s="100" t="s">
        <v>23440</v>
      </c>
      <c r="F2641" s="25">
        <v>2</v>
      </c>
    </row>
    <row r="2642" spans="1:6" x14ac:dyDescent="0.2">
      <c r="A2642" s="23">
        <v>2639</v>
      </c>
      <c r="B2642" s="42" t="s">
        <v>17232</v>
      </c>
      <c r="C2642" s="27" t="s">
        <v>6087</v>
      </c>
      <c r="D2642" s="107" t="s">
        <v>10341</v>
      </c>
      <c r="E2642" s="100" t="s">
        <v>23484</v>
      </c>
      <c r="F2642" s="25">
        <v>2</v>
      </c>
    </row>
    <row r="2643" spans="1:6" x14ac:dyDescent="0.2">
      <c r="A2643" s="23">
        <v>2640</v>
      </c>
      <c r="B2643" s="42" t="s">
        <v>17233</v>
      </c>
      <c r="C2643" s="27" t="s">
        <v>6305</v>
      </c>
      <c r="D2643" s="107" t="s">
        <v>10342</v>
      </c>
      <c r="E2643" s="100" t="s">
        <v>23485</v>
      </c>
      <c r="F2643" s="25">
        <v>2</v>
      </c>
    </row>
    <row r="2644" spans="1:6" x14ac:dyDescent="0.2">
      <c r="A2644" s="23">
        <v>2641</v>
      </c>
      <c r="B2644" s="42" t="s">
        <v>17234</v>
      </c>
      <c r="C2644" s="27" t="s">
        <v>5688</v>
      </c>
      <c r="D2644" s="107" t="s">
        <v>10343</v>
      </c>
      <c r="E2644" s="100" t="s">
        <v>23486</v>
      </c>
      <c r="F2644" s="25">
        <v>2</v>
      </c>
    </row>
    <row r="2645" spans="1:6" x14ac:dyDescent="0.2">
      <c r="A2645" s="23">
        <v>2642</v>
      </c>
      <c r="B2645" s="42" t="s">
        <v>17235</v>
      </c>
      <c r="C2645" s="27" t="s">
        <v>4113</v>
      </c>
      <c r="D2645" s="107" t="s">
        <v>10344</v>
      </c>
      <c r="E2645" s="100" t="s">
        <v>23487</v>
      </c>
      <c r="F2645" s="25">
        <v>2</v>
      </c>
    </row>
    <row r="2646" spans="1:6" x14ac:dyDescent="0.2">
      <c r="A2646" s="23">
        <v>2643</v>
      </c>
      <c r="B2646" s="42" t="s">
        <v>17236</v>
      </c>
      <c r="C2646" s="27" t="s">
        <v>4188</v>
      </c>
      <c r="D2646" s="107" t="s">
        <v>10345</v>
      </c>
      <c r="E2646" s="100" t="s">
        <v>23488</v>
      </c>
      <c r="F2646" s="25">
        <v>2</v>
      </c>
    </row>
    <row r="2647" spans="1:6" x14ac:dyDescent="0.2">
      <c r="A2647" s="23">
        <v>2644</v>
      </c>
      <c r="B2647" s="42" t="s">
        <v>17237</v>
      </c>
      <c r="C2647" s="27" t="s">
        <v>6421</v>
      </c>
      <c r="D2647" s="107" t="s">
        <v>10326</v>
      </c>
      <c r="E2647" s="100" t="s">
        <v>23470</v>
      </c>
      <c r="F2647" s="25">
        <v>2</v>
      </c>
    </row>
    <row r="2648" spans="1:6" x14ac:dyDescent="0.2">
      <c r="A2648" s="23">
        <v>2645</v>
      </c>
      <c r="B2648" s="42" t="s">
        <v>17238</v>
      </c>
      <c r="C2648" s="27" t="s">
        <v>6428</v>
      </c>
      <c r="D2648" s="107" t="s">
        <v>10346</v>
      </c>
      <c r="E2648" s="100" t="s">
        <v>23489</v>
      </c>
      <c r="F2648" s="25">
        <v>2</v>
      </c>
    </row>
    <row r="2649" spans="1:6" x14ac:dyDescent="0.2">
      <c r="A2649" s="23">
        <v>2646</v>
      </c>
      <c r="B2649" s="42" t="s">
        <v>17239</v>
      </c>
      <c r="C2649" s="27" t="s">
        <v>5816</v>
      </c>
      <c r="D2649" s="107" t="s">
        <v>10347</v>
      </c>
      <c r="E2649" s="100" t="s">
        <v>23490</v>
      </c>
      <c r="F2649" s="25">
        <v>2</v>
      </c>
    </row>
    <row r="2650" spans="1:6" x14ac:dyDescent="0.2">
      <c r="A2650" s="23">
        <v>2647</v>
      </c>
      <c r="B2650" s="42" t="s">
        <v>17240</v>
      </c>
      <c r="C2650" s="27" t="s">
        <v>5820</v>
      </c>
      <c r="D2650" s="107" t="s">
        <v>10348</v>
      </c>
      <c r="E2650" s="100" t="s">
        <v>23491</v>
      </c>
      <c r="F2650" s="25">
        <v>2</v>
      </c>
    </row>
    <row r="2651" spans="1:6" x14ac:dyDescent="0.2">
      <c r="A2651" s="23">
        <v>2648</v>
      </c>
      <c r="B2651" s="42" t="s">
        <v>17241</v>
      </c>
      <c r="C2651" s="27" t="s">
        <v>5861</v>
      </c>
      <c r="D2651" s="107" t="s">
        <v>10349</v>
      </c>
      <c r="E2651" s="100" t="s">
        <v>23492</v>
      </c>
      <c r="F2651" s="25">
        <v>2</v>
      </c>
    </row>
    <row r="2652" spans="1:6" x14ac:dyDescent="0.2">
      <c r="A2652" s="23">
        <v>2649</v>
      </c>
      <c r="B2652" s="42" t="s">
        <v>17242</v>
      </c>
      <c r="C2652" s="27" t="s">
        <v>6003</v>
      </c>
      <c r="D2652" s="107" t="s">
        <v>10350</v>
      </c>
      <c r="E2652" s="100" t="s">
        <v>23493</v>
      </c>
      <c r="F2652" s="25">
        <v>2</v>
      </c>
    </row>
    <row r="2653" spans="1:6" x14ac:dyDescent="0.2">
      <c r="A2653" s="23">
        <v>2650</v>
      </c>
      <c r="B2653" s="42" t="s">
        <v>17243</v>
      </c>
      <c r="C2653" s="27" t="s">
        <v>6014</v>
      </c>
      <c r="D2653" s="107" t="s">
        <v>10351</v>
      </c>
      <c r="E2653" s="100" t="s">
        <v>23494</v>
      </c>
      <c r="F2653" s="25">
        <v>2</v>
      </c>
    </row>
    <row r="2654" spans="1:6" x14ac:dyDescent="0.2">
      <c r="A2654" s="23">
        <v>2651</v>
      </c>
      <c r="B2654" s="42" t="s">
        <v>17244</v>
      </c>
      <c r="C2654" s="27" t="s">
        <v>6508</v>
      </c>
      <c r="D2654" s="107" t="s">
        <v>10352</v>
      </c>
      <c r="E2654" s="100" t="s">
        <v>10353</v>
      </c>
      <c r="F2654" s="25">
        <v>2</v>
      </c>
    </row>
    <row r="2655" spans="1:6" x14ac:dyDescent="0.2">
      <c r="A2655" s="23">
        <v>2652</v>
      </c>
      <c r="B2655" s="46" t="s">
        <v>162</v>
      </c>
      <c r="C2655" s="27" t="s">
        <v>6922</v>
      </c>
      <c r="D2655" s="107" t="s">
        <v>10354</v>
      </c>
      <c r="E2655" s="100" t="s">
        <v>10355</v>
      </c>
      <c r="F2655" s="25">
        <v>2</v>
      </c>
    </row>
    <row r="2656" spans="1:6" x14ac:dyDescent="0.2">
      <c r="A2656" s="23">
        <v>2653</v>
      </c>
      <c r="B2656" s="42" t="s">
        <v>17245</v>
      </c>
      <c r="C2656" s="27" t="s">
        <v>5704</v>
      </c>
      <c r="D2656" s="107" t="s">
        <v>10356</v>
      </c>
      <c r="E2656" s="100" t="s">
        <v>23495</v>
      </c>
      <c r="F2656" s="25">
        <v>2</v>
      </c>
    </row>
    <row r="2657" spans="1:6" x14ac:dyDescent="0.2">
      <c r="A2657" s="23">
        <v>2654</v>
      </c>
      <c r="B2657" s="42" t="s">
        <v>17246</v>
      </c>
      <c r="C2657" s="27" t="s">
        <v>4136</v>
      </c>
      <c r="D2657" s="107" t="s">
        <v>10357</v>
      </c>
      <c r="E2657" s="100" t="s">
        <v>23496</v>
      </c>
      <c r="F2657" s="25">
        <v>2</v>
      </c>
    </row>
    <row r="2658" spans="1:6" x14ac:dyDescent="0.2">
      <c r="A2658" s="23">
        <v>2655</v>
      </c>
      <c r="B2658" s="42" t="s">
        <v>17247</v>
      </c>
      <c r="C2658" s="27" t="s">
        <v>4145</v>
      </c>
      <c r="D2658" s="107" t="s">
        <v>10358</v>
      </c>
      <c r="E2658" s="100" t="s">
        <v>23497</v>
      </c>
      <c r="F2658" s="25">
        <v>2</v>
      </c>
    </row>
    <row r="2659" spans="1:6" x14ac:dyDescent="0.2">
      <c r="A2659" s="23">
        <v>2656</v>
      </c>
      <c r="B2659" s="46" t="s">
        <v>17248</v>
      </c>
      <c r="C2659" s="27" t="s">
        <v>4156</v>
      </c>
      <c r="D2659" s="107" t="s">
        <v>10359</v>
      </c>
      <c r="E2659" s="100" t="s">
        <v>23498</v>
      </c>
      <c r="F2659" s="25">
        <v>2</v>
      </c>
    </row>
    <row r="2660" spans="1:6" x14ac:dyDescent="0.2">
      <c r="A2660" s="23">
        <v>2657</v>
      </c>
      <c r="B2660" s="42" t="s">
        <v>17249</v>
      </c>
      <c r="C2660" s="27" t="s">
        <v>4158</v>
      </c>
      <c r="D2660" s="107" t="s">
        <v>10360</v>
      </c>
      <c r="E2660" s="100" t="s">
        <v>23499</v>
      </c>
      <c r="F2660" s="25">
        <v>2</v>
      </c>
    </row>
    <row r="2661" spans="1:6" x14ac:dyDescent="0.2">
      <c r="A2661" s="23">
        <v>2658</v>
      </c>
      <c r="B2661" s="42" t="s">
        <v>17250</v>
      </c>
      <c r="C2661" s="27" t="s">
        <v>4159</v>
      </c>
      <c r="D2661" s="107" t="s">
        <v>10361</v>
      </c>
      <c r="E2661" s="100" t="s">
        <v>23500</v>
      </c>
      <c r="F2661" s="25">
        <v>2</v>
      </c>
    </row>
    <row r="2662" spans="1:6" x14ac:dyDescent="0.2">
      <c r="A2662" s="23">
        <v>2659</v>
      </c>
      <c r="B2662" s="42" t="s">
        <v>17251</v>
      </c>
      <c r="C2662" s="27" t="s">
        <v>6399</v>
      </c>
      <c r="D2662" s="107" t="s">
        <v>10362</v>
      </c>
      <c r="E2662" s="100" t="s">
        <v>23501</v>
      </c>
      <c r="F2662" s="25">
        <v>2</v>
      </c>
    </row>
    <row r="2663" spans="1:6" x14ac:dyDescent="0.2">
      <c r="A2663" s="23">
        <v>2660</v>
      </c>
      <c r="B2663" s="42" t="s">
        <v>17252</v>
      </c>
      <c r="C2663" s="27" t="s">
        <v>5365</v>
      </c>
      <c r="D2663" s="107" t="s">
        <v>10363</v>
      </c>
      <c r="E2663" s="100" t="s">
        <v>23502</v>
      </c>
      <c r="F2663" s="25">
        <v>2</v>
      </c>
    </row>
    <row r="2664" spans="1:6" x14ac:dyDescent="0.2">
      <c r="A2664" s="23">
        <v>2661</v>
      </c>
      <c r="B2664" s="42" t="s">
        <v>17253</v>
      </c>
      <c r="C2664" s="27" t="s">
        <v>5366</v>
      </c>
      <c r="D2664" s="107" t="s">
        <v>10364</v>
      </c>
      <c r="E2664" s="100" t="s">
        <v>23503</v>
      </c>
      <c r="F2664" s="25">
        <v>2</v>
      </c>
    </row>
    <row r="2665" spans="1:6" x14ac:dyDescent="0.2">
      <c r="A2665" s="23">
        <v>2662</v>
      </c>
      <c r="B2665" s="42" t="s">
        <v>17254</v>
      </c>
      <c r="C2665" s="27" t="s">
        <v>6695</v>
      </c>
      <c r="D2665" s="107" t="s">
        <v>10365</v>
      </c>
      <c r="E2665" s="100" t="s">
        <v>23504</v>
      </c>
      <c r="F2665" s="25">
        <v>2</v>
      </c>
    </row>
    <row r="2666" spans="1:6" x14ac:dyDescent="0.2">
      <c r="A2666" s="23">
        <v>2663</v>
      </c>
      <c r="B2666" s="42" t="s">
        <v>17255</v>
      </c>
      <c r="C2666" s="27" t="s">
        <v>6743</v>
      </c>
      <c r="D2666" s="107" t="s">
        <v>10366</v>
      </c>
      <c r="E2666" s="100" t="s">
        <v>23505</v>
      </c>
      <c r="F2666" s="25">
        <v>2</v>
      </c>
    </row>
    <row r="2667" spans="1:6" x14ac:dyDescent="0.2">
      <c r="A2667" s="23">
        <v>2664</v>
      </c>
      <c r="B2667" s="42" t="s">
        <v>17256</v>
      </c>
      <c r="C2667" s="27" t="s">
        <v>6788</v>
      </c>
      <c r="D2667" s="107" t="s">
        <v>10367</v>
      </c>
      <c r="E2667" s="100" t="s">
        <v>23506</v>
      </c>
      <c r="F2667" s="25">
        <v>2</v>
      </c>
    </row>
    <row r="2668" spans="1:6" x14ac:dyDescent="0.2">
      <c r="A2668" s="23">
        <v>2665</v>
      </c>
      <c r="B2668" s="42" t="s">
        <v>17257</v>
      </c>
      <c r="C2668" s="27" t="s">
        <v>5380</v>
      </c>
      <c r="D2668" s="107" t="s">
        <v>10368</v>
      </c>
      <c r="E2668" s="100" t="s">
        <v>23507</v>
      </c>
      <c r="F2668" s="25">
        <v>2</v>
      </c>
    </row>
    <row r="2669" spans="1:6" x14ac:dyDescent="0.2">
      <c r="A2669" s="23">
        <v>2666</v>
      </c>
      <c r="B2669" s="42" t="s">
        <v>17258</v>
      </c>
      <c r="C2669" s="27" t="s">
        <v>5381</v>
      </c>
      <c r="D2669" s="107" t="s">
        <v>10369</v>
      </c>
      <c r="E2669" s="100" t="s">
        <v>23508</v>
      </c>
      <c r="F2669" s="25">
        <v>2</v>
      </c>
    </row>
    <row r="2670" spans="1:6" x14ac:dyDescent="0.2">
      <c r="A2670" s="23">
        <v>2667</v>
      </c>
      <c r="B2670" s="42" t="s">
        <v>17259</v>
      </c>
      <c r="C2670" s="27" t="s">
        <v>5752</v>
      </c>
      <c r="D2670" s="107" t="s">
        <v>10370</v>
      </c>
      <c r="E2670" s="100" t="s">
        <v>23509</v>
      </c>
      <c r="F2670" s="25">
        <v>2</v>
      </c>
    </row>
    <row r="2671" spans="1:6" x14ac:dyDescent="0.2">
      <c r="A2671" s="23">
        <v>2668</v>
      </c>
      <c r="B2671" s="44" t="s">
        <v>14124</v>
      </c>
      <c r="C2671" s="27" t="s">
        <v>13963</v>
      </c>
      <c r="D2671" s="107" t="s">
        <v>13964</v>
      </c>
      <c r="E2671" s="100" t="s">
        <v>13964</v>
      </c>
      <c r="F2671" s="25">
        <v>2</v>
      </c>
    </row>
    <row r="2672" spans="1:6" x14ac:dyDescent="0.2">
      <c r="A2672" s="23">
        <v>2669</v>
      </c>
      <c r="B2672" s="44" t="s">
        <v>79</v>
      </c>
      <c r="C2672" s="27" t="s">
        <v>5143</v>
      </c>
      <c r="D2672" s="107" t="s">
        <v>10371</v>
      </c>
      <c r="E2672" s="100" t="s">
        <v>23510</v>
      </c>
      <c r="F2672" s="25">
        <v>2</v>
      </c>
    </row>
    <row r="2673" spans="1:6" x14ac:dyDescent="0.2">
      <c r="A2673" s="23">
        <v>2670</v>
      </c>
      <c r="B2673" s="46" t="s">
        <v>17260</v>
      </c>
      <c r="C2673" s="27" t="s">
        <v>3698</v>
      </c>
      <c r="D2673" s="107" t="s">
        <v>10372</v>
      </c>
      <c r="E2673" s="100" t="s">
        <v>23511</v>
      </c>
      <c r="F2673" s="25">
        <v>2</v>
      </c>
    </row>
    <row r="2674" spans="1:6" x14ac:dyDescent="0.2">
      <c r="A2674" s="23">
        <v>2671</v>
      </c>
      <c r="B2674" s="46" t="s">
        <v>17261</v>
      </c>
      <c r="C2674" s="27" t="s">
        <v>6507</v>
      </c>
      <c r="D2674" s="107" t="s">
        <v>10373</v>
      </c>
      <c r="E2674" s="100" t="s">
        <v>23512</v>
      </c>
      <c r="F2674" s="25">
        <v>2</v>
      </c>
    </row>
    <row r="2675" spans="1:6" x14ac:dyDescent="0.2">
      <c r="A2675" s="23">
        <v>2672</v>
      </c>
      <c r="B2675" s="44" t="s">
        <v>2026</v>
      </c>
      <c r="C2675" s="27" t="s">
        <v>5118</v>
      </c>
      <c r="D2675" s="107" t="s">
        <v>10374</v>
      </c>
      <c r="E2675" s="100" t="s">
        <v>23513</v>
      </c>
      <c r="F2675" s="25">
        <v>2</v>
      </c>
    </row>
    <row r="2676" spans="1:6" x14ac:dyDescent="0.2">
      <c r="A2676" s="23">
        <v>2673</v>
      </c>
      <c r="B2676" s="41" t="s">
        <v>17262</v>
      </c>
      <c r="C2676" s="27" t="s">
        <v>3394</v>
      </c>
      <c r="D2676" s="107" t="s">
        <v>10375</v>
      </c>
      <c r="E2676" s="100" t="s">
        <v>23514</v>
      </c>
      <c r="F2676" s="25">
        <v>1</v>
      </c>
    </row>
    <row r="2677" spans="1:6" x14ac:dyDescent="0.2">
      <c r="A2677" s="23">
        <v>2674</v>
      </c>
      <c r="B2677" s="41" t="s">
        <v>17263</v>
      </c>
      <c r="C2677" s="27" t="s">
        <v>3395</v>
      </c>
      <c r="D2677" s="107" t="s">
        <v>10376</v>
      </c>
      <c r="E2677" s="100" t="s">
        <v>23515</v>
      </c>
      <c r="F2677" s="25">
        <v>1</v>
      </c>
    </row>
    <row r="2678" spans="1:6" x14ac:dyDescent="0.2">
      <c r="A2678" s="23">
        <v>2675</v>
      </c>
      <c r="B2678" s="41" t="s">
        <v>17264</v>
      </c>
      <c r="C2678" s="27" t="s">
        <v>3399</v>
      </c>
      <c r="D2678" s="107" t="s">
        <v>10377</v>
      </c>
      <c r="E2678" s="100" t="s">
        <v>23516</v>
      </c>
      <c r="F2678" s="25">
        <v>1</v>
      </c>
    </row>
    <row r="2679" spans="1:6" x14ac:dyDescent="0.2">
      <c r="A2679" s="23">
        <v>2676</v>
      </c>
      <c r="B2679" s="41" t="s">
        <v>17265</v>
      </c>
      <c r="C2679" s="27" t="s">
        <v>3415</v>
      </c>
      <c r="D2679" s="107" t="s">
        <v>10378</v>
      </c>
      <c r="E2679" s="100" t="s">
        <v>23517</v>
      </c>
      <c r="F2679" s="25">
        <v>1</v>
      </c>
    </row>
    <row r="2680" spans="1:6" x14ac:dyDescent="0.2">
      <c r="A2680" s="23">
        <v>2677</v>
      </c>
      <c r="B2680" s="41" t="s">
        <v>17266</v>
      </c>
      <c r="C2680" s="27" t="s">
        <v>5320</v>
      </c>
      <c r="D2680" s="107" t="s">
        <v>10379</v>
      </c>
      <c r="E2680" s="100" t="s">
        <v>23518</v>
      </c>
      <c r="F2680" s="25">
        <v>1</v>
      </c>
    </row>
    <row r="2681" spans="1:6" x14ac:dyDescent="0.2">
      <c r="A2681" s="23">
        <v>2678</v>
      </c>
      <c r="B2681" s="41" t="s">
        <v>17267</v>
      </c>
      <c r="C2681" s="27" t="s">
        <v>5323</v>
      </c>
      <c r="D2681" s="107" t="s">
        <v>10380</v>
      </c>
      <c r="E2681" s="100" t="s">
        <v>23519</v>
      </c>
      <c r="F2681" s="25">
        <v>1</v>
      </c>
    </row>
    <row r="2682" spans="1:6" x14ac:dyDescent="0.2">
      <c r="A2682" s="23">
        <v>2679</v>
      </c>
      <c r="B2682" s="42" t="s">
        <v>17268</v>
      </c>
      <c r="C2682" s="27" t="s">
        <v>4481</v>
      </c>
      <c r="D2682" s="107" t="s">
        <v>10381</v>
      </c>
      <c r="E2682" s="100" t="s">
        <v>23520</v>
      </c>
      <c r="F2682" s="25">
        <v>1</v>
      </c>
    </row>
    <row r="2683" spans="1:6" x14ac:dyDescent="0.2">
      <c r="A2683" s="23">
        <v>2680</v>
      </c>
      <c r="B2683" s="40" t="s">
        <v>17269</v>
      </c>
      <c r="C2683" s="27" t="s">
        <v>5039</v>
      </c>
      <c r="D2683" s="107" t="s">
        <v>10382</v>
      </c>
      <c r="E2683" s="100" t="s">
        <v>23521</v>
      </c>
      <c r="F2683" s="25">
        <v>2</v>
      </c>
    </row>
    <row r="2684" spans="1:6" x14ac:dyDescent="0.2">
      <c r="A2684" s="23">
        <v>2681</v>
      </c>
      <c r="B2684" s="42" t="s">
        <v>17270</v>
      </c>
      <c r="C2684" s="27" t="s">
        <v>6055</v>
      </c>
      <c r="D2684" s="107" t="s">
        <v>10383</v>
      </c>
      <c r="E2684" s="100" t="s">
        <v>23522</v>
      </c>
      <c r="F2684" s="25">
        <v>2</v>
      </c>
    </row>
    <row r="2685" spans="1:6" x14ac:dyDescent="0.2">
      <c r="A2685" s="23">
        <v>2682</v>
      </c>
      <c r="B2685" s="40" t="s">
        <v>17271</v>
      </c>
      <c r="C2685" s="27" t="s">
        <v>6640</v>
      </c>
      <c r="D2685" s="107" t="s">
        <v>10384</v>
      </c>
      <c r="E2685" s="100" t="s">
        <v>23523</v>
      </c>
      <c r="F2685" s="25">
        <v>2</v>
      </c>
    </row>
    <row r="2686" spans="1:6" x14ac:dyDescent="0.2">
      <c r="A2686" s="23">
        <v>2683</v>
      </c>
      <c r="B2686" s="42" t="s">
        <v>17272</v>
      </c>
      <c r="C2686" s="27" t="s">
        <v>6781</v>
      </c>
      <c r="D2686" s="107" t="s">
        <v>10385</v>
      </c>
      <c r="E2686" s="100" t="s">
        <v>23524</v>
      </c>
      <c r="F2686" s="25">
        <v>2</v>
      </c>
    </row>
    <row r="2687" spans="1:6" x14ac:dyDescent="0.2">
      <c r="A2687" s="23">
        <v>2684</v>
      </c>
      <c r="B2687" s="42" t="s">
        <v>17273</v>
      </c>
      <c r="C2687" s="27" t="s">
        <v>6104</v>
      </c>
      <c r="D2687" s="107" t="s">
        <v>10386</v>
      </c>
      <c r="E2687" s="100" t="s">
        <v>23525</v>
      </c>
      <c r="F2687" s="25">
        <v>2</v>
      </c>
    </row>
    <row r="2688" spans="1:6" x14ac:dyDescent="0.2">
      <c r="A2688" s="23">
        <v>2685</v>
      </c>
      <c r="B2688" s="40" t="s">
        <v>17274</v>
      </c>
      <c r="C2688" s="27" t="s">
        <v>6628</v>
      </c>
      <c r="D2688" s="107" t="s">
        <v>10387</v>
      </c>
      <c r="E2688" s="100" t="s">
        <v>23526</v>
      </c>
      <c r="F2688" s="25">
        <v>2</v>
      </c>
    </row>
    <row r="2689" spans="1:6" x14ac:dyDescent="0.2">
      <c r="A2689" s="23">
        <v>2686</v>
      </c>
      <c r="B2689" s="42" t="s">
        <v>17275</v>
      </c>
      <c r="C2689" s="27" t="s">
        <v>4096</v>
      </c>
      <c r="D2689" s="107" t="s">
        <v>10388</v>
      </c>
      <c r="E2689" s="100" t="s">
        <v>23527</v>
      </c>
      <c r="F2689" s="25">
        <v>2</v>
      </c>
    </row>
    <row r="2690" spans="1:6" x14ac:dyDescent="0.2">
      <c r="A2690" s="23">
        <v>2687</v>
      </c>
      <c r="B2690" s="42" t="s">
        <v>17276</v>
      </c>
      <c r="C2690" s="27" t="s">
        <v>2878</v>
      </c>
      <c r="D2690" s="107" t="s">
        <v>10389</v>
      </c>
      <c r="E2690" s="100" t="s">
        <v>23528</v>
      </c>
      <c r="F2690" s="25">
        <v>2</v>
      </c>
    </row>
    <row r="2691" spans="1:6" x14ac:dyDescent="0.2">
      <c r="A2691" s="23">
        <v>2688</v>
      </c>
      <c r="B2691" s="42" t="s">
        <v>17277</v>
      </c>
      <c r="C2691" s="27" t="s">
        <v>5287</v>
      </c>
      <c r="D2691" s="107" t="s">
        <v>10390</v>
      </c>
      <c r="E2691" s="100" t="s">
        <v>23529</v>
      </c>
      <c r="F2691" s="25">
        <v>2</v>
      </c>
    </row>
    <row r="2692" spans="1:6" s="13" customFormat="1" x14ac:dyDescent="0.15">
      <c r="A2692" s="23">
        <v>2689</v>
      </c>
      <c r="B2692" s="42" t="s">
        <v>17278</v>
      </c>
      <c r="C2692" s="27" t="s">
        <v>5288</v>
      </c>
      <c r="D2692" s="107" t="s">
        <v>10391</v>
      </c>
      <c r="E2692" s="100" t="s">
        <v>23530</v>
      </c>
      <c r="F2692" s="25">
        <v>2</v>
      </c>
    </row>
    <row r="2693" spans="1:6" x14ac:dyDescent="0.2">
      <c r="A2693" s="23">
        <v>2690</v>
      </c>
      <c r="B2693" s="42" t="s">
        <v>1286</v>
      </c>
      <c r="C2693" s="27" t="s">
        <v>5289</v>
      </c>
      <c r="D2693" s="107" t="s">
        <v>10392</v>
      </c>
      <c r="E2693" s="100" t="s">
        <v>23531</v>
      </c>
      <c r="F2693" s="25">
        <v>2</v>
      </c>
    </row>
    <row r="2694" spans="1:6" x14ac:dyDescent="0.2">
      <c r="A2694" s="23">
        <v>2691</v>
      </c>
      <c r="B2694" s="40" t="s">
        <v>17279</v>
      </c>
      <c r="C2694" s="27" t="s">
        <v>4293</v>
      </c>
      <c r="D2694" s="107" t="s">
        <v>10393</v>
      </c>
      <c r="E2694" s="100" t="s">
        <v>23532</v>
      </c>
      <c r="F2694" s="25">
        <v>2</v>
      </c>
    </row>
    <row r="2695" spans="1:6" x14ac:dyDescent="0.2">
      <c r="A2695" s="23">
        <v>2692</v>
      </c>
      <c r="B2695" s="41" t="s">
        <v>17280</v>
      </c>
      <c r="C2695" s="27" t="s">
        <v>6680</v>
      </c>
      <c r="D2695" s="107" t="s">
        <v>10394</v>
      </c>
      <c r="E2695" s="100" t="s">
        <v>23533</v>
      </c>
      <c r="F2695" s="25">
        <v>2</v>
      </c>
    </row>
    <row r="2696" spans="1:6" x14ac:dyDescent="0.2">
      <c r="A2696" s="23">
        <v>2693</v>
      </c>
      <c r="B2696" s="41" t="s">
        <v>17281</v>
      </c>
      <c r="C2696" s="27" t="s">
        <v>6347</v>
      </c>
      <c r="D2696" s="107" t="s">
        <v>10395</v>
      </c>
      <c r="E2696" s="100" t="s">
        <v>23534</v>
      </c>
      <c r="F2696" s="25">
        <v>2</v>
      </c>
    </row>
    <row r="2697" spans="1:6" x14ac:dyDescent="0.2">
      <c r="A2697" s="23">
        <v>2694</v>
      </c>
      <c r="B2697" s="42" t="s">
        <v>17282</v>
      </c>
      <c r="C2697" s="27" t="s">
        <v>5647</v>
      </c>
      <c r="D2697" s="107" t="s">
        <v>10396</v>
      </c>
      <c r="E2697" s="100" t="s">
        <v>23535</v>
      </c>
      <c r="F2697" s="25">
        <v>2</v>
      </c>
    </row>
    <row r="2698" spans="1:6" x14ac:dyDescent="0.2">
      <c r="A2698" s="23">
        <v>2695</v>
      </c>
      <c r="B2698" s="42" t="s">
        <v>17283</v>
      </c>
      <c r="C2698" s="27" t="s">
        <v>5652</v>
      </c>
      <c r="D2698" s="107" t="s">
        <v>10397</v>
      </c>
      <c r="E2698" s="100" t="s">
        <v>23536</v>
      </c>
      <c r="F2698" s="25">
        <v>2</v>
      </c>
    </row>
    <row r="2699" spans="1:6" x14ac:dyDescent="0.2">
      <c r="A2699" s="23">
        <v>2696</v>
      </c>
      <c r="B2699" s="42" t="s">
        <v>17284</v>
      </c>
      <c r="C2699" s="27" t="s">
        <v>4095</v>
      </c>
      <c r="D2699" s="107" t="s">
        <v>10398</v>
      </c>
      <c r="E2699" s="100" t="s">
        <v>23537</v>
      </c>
      <c r="F2699" s="25">
        <v>2</v>
      </c>
    </row>
    <row r="2700" spans="1:6" x14ac:dyDescent="0.2">
      <c r="A2700" s="23">
        <v>2697</v>
      </c>
      <c r="B2700" s="42" t="s">
        <v>17285</v>
      </c>
      <c r="C2700" s="27" t="s">
        <v>4111</v>
      </c>
      <c r="D2700" s="107" t="s">
        <v>10399</v>
      </c>
      <c r="E2700" s="100" t="s">
        <v>23538</v>
      </c>
      <c r="F2700" s="25">
        <v>2</v>
      </c>
    </row>
    <row r="2701" spans="1:6" x14ac:dyDescent="0.2">
      <c r="A2701" s="23">
        <v>2698</v>
      </c>
      <c r="B2701" s="42" t="s">
        <v>17286</v>
      </c>
      <c r="C2701" s="27" t="s">
        <v>5827</v>
      </c>
      <c r="D2701" s="107" t="s">
        <v>10400</v>
      </c>
      <c r="E2701" s="100" t="s">
        <v>23539</v>
      </c>
      <c r="F2701" s="25">
        <v>2</v>
      </c>
    </row>
    <row r="2702" spans="1:6" x14ac:dyDescent="0.2">
      <c r="A2702" s="23">
        <v>2699</v>
      </c>
      <c r="B2702" s="42" t="s">
        <v>17287</v>
      </c>
      <c r="C2702" s="27" t="s">
        <v>5886</v>
      </c>
      <c r="D2702" s="107" t="s">
        <v>10401</v>
      </c>
      <c r="E2702" s="100" t="s">
        <v>23540</v>
      </c>
      <c r="F2702" s="25">
        <v>2</v>
      </c>
    </row>
    <row r="2703" spans="1:6" x14ac:dyDescent="0.2">
      <c r="A2703" s="23">
        <v>2700</v>
      </c>
      <c r="B2703" s="42" t="s">
        <v>17288</v>
      </c>
      <c r="C2703" s="27" t="s">
        <v>5887</v>
      </c>
      <c r="D2703" s="107" t="s">
        <v>10402</v>
      </c>
      <c r="E2703" s="100" t="s">
        <v>23541</v>
      </c>
      <c r="F2703" s="25">
        <v>2</v>
      </c>
    </row>
    <row r="2704" spans="1:6" x14ac:dyDescent="0.2">
      <c r="A2704" s="23">
        <v>2701</v>
      </c>
      <c r="B2704" s="42" t="s">
        <v>17289</v>
      </c>
      <c r="C2704" s="27" t="s">
        <v>5986</v>
      </c>
      <c r="D2704" s="107" t="s">
        <v>10403</v>
      </c>
      <c r="E2704" s="100" t="s">
        <v>23542</v>
      </c>
      <c r="F2704" s="25">
        <v>2</v>
      </c>
    </row>
    <row r="2705" spans="1:6" x14ac:dyDescent="0.2">
      <c r="A2705" s="23">
        <v>2702</v>
      </c>
      <c r="B2705" s="42" t="s">
        <v>17290</v>
      </c>
      <c r="C2705" s="27" t="s">
        <v>5998</v>
      </c>
      <c r="D2705" s="107" t="s">
        <v>10404</v>
      </c>
      <c r="E2705" s="100" t="s">
        <v>23543</v>
      </c>
      <c r="F2705" s="25">
        <v>2</v>
      </c>
    </row>
    <row r="2706" spans="1:6" x14ac:dyDescent="0.2">
      <c r="A2706" s="23">
        <v>2703</v>
      </c>
      <c r="B2706" s="42" t="s">
        <v>17291</v>
      </c>
      <c r="C2706" s="27" t="s">
        <v>5999</v>
      </c>
      <c r="D2706" s="107" t="s">
        <v>10405</v>
      </c>
      <c r="E2706" s="100" t="s">
        <v>23544</v>
      </c>
      <c r="F2706" s="25">
        <v>2</v>
      </c>
    </row>
    <row r="2707" spans="1:6" x14ac:dyDescent="0.2">
      <c r="A2707" s="23">
        <v>2704</v>
      </c>
      <c r="B2707" s="42" t="s">
        <v>17292</v>
      </c>
      <c r="C2707" s="27" t="s">
        <v>6269</v>
      </c>
      <c r="D2707" s="107" t="s">
        <v>10406</v>
      </c>
      <c r="E2707" s="100" t="s">
        <v>23545</v>
      </c>
      <c r="F2707" s="25">
        <v>2</v>
      </c>
    </row>
    <row r="2708" spans="1:6" x14ac:dyDescent="0.2">
      <c r="A2708" s="23">
        <v>2705</v>
      </c>
      <c r="B2708" s="42" t="s">
        <v>17293</v>
      </c>
      <c r="C2708" s="27" t="s">
        <v>6279</v>
      </c>
      <c r="D2708" s="107" t="s">
        <v>10407</v>
      </c>
      <c r="E2708" s="100" t="s">
        <v>23546</v>
      </c>
      <c r="F2708" s="25">
        <v>2</v>
      </c>
    </row>
    <row r="2709" spans="1:6" x14ac:dyDescent="0.2">
      <c r="A2709" s="23">
        <v>2706</v>
      </c>
      <c r="B2709" s="42" t="s">
        <v>17294</v>
      </c>
      <c r="C2709" s="27" t="s">
        <v>4489</v>
      </c>
      <c r="D2709" s="107" t="s">
        <v>10408</v>
      </c>
      <c r="E2709" s="100" t="s">
        <v>23547</v>
      </c>
      <c r="F2709" s="25">
        <v>2</v>
      </c>
    </row>
    <row r="2710" spans="1:6" x14ac:dyDescent="0.2">
      <c r="A2710" s="23">
        <v>2707</v>
      </c>
      <c r="B2710" s="42" t="s">
        <v>17295</v>
      </c>
      <c r="C2710" s="27" t="s">
        <v>4497</v>
      </c>
      <c r="D2710" s="107" t="s">
        <v>10409</v>
      </c>
      <c r="E2710" s="100" t="s">
        <v>23548</v>
      </c>
      <c r="F2710" s="25">
        <v>2</v>
      </c>
    </row>
    <row r="2711" spans="1:6" x14ac:dyDescent="0.2">
      <c r="A2711" s="23">
        <v>2708</v>
      </c>
      <c r="B2711" s="42" t="s">
        <v>17296</v>
      </c>
      <c r="C2711" s="27" t="s">
        <v>6978</v>
      </c>
      <c r="D2711" s="107" t="s">
        <v>10410</v>
      </c>
      <c r="E2711" s="100" t="s">
        <v>23549</v>
      </c>
      <c r="F2711" s="25">
        <v>2</v>
      </c>
    </row>
    <row r="2712" spans="1:6" x14ac:dyDescent="0.2">
      <c r="A2712" s="23">
        <v>2709</v>
      </c>
      <c r="B2712" s="42" t="s">
        <v>17297</v>
      </c>
      <c r="C2712" s="27" t="s">
        <v>6396</v>
      </c>
      <c r="D2712" s="107" t="s">
        <v>10411</v>
      </c>
      <c r="E2712" s="100" t="s">
        <v>23550</v>
      </c>
      <c r="F2712" s="25">
        <v>2</v>
      </c>
    </row>
    <row r="2713" spans="1:6" x14ac:dyDescent="0.2">
      <c r="A2713" s="23">
        <v>2710</v>
      </c>
      <c r="B2713" s="42" t="s">
        <v>17298</v>
      </c>
      <c r="C2713" s="27" t="s">
        <v>6707</v>
      </c>
      <c r="D2713" s="107" t="s">
        <v>10412</v>
      </c>
      <c r="E2713" s="100" t="s">
        <v>23551</v>
      </c>
      <c r="F2713" s="25">
        <v>2</v>
      </c>
    </row>
    <row r="2714" spans="1:6" x14ac:dyDescent="0.2">
      <c r="A2714" s="23">
        <v>2711</v>
      </c>
      <c r="B2714" s="42" t="s">
        <v>17299</v>
      </c>
      <c r="C2714" s="27" t="s">
        <v>6780</v>
      </c>
      <c r="D2714" s="107" t="s">
        <v>10413</v>
      </c>
      <c r="E2714" s="100" t="s">
        <v>23552</v>
      </c>
      <c r="F2714" s="25">
        <v>2</v>
      </c>
    </row>
    <row r="2715" spans="1:6" x14ac:dyDescent="0.2">
      <c r="A2715" s="23">
        <v>2712</v>
      </c>
      <c r="B2715" s="42" t="s">
        <v>17300</v>
      </c>
      <c r="C2715" s="27" t="s">
        <v>6100</v>
      </c>
      <c r="D2715" s="107" t="s">
        <v>10414</v>
      </c>
      <c r="E2715" s="100" t="s">
        <v>23553</v>
      </c>
      <c r="F2715" s="25">
        <v>2</v>
      </c>
    </row>
    <row r="2716" spans="1:6" x14ac:dyDescent="0.2">
      <c r="A2716" s="23">
        <v>2713</v>
      </c>
      <c r="B2716" s="44" t="s">
        <v>82</v>
      </c>
      <c r="C2716" s="27" t="s">
        <v>5146</v>
      </c>
      <c r="D2716" s="107" t="s">
        <v>10415</v>
      </c>
      <c r="E2716" s="100" t="s">
        <v>23554</v>
      </c>
      <c r="F2716" s="25">
        <v>2</v>
      </c>
    </row>
    <row r="2717" spans="1:6" x14ac:dyDescent="0.2">
      <c r="A2717" s="23">
        <v>2714</v>
      </c>
      <c r="B2717" s="41" t="s">
        <v>547</v>
      </c>
      <c r="C2717" s="27" t="s">
        <v>2090</v>
      </c>
      <c r="D2717" s="107" t="s">
        <v>10416</v>
      </c>
      <c r="E2717" s="100" t="s">
        <v>23555</v>
      </c>
      <c r="F2717" s="25">
        <v>2</v>
      </c>
    </row>
    <row r="2718" spans="1:6" x14ac:dyDescent="0.2">
      <c r="A2718" s="23">
        <v>2715</v>
      </c>
      <c r="B2718" s="41" t="s">
        <v>589</v>
      </c>
      <c r="C2718" s="27" t="s">
        <v>1177</v>
      </c>
      <c r="D2718" s="107" t="s">
        <v>10417</v>
      </c>
      <c r="E2718" s="100" t="s">
        <v>23556</v>
      </c>
      <c r="F2718" s="25">
        <v>2</v>
      </c>
    </row>
    <row r="2719" spans="1:6" x14ac:dyDescent="0.2">
      <c r="A2719" s="23">
        <v>2716</v>
      </c>
      <c r="B2719" s="46" t="s">
        <v>17301</v>
      </c>
      <c r="C2719" s="27" t="s">
        <v>6892</v>
      </c>
      <c r="D2719" s="107" t="s">
        <v>10418</v>
      </c>
      <c r="E2719" s="100" t="s">
        <v>23557</v>
      </c>
      <c r="F2719" s="25">
        <v>2</v>
      </c>
    </row>
    <row r="2720" spans="1:6" x14ac:dyDescent="0.2">
      <c r="A2720" s="23">
        <v>2717</v>
      </c>
      <c r="B2720" s="46" t="s">
        <v>2931</v>
      </c>
      <c r="C2720" s="27" t="s">
        <v>1242</v>
      </c>
      <c r="D2720" s="107" t="s">
        <v>10419</v>
      </c>
      <c r="E2720" s="100" t="s">
        <v>10420</v>
      </c>
      <c r="F2720" s="25">
        <v>2</v>
      </c>
    </row>
    <row r="2721" spans="1:6" x14ac:dyDescent="0.2">
      <c r="A2721" s="23">
        <v>2718</v>
      </c>
      <c r="B2721" s="46" t="s">
        <v>4246</v>
      </c>
      <c r="C2721" s="27" t="s">
        <v>1232</v>
      </c>
      <c r="D2721" s="107" t="s">
        <v>10421</v>
      </c>
      <c r="E2721" s="100" t="s">
        <v>10422</v>
      </c>
      <c r="F2721" s="25">
        <v>2</v>
      </c>
    </row>
    <row r="2722" spans="1:6" x14ac:dyDescent="0.2">
      <c r="A2722" s="23">
        <v>2719</v>
      </c>
      <c r="B2722" s="46" t="s">
        <v>17302</v>
      </c>
      <c r="C2722" s="27" t="s">
        <v>1233</v>
      </c>
      <c r="D2722" s="107" t="s">
        <v>10423</v>
      </c>
      <c r="E2722" s="100" t="s">
        <v>10424</v>
      </c>
      <c r="F2722" s="25">
        <v>2</v>
      </c>
    </row>
    <row r="2723" spans="1:6" x14ac:dyDescent="0.2">
      <c r="A2723" s="23">
        <v>2720</v>
      </c>
      <c r="B2723" s="46" t="s">
        <v>435</v>
      </c>
      <c r="C2723" s="27" t="s">
        <v>1234</v>
      </c>
      <c r="D2723" s="107" t="s">
        <v>10425</v>
      </c>
      <c r="E2723" s="100" t="s">
        <v>10426</v>
      </c>
      <c r="F2723" s="25">
        <v>2</v>
      </c>
    </row>
    <row r="2724" spans="1:6" x14ac:dyDescent="0.2">
      <c r="A2724" s="23">
        <v>2721</v>
      </c>
      <c r="B2724" s="46" t="s">
        <v>3160</v>
      </c>
      <c r="C2724" s="27" t="s">
        <v>2387</v>
      </c>
      <c r="D2724" s="107" t="s">
        <v>10427</v>
      </c>
      <c r="E2724" s="100" t="s">
        <v>23558</v>
      </c>
      <c r="F2724" s="25">
        <v>2</v>
      </c>
    </row>
    <row r="2725" spans="1:6" x14ac:dyDescent="0.2">
      <c r="A2725" s="23">
        <v>2722</v>
      </c>
      <c r="B2725" s="46" t="s">
        <v>17303</v>
      </c>
      <c r="C2725" s="27" t="s">
        <v>3879</v>
      </c>
      <c r="D2725" s="107" t="s">
        <v>10428</v>
      </c>
      <c r="E2725" s="100" t="s">
        <v>23559</v>
      </c>
      <c r="F2725" s="25">
        <v>2</v>
      </c>
    </row>
    <row r="2726" spans="1:6" x14ac:dyDescent="0.2">
      <c r="A2726" s="23">
        <v>2723</v>
      </c>
      <c r="B2726" s="46" t="s">
        <v>17304</v>
      </c>
      <c r="C2726" s="27" t="s">
        <v>1337</v>
      </c>
      <c r="D2726" s="107" t="s">
        <v>10429</v>
      </c>
      <c r="E2726" s="100" t="s">
        <v>23560</v>
      </c>
      <c r="F2726" s="25">
        <v>2</v>
      </c>
    </row>
    <row r="2727" spans="1:6" x14ac:dyDescent="0.2">
      <c r="A2727" s="23">
        <v>2724</v>
      </c>
      <c r="B2727" s="41" t="s">
        <v>4247</v>
      </c>
      <c r="C2727" s="27" t="s">
        <v>228</v>
      </c>
      <c r="D2727" s="107" t="s">
        <v>10430</v>
      </c>
      <c r="E2727" s="100" t="s">
        <v>23561</v>
      </c>
      <c r="F2727" s="25">
        <v>2</v>
      </c>
    </row>
    <row r="2728" spans="1:6" x14ac:dyDescent="0.2">
      <c r="A2728" s="23">
        <v>2725</v>
      </c>
      <c r="B2728" s="41" t="s">
        <v>4248</v>
      </c>
      <c r="C2728" s="27" t="s">
        <v>5903</v>
      </c>
      <c r="D2728" s="107" t="s">
        <v>10431</v>
      </c>
      <c r="E2728" s="100" t="s">
        <v>23562</v>
      </c>
      <c r="F2728" s="25">
        <v>2</v>
      </c>
    </row>
    <row r="2729" spans="1:6" x14ac:dyDescent="0.2">
      <c r="A2729" s="23">
        <v>2726</v>
      </c>
      <c r="B2729" s="41" t="s">
        <v>4249</v>
      </c>
      <c r="C2729" s="27" t="s">
        <v>5905</v>
      </c>
      <c r="D2729" s="107" t="s">
        <v>10432</v>
      </c>
      <c r="E2729" s="100" t="s">
        <v>23563</v>
      </c>
      <c r="F2729" s="25">
        <v>2</v>
      </c>
    </row>
    <row r="2730" spans="1:6" x14ac:dyDescent="0.2">
      <c r="A2730" s="23">
        <v>2727</v>
      </c>
      <c r="B2730" s="40" t="s">
        <v>4250</v>
      </c>
      <c r="C2730" s="27" t="s">
        <v>5906</v>
      </c>
      <c r="D2730" s="107" t="s">
        <v>10433</v>
      </c>
      <c r="E2730" s="100" t="s">
        <v>23564</v>
      </c>
      <c r="F2730" s="25">
        <v>2</v>
      </c>
    </row>
    <row r="2731" spans="1:6" x14ac:dyDescent="0.2">
      <c r="A2731" s="23">
        <v>2728</v>
      </c>
      <c r="B2731" s="41" t="s">
        <v>4251</v>
      </c>
      <c r="C2731" s="27" t="s">
        <v>2089</v>
      </c>
      <c r="D2731" s="107" t="s">
        <v>10434</v>
      </c>
      <c r="E2731" s="100" t="s">
        <v>23565</v>
      </c>
      <c r="F2731" s="25">
        <v>2</v>
      </c>
    </row>
    <row r="2732" spans="1:6" x14ac:dyDescent="0.2">
      <c r="A2732" s="23">
        <v>2729</v>
      </c>
      <c r="B2732" s="41" t="s">
        <v>4252</v>
      </c>
      <c r="C2732" s="27" t="s">
        <v>1235</v>
      </c>
      <c r="D2732" s="107" t="s">
        <v>10435</v>
      </c>
      <c r="E2732" s="100" t="s">
        <v>10436</v>
      </c>
      <c r="F2732" s="25">
        <v>2</v>
      </c>
    </row>
    <row r="2733" spans="1:6" x14ac:dyDescent="0.2">
      <c r="A2733" s="23">
        <v>2730</v>
      </c>
      <c r="B2733" s="46" t="s">
        <v>3161</v>
      </c>
      <c r="C2733" s="27" t="s">
        <v>1164</v>
      </c>
      <c r="D2733" s="107" t="s">
        <v>10437</v>
      </c>
      <c r="E2733" s="100" t="s">
        <v>23566</v>
      </c>
      <c r="F2733" s="25">
        <v>2</v>
      </c>
    </row>
    <row r="2734" spans="1:6" x14ac:dyDescent="0.2">
      <c r="A2734" s="23">
        <v>2731</v>
      </c>
      <c r="B2734" s="40" t="s">
        <v>4253</v>
      </c>
      <c r="C2734" s="27" t="s">
        <v>4726</v>
      </c>
      <c r="D2734" s="107" t="s">
        <v>10438</v>
      </c>
      <c r="E2734" s="100" t="s">
        <v>23567</v>
      </c>
      <c r="F2734" s="25">
        <v>2</v>
      </c>
    </row>
    <row r="2735" spans="1:6" x14ac:dyDescent="0.2">
      <c r="A2735" s="23">
        <v>2732</v>
      </c>
      <c r="B2735" s="46" t="s">
        <v>17305</v>
      </c>
      <c r="C2735" s="27" t="s">
        <v>848</v>
      </c>
      <c r="D2735" s="107" t="s">
        <v>10439</v>
      </c>
      <c r="E2735" s="100" t="s">
        <v>10440</v>
      </c>
      <c r="F2735" s="25">
        <v>2</v>
      </c>
    </row>
    <row r="2736" spans="1:6" x14ac:dyDescent="0.2">
      <c r="A2736" s="23">
        <v>2733</v>
      </c>
      <c r="B2736" s="40" t="s">
        <v>429</v>
      </c>
      <c r="C2736" s="27" t="s">
        <v>3797</v>
      </c>
      <c r="D2736" s="107" t="s">
        <v>10441</v>
      </c>
      <c r="E2736" s="100" t="s">
        <v>10442</v>
      </c>
      <c r="F2736" s="25">
        <v>2</v>
      </c>
    </row>
    <row r="2737" spans="1:6" x14ac:dyDescent="0.2">
      <c r="A2737" s="23">
        <v>2734</v>
      </c>
      <c r="B2737" s="46" t="s">
        <v>17306</v>
      </c>
      <c r="C2737" s="27" t="s">
        <v>5438</v>
      </c>
      <c r="D2737" s="107" t="s">
        <v>10443</v>
      </c>
      <c r="E2737" s="100" t="s">
        <v>23568</v>
      </c>
      <c r="F2737" s="25">
        <v>2</v>
      </c>
    </row>
    <row r="2738" spans="1:6" x14ac:dyDescent="0.2">
      <c r="A2738" s="23">
        <v>2735</v>
      </c>
      <c r="B2738" s="41" t="s">
        <v>4254</v>
      </c>
      <c r="C2738" s="27" t="s">
        <v>1236</v>
      </c>
      <c r="D2738" s="107" t="s">
        <v>10444</v>
      </c>
      <c r="E2738" s="100" t="s">
        <v>10445</v>
      </c>
      <c r="F2738" s="25">
        <v>2</v>
      </c>
    </row>
    <row r="2739" spans="1:6" x14ac:dyDescent="0.2">
      <c r="A2739" s="23">
        <v>2736</v>
      </c>
      <c r="B2739" s="41" t="s">
        <v>4255</v>
      </c>
      <c r="C2739" s="27" t="s">
        <v>1243</v>
      </c>
      <c r="D2739" s="107" t="s">
        <v>10446</v>
      </c>
      <c r="E2739" s="100" t="s">
        <v>10447</v>
      </c>
      <c r="F2739" s="25">
        <v>2</v>
      </c>
    </row>
    <row r="2740" spans="1:6" x14ac:dyDescent="0.2">
      <c r="A2740" s="23">
        <v>2737</v>
      </c>
      <c r="B2740" s="41" t="s">
        <v>4256</v>
      </c>
      <c r="C2740" s="27" t="s">
        <v>3231</v>
      </c>
      <c r="D2740" s="107" t="s">
        <v>10448</v>
      </c>
      <c r="E2740" s="100" t="s">
        <v>23569</v>
      </c>
      <c r="F2740" s="25">
        <v>2</v>
      </c>
    </row>
    <row r="2741" spans="1:6" x14ac:dyDescent="0.2">
      <c r="A2741" s="23">
        <v>2738</v>
      </c>
      <c r="B2741" s="41" t="s">
        <v>4257</v>
      </c>
      <c r="C2741" s="27" t="s">
        <v>318</v>
      </c>
      <c r="D2741" s="107" t="s">
        <v>10449</v>
      </c>
      <c r="E2741" s="100" t="s">
        <v>23570</v>
      </c>
      <c r="F2741" s="25">
        <v>2</v>
      </c>
    </row>
    <row r="2742" spans="1:6" x14ac:dyDescent="0.2">
      <c r="A2742" s="23">
        <v>2739</v>
      </c>
      <c r="B2742" s="41" t="s">
        <v>1210</v>
      </c>
      <c r="C2742" s="27" t="s">
        <v>1237</v>
      </c>
      <c r="D2742" s="107" t="s">
        <v>10450</v>
      </c>
      <c r="E2742" s="100" t="s">
        <v>23571</v>
      </c>
      <c r="F2742" s="25">
        <v>2</v>
      </c>
    </row>
    <row r="2743" spans="1:6" x14ac:dyDescent="0.2">
      <c r="A2743" s="23">
        <v>2740</v>
      </c>
      <c r="B2743" s="41" t="s">
        <v>1211</v>
      </c>
      <c r="C2743" s="27" t="s">
        <v>4941</v>
      </c>
      <c r="D2743" s="107" t="s">
        <v>10451</v>
      </c>
      <c r="E2743" s="100" t="s">
        <v>23572</v>
      </c>
      <c r="F2743" s="25">
        <v>2</v>
      </c>
    </row>
    <row r="2744" spans="1:6" x14ac:dyDescent="0.2">
      <c r="A2744" s="23">
        <v>2741</v>
      </c>
      <c r="B2744" s="41" t="s">
        <v>1212</v>
      </c>
      <c r="C2744" s="27" t="s">
        <v>4942</v>
      </c>
      <c r="D2744" s="107" t="s">
        <v>10452</v>
      </c>
      <c r="E2744" s="100" t="s">
        <v>23573</v>
      </c>
      <c r="F2744" s="25">
        <v>2</v>
      </c>
    </row>
    <row r="2745" spans="1:6" x14ac:dyDescent="0.2">
      <c r="A2745" s="23">
        <v>2742</v>
      </c>
      <c r="B2745" s="41" t="s">
        <v>1213</v>
      </c>
      <c r="C2745" s="27" t="s">
        <v>4943</v>
      </c>
      <c r="D2745" s="107" t="s">
        <v>10453</v>
      </c>
      <c r="E2745" s="100" t="s">
        <v>23574</v>
      </c>
      <c r="F2745" s="25">
        <v>2</v>
      </c>
    </row>
    <row r="2746" spans="1:6" x14ac:dyDescent="0.2">
      <c r="A2746" s="23">
        <v>2743</v>
      </c>
      <c r="B2746" s="45" t="s">
        <v>1214</v>
      </c>
      <c r="C2746" s="27" t="s">
        <v>4946</v>
      </c>
      <c r="D2746" s="107" t="s">
        <v>10454</v>
      </c>
      <c r="E2746" s="100" t="s">
        <v>23575</v>
      </c>
      <c r="F2746" s="25">
        <v>2</v>
      </c>
    </row>
    <row r="2747" spans="1:6" x14ac:dyDescent="0.2">
      <c r="A2747" s="23">
        <v>2744</v>
      </c>
      <c r="B2747" s="41" t="s">
        <v>1215</v>
      </c>
      <c r="C2747" s="27" t="s">
        <v>4959</v>
      </c>
      <c r="D2747" s="107" t="s">
        <v>10455</v>
      </c>
      <c r="E2747" s="100" t="s">
        <v>23576</v>
      </c>
      <c r="F2747" s="25">
        <v>2</v>
      </c>
    </row>
    <row r="2748" spans="1:6" x14ac:dyDescent="0.2">
      <c r="A2748" s="23">
        <v>2745</v>
      </c>
      <c r="B2748" s="41" t="s">
        <v>1216</v>
      </c>
      <c r="C2748" s="27" t="s">
        <v>4963</v>
      </c>
      <c r="D2748" s="107" t="s">
        <v>10456</v>
      </c>
      <c r="E2748" s="100" t="s">
        <v>23577</v>
      </c>
      <c r="F2748" s="25">
        <v>2</v>
      </c>
    </row>
    <row r="2749" spans="1:6" x14ac:dyDescent="0.2">
      <c r="A2749" s="23">
        <v>2746</v>
      </c>
      <c r="B2749" s="41" t="s">
        <v>1217</v>
      </c>
      <c r="C2749" s="27" t="s">
        <v>4976</v>
      </c>
      <c r="D2749" s="107" t="s">
        <v>10457</v>
      </c>
      <c r="E2749" s="100" t="s">
        <v>23578</v>
      </c>
      <c r="F2749" s="25">
        <v>2</v>
      </c>
    </row>
    <row r="2750" spans="1:6" x14ac:dyDescent="0.2">
      <c r="A2750" s="23">
        <v>2747</v>
      </c>
      <c r="B2750" s="41" t="s">
        <v>4245</v>
      </c>
      <c r="C2750" s="27" t="s">
        <v>3447</v>
      </c>
      <c r="D2750" s="107" t="s">
        <v>10458</v>
      </c>
      <c r="E2750" s="100" t="s">
        <v>23579</v>
      </c>
      <c r="F2750" s="25">
        <v>2</v>
      </c>
    </row>
    <row r="2751" spans="1:6" x14ac:dyDescent="0.2">
      <c r="A2751" s="23">
        <v>2748</v>
      </c>
      <c r="B2751" s="41" t="s">
        <v>1218</v>
      </c>
      <c r="C2751" s="27" t="s">
        <v>3448</v>
      </c>
      <c r="D2751" s="107" t="s">
        <v>10459</v>
      </c>
      <c r="E2751" s="100" t="s">
        <v>23580</v>
      </c>
      <c r="F2751" s="25">
        <v>2</v>
      </c>
    </row>
    <row r="2752" spans="1:6" x14ac:dyDescent="0.2">
      <c r="A2752" s="23">
        <v>2749</v>
      </c>
      <c r="B2752" s="40" t="s">
        <v>1219</v>
      </c>
      <c r="C2752" s="27" t="s">
        <v>3459</v>
      </c>
      <c r="D2752" s="107" t="s">
        <v>10460</v>
      </c>
      <c r="E2752" s="100" t="s">
        <v>23581</v>
      </c>
      <c r="F2752" s="25">
        <v>2</v>
      </c>
    </row>
    <row r="2753" spans="1:6" x14ac:dyDescent="0.2">
      <c r="A2753" s="23">
        <v>2750</v>
      </c>
      <c r="B2753" s="41" t="s">
        <v>1220</v>
      </c>
      <c r="C2753" s="27" t="s">
        <v>3460</v>
      </c>
      <c r="D2753" s="107" t="s">
        <v>10461</v>
      </c>
      <c r="E2753" s="100" t="s">
        <v>23582</v>
      </c>
      <c r="F2753" s="25">
        <v>2</v>
      </c>
    </row>
    <row r="2754" spans="1:6" x14ac:dyDescent="0.2">
      <c r="A2754" s="23">
        <v>2751</v>
      </c>
      <c r="B2754" s="41" t="s">
        <v>1221</v>
      </c>
      <c r="C2754" s="27" t="s">
        <v>3463</v>
      </c>
      <c r="D2754" s="107" t="s">
        <v>10462</v>
      </c>
      <c r="E2754" s="100" t="s">
        <v>23583</v>
      </c>
      <c r="F2754" s="25">
        <v>2</v>
      </c>
    </row>
    <row r="2755" spans="1:6" x14ac:dyDescent="0.2">
      <c r="A2755" s="23">
        <v>2752</v>
      </c>
      <c r="B2755" s="40" t="s">
        <v>1222</v>
      </c>
      <c r="C2755" s="27" t="s">
        <v>3511</v>
      </c>
      <c r="D2755" s="107" t="s">
        <v>10463</v>
      </c>
      <c r="E2755" s="100" t="s">
        <v>23584</v>
      </c>
      <c r="F2755" s="25">
        <v>2</v>
      </c>
    </row>
    <row r="2756" spans="1:6" x14ac:dyDescent="0.2">
      <c r="A2756" s="23">
        <v>2753</v>
      </c>
      <c r="B2756" s="41" t="s">
        <v>1223</v>
      </c>
      <c r="C2756" s="27" t="s">
        <v>1238</v>
      </c>
      <c r="D2756" s="107" t="s">
        <v>10464</v>
      </c>
      <c r="E2756" s="100" t="s">
        <v>23585</v>
      </c>
      <c r="F2756" s="25">
        <v>2</v>
      </c>
    </row>
    <row r="2757" spans="1:6" x14ac:dyDescent="0.2">
      <c r="A2757" s="23">
        <v>2754</v>
      </c>
      <c r="B2757" s="40" t="s">
        <v>1224</v>
      </c>
      <c r="C2757" s="27" t="s">
        <v>3539</v>
      </c>
      <c r="D2757" s="107" t="s">
        <v>10465</v>
      </c>
      <c r="E2757" s="100" t="s">
        <v>23586</v>
      </c>
      <c r="F2757" s="25">
        <v>2</v>
      </c>
    </row>
    <row r="2758" spans="1:6" x14ac:dyDescent="0.2">
      <c r="A2758" s="23">
        <v>2755</v>
      </c>
      <c r="B2758" s="40" t="s">
        <v>1225</v>
      </c>
      <c r="C2758" s="27" t="s">
        <v>2698</v>
      </c>
      <c r="D2758" s="107" t="s">
        <v>10466</v>
      </c>
      <c r="E2758" s="100" t="s">
        <v>23587</v>
      </c>
      <c r="F2758" s="25">
        <v>2</v>
      </c>
    </row>
    <row r="2759" spans="1:6" x14ac:dyDescent="0.2">
      <c r="A2759" s="23">
        <v>2756</v>
      </c>
      <c r="B2759" s="40" t="s">
        <v>1226</v>
      </c>
      <c r="C2759" s="27" t="s">
        <v>2712</v>
      </c>
      <c r="D2759" s="107" t="s">
        <v>10467</v>
      </c>
      <c r="E2759" s="100" t="s">
        <v>23588</v>
      </c>
      <c r="F2759" s="25">
        <v>2</v>
      </c>
    </row>
    <row r="2760" spans="1:6" x14ac:dyDescent="0.2">
      <c r="A2760" s="23">
        <v>2757</v>
      </c>
      <c r="B2760" s="40" t="s">
        <v>1227</v>
      </c>
      <c r="C2760" s="27" t="s">
        <v>2129</v>
      </c>
      <c r="D2760" s="107" t="s">
        <v>10468</v>
      </c>
      <c r="E2760" s="100" t="s">
        <v>23589</v>
      </c>
      <c r="F2760" s="25">
        <v>2</v>
      </c>
    </row>
    <row r="2761" spans="1:6" x14ac:dyDescent="0.2">
      <c r="A2761" s="23">
        <v>2758</v>
      </c>
      <c r="B2761" s="42" t="s">
        <v>17307</v>
      </c>
      <c r="C2761" s="27" t="s">
        <v>2160</v>
      </c>
      <c r="D2761" s="107" t="s">
        <v>10469</v>
      </c>
      <c r="E2761" s="100" t="s">
        <v>10470</v>
      </c>
      <c r="F2761" s="25">
        <v>2</v>
      </c>
    </row>
    <row r="2762" spans="1:6" x14ac:dyDescent="0.2">
      <c r="A2762" s="23">
        <v>2759</v>
      </c>
      <c r="B2762" s="40" t="s">
        <v>1228</v>
      </c>
      <c r="C2762" s="27" t="s">
        <v>1239</v>
      </c>
      <c r="D2762" s="107" t="s">
        <v>10471</v>
      </c>
      <c r="E2762" s="100" t="s">
        <v>23590</v>
      </c>
      <c r="F2762" s="25">
        <v>2</v>
      </c>
    </row>
    <row r="2763" spans="1:6" x14ac:dyDescent="0.2">
      <c r="A2763" s="23">
        <v>2760</v>
      </c>
      <c r="B2763" s="46" t="s">
        <v>177</v>
      </c>
      <c r="C2763" s="27" t="s">
        <v>1463</v>
      </c>
      <c r="D2763" s="107" t="s">
        <v>10472</v>
      </c>
      <c r="E2763" s="100" t="s">
        <v>23591</v>
      </c>
      <c r="F2763" s="25">
        <v>2</v>
      </c>
    </row>
    <row r="2764" spans="1:6" x14ac:dyDescent="0.2">
      <c r="A2764" s="23">
        <v>2761</v>
      </c>
      <c r="B2764" s="42" t="s">
        <v>17308</v>
      </c>
      <c r="C2764" s="27" t="s">
        <v>3064</v>
      </c>
      <c r="D2764" s="107" t="s">
        <v>10473</v>
      </c>
      <c r="E2764" s="100" t="s">
        <v>23592</v>
      </c>
      <c r="F2764" s="25">
        <v>2</v>
      </c>
    </row>
    <row r="2765" spans="1:6" x14ac:dyDescent="0.2">
      <c r="A2765" s="23">
        <v>2762</v>
      </c>
      <c r="B2765" s="42" t="s">
        <v>17309</v>
      </c>
      <c r="C2765" s="27" t="s">
        <v>3102</v>
      </c>
      <c r="D2765" s="107" t="s">
        <v>10474</v>
      </c>
      <c r="E2765" s="100" t="s">
        <v>23593</v>
      </c>
      <c r="F2765" s="25">
        <v>2</v>
      </c>
    </row>
    <row r="2766" spans="1:6" x14ac:dyDescent="0.2">
      <c r="A2766" s="23">
        <v>2763</v>
      </c>
      <c r="B2766" s="42" t="s">
        <v>17310</v>
      </c>
      <c r="C2766" s="27" t="s">
        <v>7021</v>
      </c>
      <c r="D2766" s="107" t="s">
        <v>10475</v>
      </c>
      <c r="E2766" s="100" t="s">
        <v>23594</v>
      </c>
      <c r="F2766" s="25">
        <v>2</v>
      </c>
    </row>
    <row r="2767" spans="1:6" x14ac:dyDescent="0.2">
      <c r="A2767" s="23">
        <v>2764</v>
      </c>
      <c r="B2767" s="40" t="s">
        <v>2425</v>
      </c>
      <c r="C2767" s="27" t="s">
        <v>4747</v>
      </c>
      <c r="D2767" s="107" t="s">
        <v>10476</v>
      </c>
      <c r="E2767" s="100" t="s">
        <v>23595</v>
      </c>
      <c r="F2767" s="25">
        <v>2</v>
      </c>
    </row>
    <row r="2768" spans="1:6" x14ac:dyDescent="0.2">
      <c r="A2768" s="23">
        <v>2765</v>
      </c>
      <c r="B2768" s="40" t="s">
        <v>1870</v>
      </c>
      <c r="C2768" s="27" t="s">
        <v>7021</v>
      </c>
      <c r="D2768" s="107" t="s">
        <v>10477</v>
      </c>
      <c r="E2768" s="100" t="s">
        <v>23596</v>
      </c>
      <c r="F2768" s="25">
        <v>2</v>
      </c>
    </row>
    <row r="2769" spans="1:6" x14ac:dyDescent="0.2">
      <c r="A2769" s="23">
        <v>2766</v>
      </c>
      <c r="B2769" s="40" t="s">
        <v>1229</v>
      </c>
      <c r="C2769" s="27" t="s">
        <v>4035</v>
      </c>
      <c r="D2769" s="107" t="s">
        <v>10478</v>
      </c>
      <c r="E2769" s="100" t="s">
        <v>23597</v>
      </c>
      <c r="F2769" s="25">
        <v>2</v>
      </c>
    </row>
    <row r="2770" spans="1:6" x14ac:dyDescent="0.2">
      <c r="A2770" s="23">
        <v>2767</v>
      </c>
      <c r="B2770" s="40" t="s">
        <v>17311</v>
      </c>
      <c r="C2770" s="27" t="s">
        <v>19457</v>
      </c>
      <c r="D2770" s="107" t="s">
        <v>10479</v>
      </c>
      <c r="E2770" s="100" t="s">
        <v>23598</v>
      </c>
      <c r="F2770" s="25">
        <v>2</v>
      </c>
    </row>
    <row r="2771" spans="1:6" x14ac:dyDescent="0.2">
      <c r="A2771" s="23">
        <v>2768</v>
      </c>
      <c r="B2771" s="40" t="s">
        <v>1230</v>
      </c>
      <c r="C2771" s="27" t="s">
        <v>6661</v>
      </c>
      <c r="D2771" s="107" t="s">
        <v>10480</v>
      </c>
      <c r="E2771" s="100" t="s">
        <v>23599</v>
      </c>
      <c r="F2771" s="25">
        <v>2</v>
      </c>
    </row>
    <row r="2772" spans="1:6" x14ac:dyDescent="0.2">
      <c r="A2772" s="23">
        <v>2769</v>
      </c>
      <c r="B2772" s="41" t="s">
        <v>17312</v>
      </c>
      <c r="C2772" s="27" t="s">
        <v>2160</v>
      </c>
      <c r="D2772" s="107" t="s">
        <v>10481</v>
      </c>
      <c r="E2772" s="100" t="s">
        <v>10482</v>
      </c>
      <c r="F2772" s="25">
        <v>2</v>
      </c>
    </row>
    <row r="2773" spans="1:6" x14ac:dyDescent="0.2">
      <c r="A2773" s="23">
        <v>2770</v>
      </c>
      <c r="B2773" s="41" t="s">
        <v>17313</v>
      </c>
      <c r="C2773" s="27" t="s">
        <v>3603</v>
      </c>
      <c r="D2773" s="107" t="s">
        <v>10483</v>
      </c>
      <c r="E2773" s="100" t="s">
        <v>10484</v>
      </c>
      <c r="F2773" s="25">
        <v>2</v>
      </c>
    </row>
    <row r="2774" spans="1:6" x14ac:dyDescent="0.2">
      <c r="A2774" s="23">
        <v>2771</v>
      </c>
      <c r="B2774" s="41" t="s">
        <v>17314</v>
      </c>
      <c r="C2774" s="27" t="s">
        <v>6321</v>
      </c>
      <c r="D2774" s="107" t="s">
        <v>10485</v>
      </c>
      <c r="E2774" s="100" t="s">
        <v>23600</v>
      </c>
      <c r="F2774" s="25">
        <v>2</v>
      </c>
    </row>
    <row r="2775" spans="1:6" x14ac:dyDescent="0.2">
      <c r="A2775" s="23">
        <v>2772</v>
      </c>
      <c r="B2775" s="47" t="s">
        <v>17315</v>
      </c>
      <c r="C2775" s="27" t="s">
        <v>6332</v>
      </c>
      <c r="D2775" s="107" t="s">
        <v>10486</v>
      </c>
      <c r="E2775" s="100" t="s">
        <v>23601</v>
      </c>
      <c r="F2775" s="25">
        <v>2</v>
      </c>
    </row>
    <row r="2776" spans="1:6" x14ac:dyDescent="0.2">
      <c r="A2776" s="23">
        <v>2773</v>
      </c>
      <c r="B2776" s="41" t="s">
        <v>17316</v>
      </c>
      <c r="C2776" s="27" t="s">
        <v>6334</v>
      </c>
      <c r="D2776" s="107" t="s">
        <v>10487</v>
      </c>
      <c r="E2776" s="100" t="s">
        <v>23602</v>
      </c>
      <c r="F2776" s="25">
        <v>2</v>
      </c>
    </row>
    <row r="2777" spans="1:6" x14ac:dyDescent="0.2">
      <c r="A2777" s="23">
        <v>2774</v>
      </c>
      <c r="B2777" s="41" t="s">
        <v>17317</v>
      </c>
      <c r="C2777" s="27" t="s">
        <v>6340</v>
      </c>
      <c r="D2777" s="107" t="s">
        <v>10488</v>
      </c>
      <c r="E2777" s="100" t="s">
        <v>23603</v>
      </c>
      <c r="F2777" s="25">
        <v>2</v>
      </c>
    </row>
    <row r="2778" spans="1:6" x14ac:dyDescent="0.2">
      <c r="A2778" s="23">
        <v>2775</v>
      </c>
      <c r="B2778" s="41" t="s">
        <v>17318</v>
      </c>
      <c r="C2778" s="27" t="s">
        <v>6354</v>
      </c>
      <c r="D2778" s="107" t="s">
        <v>10489</v>
      </c>
      <c r="E2778" s="100" t="s">
        <v>23604</v>
      </c>
      <c r="F2778" s="25">
        <v>2</v>
      </c>
    </row>
    <row r="2779" spans="1:6" x14ac:dyDescent="0.2">
      <c r="A2779" s="23">
        <v>2776</v>
      </c>
      <c r="B2779" s="41" t="s">
        <v>17319</v>
      </c>
      <c r="C2779" s="27" t="s">
        <v>6369</v>
      </c>
      <c r="D2779" s="107" t="s">
        <v>10490</v>
      </c>
      <c r="E2779" s="100" t="s">
        <v>23605</v>
      </c>
      <c r="F2779" s="25">
        <v>2</v>
      </c>
    </row>
    <row r="2780" spans="1:6" x14ac:dyDescent="0.2">
      <c r="A2780" s="23">
        <v>2777</v>
      </c>
      <c r="B2780" s="41" t="s">
        <v>17320</v>
      </c>
      <c r="C2780" s="27" t="s">
        <v>5527</v>
      </c>
      <c r="D2780" s="107" t="s">
        <v>10491</v>
      </c>
      <c r="E2780" s="100" t="s">
        <v>23606</v>
      </c>
      <c r="F2780" s="25">
        <v>2</v>
      </c>
    </row>
    <row r="2781" spans="1:6" x14ac:dyDescent="0.2">
      <c r="A2781" s="23">
        <v>2778</v>
      </c>
      <c r="B2781" s="41" t="s">
        <v>17321</v>
      </c>
      <c r="C2781" s="27" t="s">
        <v>5535</v>
      </c>
      <c r="D2781" s="107" t="s">
        <v>10492</v>
      </c>
      <c r="E2781" s="100" t="s">
        <v>10493</v>
      </c>
      <c r="F2781" s="25">
        <v>2</v>
      </c>
    </row>
    <row r="2782" spans="1:6" x14ac:dyDescent="0.2">
      <c r="A2782" s="23">
        <v>2779</v>
      </c>
      <c r="B2782" s="41" t="s">
        <v>17322</v>
      </c>
      <c r="C2782" s="27" t="s">
        <v>5540</v>
      </c>
      <c r="D2782" s="107" t="s">
        <v>10494</v>
      </c>
      <c r="E2782" s="100" t="s">
        <v>10495</v>
      </c>
      <c r="F2782" s="25">
        <v>2</v>
      </c>
    </row>
    <row r="2783" spans="1:6" x14ac:dyDescent="0.2">
      <c r="A2783" s="23">
        <v>2780</v>
      </c>
      <c r="B2783" s="41" t="s">
        <v>17323</v>
      </c>
      <c r="C2783" s="27" t="s">
        <v>1240</v>
      </c>
      <c r="D2783" s="107" t="s">
        <v>10496</v>
      </c>
      <c r="E2783" s="100" t="s">
        <v>23607</v>
      </c>
      <c r="F2783" s="25">
        <v>2</v>
      </c>
    </row>
    <row r="2784" spans="1:6" x14ac:dyDescent="0.2">
      <c r="A2784" s="23">
        <v>2781</v>
      </c>
      <c r="B2784" s="41" t="s">
        <v>17324</v>
      </c>
      <c r="C2784" s="27" t="s">
        <v>6474</v>
      </c>
      <c r="D2784" s="107" t="s">
        <v>10497</v>
      </c>
      <c r="E2784" s="100" t="s">
        <v>23608</v>
      </c>
      <c r="F2784" s="25">
        <v>2</v>
      </c>
    </row>
    <row r="2785" spans="1:6" x14ac:dyDescent="0.2">
      <c r="A2785" s="23">
        <v>2782</v>
      </c>
      <c r="B2785" s="41" t="s">
        <v>17325</v>
      </c>
      <c r="C2785" s="27" t="s">
        <v>5944</v>
      </c>
      <c r="D2785" s="107" t="s">
        <v>10498</v>
      </c>
      <c r="E2785" s="100" t="s">
        <v>23609</v>
      </c>
      <c r="F2785" s="25">
        <v>2</v>
      </c>
    </row>
    <row r="2786" spans="1:6" x14ac:dyDescent="0.2">
      <c r="A2786" s="23">
        <v>2783</v>
      </c>
      <c r="B2786" s="41" t="s">
        <v>17326</v>
      </c>
      <c r="C2786" s="27" t="s">
        <v>5945</v>
      </c>
      <c r="D2786" s="107" t="s">
        <v>10499</v>
      </c>
      <c r="E2786" s="100" t="s">
        <v>23610</v>
      </c>
      <c r="F2786" s="25">
        <v>2</v>
      </c>
    </row>
    <row r="2787" spans="1:6" x14ac:dyDescent="0.2">
      <c r="A2787" s="23">
        <v>2784</v>
      </c>
      <c r="B2787" s="41" t="s">
        <v>17327</v>
      </c>
      <c r="C2787" s="27" t="s">
        <v>4314</v>
      </c>
      <c r="D2787" s="107" t="s">
        <v>10500</v>
      </c>
      <c r="E2787" s="100" t="s">
        <v>23611</v>
      </c>
      <c r="F2787" s="25">
        <v>2</v>
      </c>
    </row>
    <row r="2788" spans="1:6" x14ac:dyDescent="0.2">
      <c r="A2788" s="23">
        <v>2785</v>
      </c>
      <c r="B2788" s="41" t="s">
        <v>17328</v>
      </c>
      <c r="C2788" s="27" t="s">
        <v>4317</v>
      </c>
      <c r="D2788" s="107" t="s">
        <v>10501</v>
      </c>
      <c r="E2788" s="100" t="s">
        <v>23612</v>
      </c>
      <c r="F2788" s="25">
        <v>2</v>
      </c>
    </row>
    <row r="2789" spans="1:6" x14ac:dyDescent="0.2">
      <c r="A2789" s="23">
        <v>2786</v>
      </c>
      <c r="B2789" s="41" t="s">
        <v>17329</v>
      </c>
      <c r="C2789" s="27" t="s">
        <v>4324</v>
      </c>
      <c r="D2789" s="107" t="s">
        <v>10502</v>
      </c>
      <c r="E2789" s="100" t="s">
        <v>23613</v>
      </c>
      <c r="F2789" s="25">
        <v>2</v>
      </c>
    </row>
    <row r="2790" spans="1:6" x14ac:dyDescent="0.2">
      <c r="A2790" s="23">
        <v>2787</v>
      </c>
      <c r="B2790" s="41" t="s">
        <v>17330</v>
      </c>
      <c r="C2790" s="27" t="s">
        <v>4326</v>
      </c>
      <c r="D2790" s="107" t="s">
        <v>10503</v>
      </c>
      <c r="E2790" s="100" t="s">
        <v>23614</v>
      </c>
      <c r="F2790" s="25">
        <v>2</v>
      </c>
    </row>
    <row r="2791" spans="1:6" x14ac:dyDescent="0.2">
      <c r="A2791" s="23">
        <v>2788</v>
      </c>
      <c r="B2791" s="42" t="s">
        <v>1231</v>
      </c>
      <c r="C2791" s="27" t="s">
        <v>6600</v>
      </c>
      <c r="D2791" s="107" t="s">
        <v>10504</v>
      </c>
      <c r="E2791" s="100" t="s">
        <v>23615</v>
      </c>
      <c r="F2791" s="25">
        <v>2</v>
      </c>
    </row>
    <row r="2792" spans="1:6" x14ac:dyDescent="0.2">
      <c r="A2792" s="23">
        <v>2789</v>
      </c>
      <c r="B2792" s="42" t="s">
        <v>17331</v>
      </c>
      <c r="C2792" s="27" t="s">
        <v>4460</v>
      </c>
      <c r="D2792" s="107" t="s">
        <v>10505</v>
      </c>
      <c r="E2792" s="100" t="s">
        <v>23616</v>
      </c>
      <c r="F2792" s="25">
        <v>2</v>
      </c>
    </row>
    <row r="2793" spans="1:6" x14ac:dyDescent="0.2">
      <c r="A2793" s="23">
        <v>2790</v>
      </c>
      <c r="B2793" s="42" t="s">
        <v>17332</v>
      </c>
      <c r="C2793" s="27" t="s">
        <v>5223</v>
      </c>
      <c r="D2793" s="107" t="s">
        <v>10506</v>
      </c>
      <c r="E2793" s="100" t="s">
        <v>23617</v>
      </c>
      <c r="F2793" s="25">
        <v>2</v>
      </c>
    </row>
    <row r="2794" spans="1:6" x14ac:dyDescent="0.2">
      <c r="A2794" s="23">
        <v>2791</v>
      </c>
      <c r="B2794" s="42" t="s">
        <v>17333</v>
      </c>
      <c r="C2794" s="27" t="s">
        <v>3909</v>
      </c>
      <c r="D2794" s="107" t="s">
        <v>10507</v>
      </c>
      <c r="E2794" s="100" t="s">
        <v>10508</v>
      </c>
      <c r="F2794" s="25">
        <v>2</v>
      </c>
    </row>
    <row r="2795" spans="1:6" x14ac:dyDescent="0.2">
      <c r="A2795" s="23">
        <v>2792</v>
      </c>
      <c r="B2795" s="42" t="s">
        <v>17334</v>
      </c>
      <c r="C2795" s="27" t="s">
        <v>3927</v>
      </c>
      <c r="D2795" s="107" t="s">
        <v>10509</v>
      </c>
      <c r="E2795" s="100" t="s">
        <v>23618</v>
      </c>
      <c r="F2795" s="25">
        <v>2</v>
      </c>
    </row>
    <row r="2796" spans="1:6" x14ac:dyDescent="0.2">
      <c r="A2796" s="23">
        <v>2793</v>
      </c>
      <c r="B2796" s="42" t="s">
        <v>17335</v>
      </c>
      <c r="C2796" s="27" t="s">
        <v>3950</v>
      </c>
      <c r="D2796" s="107" t="s">
        <v>10510</v>
      </c>
      <c r="E2796" s="100" t="s">
        <v>23619</v>
      </c>
      <c r="F2796" s="25">
        <v>2</v>
      </c>
    </row>
    <row r="2797" spans="1:6" x14ac:dyDescent="0.2">
      <c r="A2797" s="23">
        <v>2794</v>
      </c>
      <c r="B2797" s="42" t="s">
        <v>17336</v>
      </c>
      <c r="C2797" s="27" t="s">
        <v>3995</v>
      </c>
      <c r="D2797" s="107" t="s">
        <v>10511</v>
      </c>
      <c r="E2797" s="100" t="s">
        <v>23620</v>
      </c>
      <c r="F2797" s="25">
        <v>2</v>
      </c>
    </row>
    <row r="2798" spans="1:6" x14ac:dyDescent="0.2">
      <c r="A2798" s="23">
        <v>2795</v>
      </c>
      <c r="B2798" s="42" t="s">
        <v>17337</v>
      </c>
      <c r="C2798" s="27" t="s">
        <v>4850</v>
      </c>
      <c r="D2798" s="107" t="s">
        <v>10512</v>
      </c>
      <c r="E2798" s="100" t="s">
        <v>23621</v>
      </c>
      <c r="F2798" s="25">
        <v>2</v>
      </c>
    </row>
    <row r="2799" spans="1:6" x14ac:dyDescent="0.2">
      <c r="A2799" s="23">
        <v>2796</v>
      </c>
      <c r="B2799" s="42" t="s">
        <v>17338</v>
      </c>
      <c r="C2799" s="27" t="s">
        <v>5876</v>
      </c>
      <c r="D2799" s="107" t="s">
        <v>10513</v>
      </c>
      <c r="E2799" s="100" t="s">
        <v>10514</v>
      </c>
      <c r="F2799" s="25">
        <v>2</v>
      </c>
    </row>
    <row r="2800" spans="1:6" x14ac:dyDescent="0.2">
      <c r="A2800" s="23">
        <v>2797</v>
      </c>
      <c r="B2800" s="42" t="s">
        <v>17339</v>
      </c>
      <c r="C2800" s="27" t="s">
        <v>5877</v>
      </c>
      <c r="D2800" s="107" t="s">
        <v>10515</v>
      </c>
      <c r="E2800" s="100" t="s">
        <v>23622</v>
      </c>
      <c r="F2800" s="25">
        <v>2</v>
      </c>
    </row>
    <row r="2801" spans="1:6" x14ac:dyDescent="0.2">
      <c r="A2801" s="23">
        <v>2798</v>
      </c>
      <c r="B2801" s="42" t="s">
        <v>17340</v>
      </c>
      <c r="C2801" s="27" t="s">
        <v>5901</v>
      </c>
      <c r="D2801" s="107" t="s">
        <v>10516</v>
      </c>
      <c r="E2801" s="100" t="s">
        <v>10517</v>
      </c>
      <c r="F2801" s="25">
        <v>2</v>
      </c>
    </row>
    <row r="2802" spans="1:6" x14ac:dyDescent="0.2">
      <c r="A2802" s="23">
        <v>2799</v>
      </c>
      <c r="B2802" s="42" t="s">
        <v>17341</v>
      </c>
      <c r="C2802" s="27" t="s">
        <v>5902</v>
      </c>
      <c r="D2802" s="107" t="s">
        <v>10518</v>
      </c>
      <c r="E2802" s="100" t="s">
        <v>10519</v>
      </c>
      <c r="F2802" s="25">
        <v>2</v>
      </c>
    </row>
    <row r="2803" spans="1:6" x14ac:dyDescent="0.2">
      <c r="A2803" s="23">
        <v>2800</v>
      </c>
      <c r="B2803" s="42" t="s">
        <v>17342</v>
      </c>
      <c r="C2803" s="27" t="s">
        <v>5982</v>
      </c>
      <c r="D2803" s="107" t="s">
        <v>10520</v>
      </c>
      <c r="E2803" s="100" t="s">
        <v>23623</v>
      </c>
      <c r="F2803" s="25">
        <v>2</v>
      </c>
    </row>
    <row r="2804" spans="1:6" x14ac:dyDescent="0.2">
      <c r="A2804" s="23">
        <v>2801</v>
      </c>
      <c r="B2804" s="42" t="s">
        <v>17343</v>
      </c>
      <c r="C2804" s="27" t="s">
        <v>5254</v>
      </c>
      <c r="D2804" s="107" t="s">
        <v>10521</v>
      </c>
      <c r="E2804" s="100" t="s">
        <v>23624</v>
      </c>
      <c r="F2804" s="25">
        <v>2</v>
      </c>
    </row>
    <row r="2805" spans="1:6" x14ac:dyDescent="0.2">
      <c r="A2805" s="23">
        <v>2802</v>
      </c>
      <c r="B2805" s="42" t="s">
        <v>17344</v>
      </c>
      <c r="C2805" s="27" t="s">
        <v>5255</v>
      </c>
      <c r="D2805" s="107" t="s">
        <v>10522</v>
      </c>
      <c r="E2805" s="100" t="s">
        <v>23625</v>
      </c>
      <c r="F2805" s="25">
        <v>2</v>
      </c>
    </row>
    <row r="2806" spans="1:6" x14ac:dyDescent="0.2">
      <c r="A2806" s="23">
        <v>2803</v>
      </c>
      <c r="B2806" s="42" t="s">
        <v>17345</v>
      </c>
      <c r="C2806" s="27" t="s">
        <v>4514</v>
      </c>
      <c r="D2806" s="107" t="s">
        <v>10523</v>
      </c>
      <c r="E2806" s="100" t="s">
        <v>10524</v>
      </c>
      <c r="F2806" s="25">
        <v>2</v>
      </c>
    </row>
    <row r="2807" spans="1:6" x14ac:dyDescent="0.2">
      <c r="A2807" s="23">
        <v>2804</v>
      </c>
      <c r="B2807" s="42" t="s">
        <v>17346</v>
      </c>
      <c r="C2807" s="27" t="s">
        <v>1241</v>
      </c>
      <c r="D2807" s="107" t="s">
        <v>10525</v>
      </c>
      <c r="E2807" s="100" t="s">
        <v>10526</v>
      </c>
      <c r="F2807" s="25">
        <v>2</v>
      </c>
    </row>
    <row r="2808" spans="1:6" x14ac:dyDescent="0.2">
      <c r="A2808" s="23">
        <v>2805</v>
      </c>
      <c r="B2808" s="42" t="s">
        <v>17347</v>
      </c>
      <c r="C2808" s="27" t="s">
        <v>6565</v>
      </c>
      <c r="D2808" s="107" t="s">
        <v>10527</v>
      </c>
      <c r="E2808" s="100" t="s">
        <v>23626</v>
      </c>
      <c r="F2808" s="25">
        <v>2</v>
      </c>
    </row>
    <row r="2809" spans="1:6" x14ac:dyDescent="0.2">
      <c r="A2809" s="23">
        <v>2806</v>
      </c>
      <c r="B2809" s="42" t="s">
        <v>17348</v>
      </c>
      <c r="C2809" s="27" t="s">
        <v>5557</v>
      </c>
      <c r="D2809" s="107" t="s">
        <v>10528</v>
      </c>
      <c r="E2809" s="100" t="s">
        <v>23627</v>
      </c>
      <c r="F2809" s="25">
        <v>2</v>
      </c>
    </row>
    <row r="2810" spans="1:6" x14ac:dyDescent="0.2">
      <c r="A2810" s="23">
        <v>2807</v>
      </c>
      <c r="B2810" s="42" t="s">
        <v>17349</v>
      </c>
      <c r="C2810" s="27" t="s">
        <v>5558</v>
      </c>
      <c r="D2810" s="107" t="s">
        <v>10529</v>
      </c>
      <c r="E2810" s="100" t="s">
        <v>23628</v>
      </c>
      <c r="F2810" s="25">
        <v>2</v>
      </c>
    </row>
    <row r="2811" spans="1:6" x14ac:dyDescent="0.2">
      <c r="A2811" s="23">
        <v>2808</v>
      </c>
      <c r="B2811" s="42" t="s">
        <v>17350</v>
      </c>
      <c r="C2811" s="27" t="s">
        <v>1285</v>
      </c>
      <c r="D2811" s="107" t="s">
        <v>10530</v>
      </c>
      <c r="E2811" s="100" t="s">
        <v>23629</v>
      </c>
      <c r="F2811" s="25">
        <v>2</v>
      </c>
    </row>
    <row r="2812" spans="1:6" x14ac:dyDescent="0.2">
      <c r="A2812" s="23">
        <v>2809</v>
      </c>
      <c r="B2812" s="42" t="s">
        <v>17351</v>
      </c>
      <c r="C2812" s="27" t="s">
        <v>6953</v>
      </c>
      <c r="D2812" s="107" t="s">
        <v>10531</v>
      </c>
      <c r="E2812" s="100" t="s">
        <v>23630</v>
      </c>
      <c r="F2812" s="25">
        <v>2</v>
      </c>
    </row>
    <row r="2813" spans="1:6" x14ac:dyDescent="0.2">
      <c r="A2813" s="23">
        <v>2810</v>
      </c>
      <c r="B2813" s="42" t="s">
        <v>17352</v>
      </c>
      <c r="C2813" s="27" t="s">
        <v>5699</v>
      </c>
      <c r="D2813" s="107" t="s">
        <v>10532</v>
      </c>
      <c r="E2813" s="100" t="s">
        <v>23631</v>
      </c>
      <c r="F2813" s="25">
        <v>2</v>
      </c>
    </row>
    <row r="2814" spans="1:6" x14ac:dyDescent="0.2">
      <c r="A2814" s="23">
        <v>2811</v>
      </c>
      <c r="B2814" s="42" t="s">
        <v>17353</v>
      </c>
      <c r="C2814" s="27" t="s">
        <v>5050</v>
      </c>
      <c r="D2814" s="107" t="s">
        <v>10533</v>
      </c>
      <c r="E2814" s="100" t="s">
        <v>10534</v>
      </c>
      <c r="F2814" s="25">
        <v>2</v>
      </c>
    </row>
    <row r="2815" spans="1:6" x14ac:dyDescent="0.2">
      <c r="A2815" s="23">
        <v>2812</v>
      </c>
      <c r="B2815" s="44" t="s">
        <v>78</v>
      </c>
      <c r="C2815" s="27" t="s">
        <v>19458</v>
      </c>
      <c r="D2815" s="107" t="s">
        <v>10535</v>
      </c>
      <c r="E2815" s="100" t="s">
        <v>10536</v>
      </c>
      <c r="F2815" s="25">
        <v>2</v>
      </c>
    </row>
    <row r="2816" spans="1:6" x14ac:dyDescent="0.2">
      <c r="A2816" s="23">
        <v>2813</v>
      </c>
      <c r="B2816" s="46" t="s">
        <v>17354</v>
      </c>
      <c r="C2816" s="27" t="s">
        <v>2910</v>
      </c>
      <c r="D2816" s="107" t="s">
        <v>10537</v>
      </c>
      <c r="E2816" s="100" t="s">
        <v>23632</v>
      </c>
      <c r="F2816" s="25">
        <v>2</v>
      </c>
    </row>
    <row r="2817" spans="1:6" x14ac:dyDescent="0.2">
      <c r="A2817" s="23">
        <v>2814</v>
      </c>
      <c r="B2817" s="46" t="s">
        <v>2972</v>
      </c>
      <c r="C2817" s="27" t="s">
        <v>4331</v>
      </c>
      <c r="D2817" s="107" t="s">
        <v>10538</v>
      </c>
      <c r="E2817" s="100" t="s">
        <v>23633</v>
      </c>
      <c r="F2817" s="25">
        <v>2</v>
      </c>
    </row>
    <row r="2818" spans="1:6" x14ac:dyDescent="0.2">
      <c r="A2818" s="23">
        <v>2815</v>
      </c>
      <c r="B2818" s="46" t="s">
        <v>17355</v>
      </c>
      <c r="C2818" s="27" t="s">
        <v>6989</v>
      </c>
      <c r="D2818" s="107" t="s">
        <v>10539</v>
      </c>
      <c r="E2818" s="100" t="s">
        <v>23634</v>
      </c>
      <c r="F2818" s="25">
        <v>2</v>
      </c>
    </row>
    <row r="2819" spans="1:6" x14ac:dyDescent="0.2">
      <c r="A2819" s="23">
        <v>2816</v>
      </c>
      <c r="B2819" s="46" t="s">
        <v>1452</v>
      </c>
      <c r="C2819" s="27" t="s">
        <v>6926</v>
      </c>
      <c r="D2819" s="107" t="s">
        <v>10540</v>
      </c>
      <c r="E2819" s="100" t="s">
        <v>23635</v>
      </c>
      <c r="F2819" s="25">
        <v>2</v>
      </c>
    </row>
    <row r="2820" spans="1:6" x14ac:dyDescent="0.2">
      <c r="A2820" s="23">
        <v>2817</v>
      </c>
      <c r="B2820" s="46" t="s">
        <v>1451</v>
      </c>
      <c r="C2820" s="27" t="s">
        <v>6927</v>
      </c>
      <c r="D2820" s="107" t="s">
        <v>10541</v>
      </c>
      <c r="E2820" s="100" t="s">
        <v>23636</v>
      </c>
      <c r="F2820" s="25">
        <v>2</v>
      </c>
    </row>
    <row r="2821" spans="1:6" x14ac:dyDescent="0.2">
      <c r="A2821" s="23">
        <v>2818</v>
      </c>
      <c r="B2821" s="42" t="s">
        <v>17356</v>
      </c>
      <c r="C2821" s="27" t="s">
        <v>6954</v>
      </c>
      <c r="D2821" s="107" t="s">
        <v>10542</v>
      </c>
      <c r="E2821" s="100" t="s">
        <v>23636</v>
      </c>
      <c r="F2821" s="25">
        <v>2</v>
      </c>
    </row>
    <row r="2822" spans="1:6" x14ac:dyDescent="0.2">
      <c r="A2822" s="23">
        <v>2819</v>
      </c>
      <c r="B2822" s="44" t="s">
        <v>1650</v>
      </c>
      <c r="C2822" s="27" t="s">
        <v>5137</v>
      </c>
      <c r="D2822" s="107" t="s">
        <v>10543</v>
      </c>
      <c r="E2822" s="100" t="s">
        <v>23637</v>
      </c>
      <c r="F2822" s="25">
        <v>2</v>
      </c>
    </row>
    <row r="2823" spans="1:6" x14ac:dyDescent="0.2">
      <c r="A2823" s="23">
        <v>2820</v>
      </c>
      <c r="B2823" s="46" t="s">
        <v>17357</v>
      </c>
      <c r="C2823" s="27" t="s">
        <v>249</v>
      </c>
      <c r="D2823" s="107" t="s">
        <v>10544</v>
      </c>
      <c r="E2823" s="100" t="s">
        <v>23638</v>
      </c>
      <c r="F2823" s="25">
        <v>2</v>
      </c>
    </row>
    <row r="2824" spans="1:6" x14ac:dyDescent="0.2">
      <c r="A2824" s="23">
        <v>2821</v>
      </c>
      <c r="B2824" s="46" t="s">
        <v>17358</v>
      </c>
      <c r="C2824" s="27" t="s">
        <v>248</v>
      </c>
      <c r="D2824" s="107" t="s">
        <v>10545</v>
      </c>
      <c r="E2824" s="100" t="s">
        <v>23639</v>
      </c>
      <c r="F2824" s="25">
        <v>2</v>
      </c>
    </row>
    <row r="2825" spans="1:6" x14ac:dyDescent="0.2">
      <c r="A2825" s="23">
        <v>2822</v>
      </c>
      <c r="B2825" s="46" t="s">
        <v>17359</v>
      </c>
      <c r="C2825" s="27" t="s">
        <v>4332</v>
      </c>
      <c r="D2825" s="107" t="s">
        <v>10546</v>
      </c>
      <c r="E2825" s="100" t="s">
        <v>23640</v>
      </c>
      <c r="F2825" s="25">
        <v>2</v>
      </c>
    </row>
    <row r="2826" spans="1:6" s="13" customFormat="1" x14ac:dyDescent="0.15">
      <c r="A2826" s="23">
        <v>2823</v>
      </c>
      <c r="B2826" s="46" t="s">
        <v>17360</v>
      </c>
      <c r="C2826" s="27" t="s">
        <v>6189</v>
      </c>
      <c r="D2826" s="107" t="s">
        <v>10547</v>
      </c>
      <c r="E2826" s="100" t="s">
        <v>23641</v>
      </c>
      <c r="F2826" s="25">
        <v>2</v>
      </c>
    </row>
    <row r="2827" spans="1:6" x14ac:dyDescent="0.2">
      <c r="A2827" s="23">
        <v>2824</v>
      </c>
      <c r="B2827" s="46" t="s">
        <v>17361</v>
      </c>
      <c r="C2827" s="27" t="s">
        <v>6211</v>
      </c>
      <c r="D2827" s="107" t="s">
        <v>10548</v>
      </c>
      <c r="E2827" s="100" t="s">
        <v>23642</v>
      </c>
      <c r="F2827" s="25">
        <v>2</v>
      </c>
    </row>
    <row r="2828" spans="1:6" x14ac:dyDescent="0.2">
      <c r="A2828" s="23">
        <v>2825</v>
      </c>
      <c r="B2828" s="46" t="s">
        <v>17362</v>
      </c>
      <c r="C2828" s="27" t="s">
        <v>3958</v>
      </c>
      <c r="D2828" s="107" t="s">
        <v>10549</v>
      </c>
      <c r="E2828" s="100" t="s">
        <v>23643</v>
      </c>
      <c r="F2828" s="25">
        <v>2</v>
      </c>
    </row>
    <row r="2829" spans="1:6" x14ac:dyDescent="0.2">
      <c r="A2829" s="23">
        <v>2826</v>
      </c>
      <c r="B2829" s="46" t="s">
        <v>17363</v>
      </c>
      <c r="C2829" s="27" t="s">
        <v>3969</v>
      </c>
      <c r="D2829" s="107" t="s">
        <v>10550</v>
      </c>
      <c r="E2829" s="100" t="s">
        <v>23644</v>
      </c>
      <c r="F2829" s="25">
        <v>2</v>
      </c>
    </row>
    <row r="2830" spans="1:6" x14ac:dyDescent="0.2">
      <c r="A2830" s="23">
        <v>2827</v>
      </c>
      <c r="B2830" s="46" t="s">
        <v>17364</v>
      </c>
      <c r="C2830" s="27" t="s">
        <v>3977</v>
      </c>
      <c r="D2830" s="107" t="s">
        <v>10551</v>
      </c>
      <c r="E2830" s="100" t="s">
        <v>23645</v>
      </c>
      <c r="F2830" s="25">
        <v>2</v>
      </c>
    </row>
    <row r="2831" spans="1:6" x14ac:dyDescent="0.2">
      <c r="A2831" s="23">
        <v>2828</v>
      </c>
      <c r="B2831" s="46" t="s">
        <v>17365</v>
      </c>
      <c r="C2831" s="27" t="s">
        <v>4098</v>
      </c>
      <c r="D2831" s="107" t="s">
        <v>10552</v>
      </c>
      <c r="E2831" s="100" t="s">
        <v>23646</v>
      </c>
      <c r="F2831" s="25">
        <v>2</v>
      </c>
    </row>
    <row r="2832" spans="1:6" x14ac:dyDescent="0.2">
      <c r="A2832" s="23">
        <v>2829</v>
      </c>
      <c r="B2832" s="46" t="s">
        <v>17366</v>
      </c>
      <c r="C2832" s="27" t="s">
        <v>239</v>
      </c>
      <c r="D2832" s="107" t="s">
        <v>10553</v>
      </c>
      <c r="E2832" s="100" t="s">
        <v>23647</v>
      </c>
      <c r="F2832" s="25">
        <v>2</v>
      </c>
    </row>
    <row r="2833" spans="1:6" x14ac:dyDescent="0.2">
      <c r="A2833" s="23">
        <v>2830</v>
      </c>
      <c r="B2833" s="40" t="s">
        <v>103</v>
      </c>
      <c r="C2833" s="27" t="s">
        <v>3375</v>
      </c>
      <c r="D2833" s="107" t="s">
        <v>10554</v>
      </c>
      <c r="E2833" s="100" t="s">
        <v>23648</v>
      </c>
      <c r="F2833" s="25">
        <v>2</v>
      </c>
    </row>
    <row r="2834" spans="1:6" x14ac:dyDescent="0.2">
      <c r="A2834" s="23">
        <v>2831</v>
      </c>
      <c r="B2834" s="41" t="s">
        <v>17367</v>
      </c>
      <c r="C2834" s="27" t="s">
        <v>4867</v>
      </c>
      <c r="D2834" s="107" t="s">
        <v>10555</v>
      </c>
      <c r="E2834" s="100" t="s">
        <v>23649</v>
      </c>
      <c r="F2834" s="25">
        <v>2</v>
      </c>
    </row>
    <row r="2835" spans="1:6" x14ac:dyDescent="0.2">
      <c r="A2835" s="23">
        <v>2832</v>
      </c>
      <c r="B2835" s="41" t="s">
        <v>17368</v>
      </c>
      <c r="C2835" s="27" t="s">
        <v>4301</v>
      </c>
      <c r="D2835" s="107" t="s">
        <v>10556</v>
      </c>
      <c r="E2835" s="100" t="s">
        <v>23650</v>
      </c>
      <c r="F2835" s="25">
        <v>2</v>
      </c>
    </row>
    <row r="2836" spans="1:6" x14ac:dyDescent="0.2">
      <c r="A2836" s="23">
        <v>2833</v>
      </c>
      <c r="B2836" s="42" t="s">
        <v>17369</v>
      </c>
      <c r="C2836" s="27" t="s">
        <v>6492</v>
      </c>
      <c r="D2836" s="107" t="s">
        <v>10557</v>
      </c>
      <c r="E2836" s="100" t="s">
        <v>23651</v>
      </c>
      <c r="F2836" s="25">
        <v>2</v>
      </c>
    </row>
    <row r="2837" spans="1:6" x14ac:dyDescent="0.2">
      <c r="A2837" s="23">
        <v>2834</v>
      </c>
      <c r="B2837" s="46" t="s">
        <v>17370</v>
      </c>
      <c r="C2837" s="27" t="s">
        <v>5606</v>
      </c>
      <c r="D2837" s="107" t="s">
        <v>10558</v>
      </c>
      <c r="E2837" s="100" t="s">
        <v>23652</v>
      </c>
      <c r="F2837" s="25">
        <v>2</v>
      </c>
    </row>
    <row r="2838" spans="1:6" x14ac:dyDescent="0.2">
      <c r="A2838" s="23">
        <v>2835</v>
      </c>
      <c r="B2838" s="46" t="s">
        <v>17371</v>
      </c>
      <c r="C2838" s="27" t="s">
        <v>239</v>
      </c>
      <c r="D2838" s="107" t="s">
        <v>10559</v>
      </c>
      <c r="E2838" s="100" t="s">
        <v>23653</v>
      </c>
      <c r="F2838" s="25">
        <v>2</v>
      </c>
    </row>
    <row r="2839" spans="1:6" x14ac:dyDescent="0.2">
      <c r="A2839" s="23">
        <v>2836</v>
      </c>
      <c r="B2839" s="46" t="s">
        <v>17372</v>
      </c>
      <c r="C2839" s="27" t="s">
        <v>239</v>
      </c>
      <c r="D2839" s="107" t="s">
        <v>10560</v>
      </c>
      <c r="E2839" s="100" t="s">
        <v>23654</v>
      </c>
      <c r="F2839" s="25">
        <v>2</v>
      </c>
    </row>
    <row r="2840" spans="1:6" x14ac:dyDescent="0.2">
      <c r="A2840" s="23">
        <v>2837</v>
      </c>
      <c r="B2840" s="42" t="s">
        <v>17373</v>
      </c>
      <c r="C2840" s="27" t="s">
        <v>5662</v>
      </c>
      <c r="D2840" s="107" t="s">
        <v>10561</v>
      </c>
      <c r="E2840" s="100" t="s">
        <v>23655</v>
      </c>
      <c r="F2840" s="25">
        <v>2</v>
      </c>
    </row>
    <row r="2841" spans="1:6" x14ac:dyDescent="0.2">
      <c r="A2841" s="23">
        <v>2838</v>
      </c>
      <c r="B2841" s="41" t="s">
        <v>17374</v>
      </c>
      <c r="C2841" s="27" t="s">
        <v>4644</v>
      </c>
      <c r="D2841" s="107" t="s">
        <v>10562</v>
      </c>
      <c r="E2841" s="100" t="s">
        <v>23656</v>
      </c>
      <c r="F2841" s="25">
        <v>2</v>
      </c>
    </row>
    <row r="2842" spans="1:6" x14ac:dyDescent="0.2">
      <c r="A2842" s="23">
        <v>2839</v>
      </c>
      <c r="B2842" s="41" t="s">
        <v>17375</v>
      </c>
      <c r="C2842" s="27" t="s">
        <v>4645</v>
      </c>
      <c r="D2842" s="107" t="s">
        <v>10563</v>
      </c>
      <c r="E2842" s="100" t="s">
        <v>23657</v>
      </c>
      <c r="F2842" s="25">
        <v>2</v>
      </c>
    </row>
    <row r="2843" spans="1:6" x14ac:dyDescent="0.2">
      <c r="A2843" s="23">
        <v>2840</v>
      </c>
      <c r="B2843" s="41" t="s">
        <v>17376</v>
      </c>
      <c r="C2843" s="27" t="s">
        <v>4646</v>
      </c>
      <c r="D2843" s="107" t="s">
        <v>10564</v>
      </c>
      <c r="E2843" s="100" t="s">
        <v>23658</v>
      </c>
      <c r="F2843" s="25">
        <v>2</v>
      </c>
    </row>
    <row r="2844" spans="1:6" x14ac:dyDescent="0.2">
      <c r="A2844" s="23">
        <v>2841</v>
      </c>
      <c r="B2844" s="46" t="s">
        <v>17377</v>
      </c>
      <c r="C2844" s="27" t="s">
        <v>3954</v>
      </c>
      <c r="D2844" s="107" t="s">
        <v>10565</v>
      </c>
      <c r="E2844" s="100" t="s">
        <v>10566</v>
      </c>
      <c r="F2844" s="25">
        <v>1</v>
      </c>
    </row>
    <row r="2845" spans="1:6" x14ac:dyDescent="0.2">
      <c r="A2845" s="23">
        <v>2842</v>
      </c>
      <c r="B2845" s="42" t="s">
        <v>17378</v>
      </c>
      <c r="C2845" s="27" t="s">
        <v>5654</v>
      </c>
      <c r="D2845" s="107" t="s">
        <v>10567</v>
      </c>
      <c r="E2845" s="100" t="s">
        <v>10568</v>
      </c>
      <c r="F2845" s="25">
        <v>2</v>
      </c>
    </row>
    <row r="2846" spans="1:6" x14ac:dyDescent="0.2">
      <c r="A2846" s="23">
        <v>2843</v>
      </c>
      <c r="B2846" s="46" t="s">
        <v>2260</v>
      </c>
      <c r="C2846" s="27" t="s">
        <v>198</v>
      </c>
      <c r="D2846" s="107" t="s">
        <v>10569</v>
      </c>
      <c r="E2846" s="100" t="s">
        <v>23659</v>
      </c>
      <c r="F2846" s="25">
        <v>2</v>
      </c>
    </row>
    <row r="2847" spans="1:6" x14ac:dyDescent="0.2">
      <c r="A2847" s="23">
        <v>2844</v>
      </c>
      <c r="B2847" s="46" t="s">
        <v>1989</v>
      </c>
      <c r="C2847" s="27" t="s">
        <v>5561</v>
      </c>
      <c r="D2847" s="107" t="s">
        <v>10570</v>
      </c>
      <c r="E2847" s="100" t="s">
        <v>23660</v>
      </c>
      <c r="F2847" s="25">
        <v>2</v>
      </c>
    </row>
    <row r="2848" spans="1:6" x14ac:dyDescent="0.2">
      <c r="A2848" s="23">
        <v>2845</v>
      </c>
      <c r="B2848" s="46" t="s">
        <v>17379</v>
      </c>
      <c r="C2848" s="27" t="s">
        <v>4773</v>
      </c>
      <c r="D2848" s="107" t="s">
        <v>10571</v>
      </c>
      <c r="E2848" s="100" t="s">
        <v>23661</v>
      </c>
      <c r="F2848" s="25">
        <v>2</v>
      </c>
    </row>
    <row r="2849" spans="1:6" x14ac:dyDescent="0.2">
      <c r="A2849" s="23">
        <v>2846</v>
      </c>
      <c r="B2849" s="46" t="s">
        <v>17380</v>
      </c>
      <c r="C2849" s="27" t="s">
        <v>4346</v>
      </c>
      <c r="D2849" s="107" t="s">
        <v>10572</v>
      </c>
      <c r="E2849" s="100" t="s">
        <v>23662</v>
      </c>
      <c r="F2849" s="25">
        <v>2</v>
      </c>
    </row>
    <row r="2850" spans="1:6" x14ac:dyDescent="0.2">
      <c r="A2850" s="23">
        <v>2847</v>
      </c>
      <c r="B2850" s="46" t="s">
        <v>17381</v>
      </c>
      <c r="C2850" s="27" t="s">
        <v>19459</v>
      </c>
      <c r="D2850" s="107" t="s">
        <v>10573</v>
      </c>
      <c r="E2850" s="100" t="s">
        <v>23663</v>
      </c>
      <c r="F2850" s="25">
        <v>2</v>
      </c>
    </row>
    <row r="2851" spans="1:6" x14ac:dyDescent="0.2">
      <c r="A2851" s="23">
        <v>2848</v>
      </c>
      <c r="B2851" s="46" t="s">
        <v>17382</v>
      </c>
      <c r="C2851" s="27" t="s">
        <v>6468</v>
      </c>
      <c r="D2851" s="107" t="s">
        <v>10574</v>
      </c>
      <c r="E2851" s="100" t="s">
        <v>23664</v>
      </c>
      <c r="F2851" s="25">
        <v>2</v>
      </c>
    </row>
    <row r="2852" spans="1:6" x14ac:dyDescent="0.2">
      <c r="A2852" s="23">
        <v>2849</v>
      </c>
      <c r="B2852" s="41" t="s">
        <v>1682</v>
      </c>
      <c r="C2852" s="27" t="s">
        <v>4067</v>
      </c>
      <c r="D2852" s="107" t="s">
        <v>10575</v>
      </c>
      <c r="E2852" s="100" t="s">
        <v>10576</v>
      </c>
      <c r="F2852" s="25">
        <v>2</v>
      </c>
    </row>
    <row r="2853" spans="1:6" x14ac:dyDescent="0.2">
      <c r="A2853" s="23">
        <v>2850</v>
      </c>
      <c r="B2853" s="40" t="s">
        <v>789</v>
      </c>
      <c r="C2853" s="27" t="s">
        <v>2690</v>
      </c>
      <c r="D2853" s="107" t="s">
        <v>10577</v>
      </c>
      <c r="E2853" s="100" t="s">
        <v>23665</v>
      </c>
      <c r="F2853" s="25">
        <v>2</v>
      </c>
    </row>
    <row r="2854" spans="1:6" x14ac:dyDescent="0.2">
      <c r="A2854" s="23">
        <v>2851</v>
      </c>
      <c r="B2854" s="46" t="s">
        <v>17383</v>
      </c>
      <c r="C2854" s="27" t="s">
        <v>5359</v>
      </c>
      <c r="D2854" s="107" t="s">
        <v>10578</v>
      </c>
      <c r="E2854" s="100" t="s">
        <v>23666</v>
      </c>
      <c r="F2854" s="25">
        <v>2</v>
      </c>
    </row>
    <row r="2855" spans="1:6" x14ac:dyDescent="0.2">
      <c r="A2855" s="23">
        <v>2852</v>
      </c>
      <c r="B2855" s="46" t="s">
        <v>17384</v>
      </c>
      <c r="C2855" s="27" t="s">
        <v>5361</v>
      </c>
      <c r="D2855" s="107" t="s">
        <v>10579</v>
      </c>
      <c r="E2855" s="100" t="s">
        <v>23667</v>
      </c>
      <c r="F2855" s="25">
        <v>2</v>
      </c>
    </row>
    <row r="2856" spans="1:6" x14ac:dyDescent="0.2">
      <c r="A2856" s="23">
        <v>2853</v>
      </c>
      <c r="B2856" s="46" t="s">
        <v>17385</v>
      </c>
      <c r="C2856" s="27" t="s">
        <v>5363</v>
      </c>
      <c r="D2856" s="107" t="s">
        <v>10580</v>
      </c>
      <c r="E2856" s="100" t="s">
        <v>23668</v>
      </c>
      <c r="F2856" s="25">
        <v>2</v>
      </c>
    </row>
    <row r="2857" spans="1:6" s="13" customFormat="1" x14ac:dyDescent="0.15">
      <c r="A2857" s="23">
        <v>2854</v>
      </c>
      <c r="B2857" s="42" t="s">
        <v>17386</v>
      </c>
      <c r="C2857" s="27" t="s">
        <v>3065</v>
      </c>
      <c r="D2857" s="107" t="s">
        <v>10581</v>
      </c>
      <c r="E2857" s="100" t="s">
        <v>23669</v>
      </c>
      <c r="F2857" s="25">
        <v>2</v>
      </c>
    </row>
    <row r="2858" spans="1:6" s="13" customFormat="1" x14ac:dyDescent="0.15">
      <c r="A2858" s="23">
        <v>2855</v>
      </c>
      <c r="B2858" s="46" t="s">
        <v>182</v>
      </c>
      <c r="C2858" s="27" t="s">
        <v>3068</v>
      </c>
      <c r="D2858" s="107" t="s">
        <v>10582</v>
      </c>
      <c r="E2858" s="100" t="s">
        <v>23670</v>
      </c>
      <c r="F2858" s="25">
        <v>2</v>
      </c>
    </row>
    <row r="2859" spans="1:6" x14ac:dyDescent="0.2">
      <c r="A2859" s="23">
        <v>2856</v>
      </c>
      <c r="B2859" s="46" t="s">
        <v>178</v>
      </c>
      <c r="C2859" s="27" t="s">
        <v>1465</v>
      </c>
      <c r="D2859" s="107" t="s">
        <v>10583</v>
      </c>
      <c r="E2859" s="100" t="s">
        <v>23671</v>
      </c>
      <c r="F2859" s="25">
        <v>2</v>
      </c>
    </row>
    <row r="2860" spans="1:6" x14ac:dyDescent="0.2">
      <c r="A2860" s="23">
        <v>2857</v>
      </c>
      <c r="B2860" s="42" t="s">
        <v>17387</v>
      </c>
      <c r="C2860" s="27" t="s">
        <v>3084</v>
      </c>
      <c r="D2860" s="107" t="s">
        <v>10584</v>
      </c>
      <c r="E2860" s="100" t="s">
        <v>23672</v>
      </c>
      <c r="F2860" s="25">
        <v>2</v>
      </c>
    </row>
    <row r="2861" spans="1:6" x14ac:dyDescent="0.2">
      <c r="A2861" s="23">
        <v>2858</v>
      </c>
      <c r="B2861" s="40" t="s">
        <v>945</v>
      </c>
      <c r="C2861" s="27" t="s">
        <v>7037</v>
      </c>
      <c r="D2861" s="107" t="s">
        <v>10585</v>
      </c>
      <c r="E2861" s="100" t="s">
        <v>23673</v>
      </c>
      <c r="F2861" s="25">
        <v>2</v>
      </c>
    </row>
    <row r="2862" spans="1:6" x14ac:dyDescent="0.2">
      <c r="A2862" s="23">
        <v>2859</v>
      </c>
      <c r="B2862" s="46" t="s">
        <v>180</v>
      </c>
      <c r="C2862" s="27" t="s">
        <v>6655</v>
      </c>
      <c r="D2862" s="107" t="s">
        <v>10586</v>
      </c>
      <c r="E2862" s="100" t="s">
        <v>10587</v>
      </c>
      <c r="F2862" s="25">
        <v>2</v>
      </c>
    </row>
    <row r="2863" spans="1:6" x14ac:dyDescent="0.2">
      <c r="A2863" s="23">
        <v>2860</v>
      </c>
      <c r="B2863" s="42" t="s">
        <v>17388</v>
      </c>
      <c r="C2863" s="27" t="s">
        <v>1300</v>
      </c>
      <c r="D2863" s="107" t="s">
        <v>10588</v>
      </c>
      <c r="E2863" s="100" t="s">
        <v>10589</v>
      </c>
      <c r="F2863" s="25">
        <v>2</v>
      </c>
    </row>
    <row r="2864" spans="1:6" x14ac:dyDescent="0.2">
      <c r="A2864" s="23">
        <v>2861</v>
      </c>
      <c r="B2864" s="42" t="s">
        <v>17389</v>
      </c>
      <c r="C2864" s="27" t="s">
        <v>4138</v>
      </c>
      <c r="D2864" s="107" t="s">
        <v>10590</v>
      </c>
      <c r="E2864" s="100" t="s">
        <v>23674</v>
      </c>
      <c r="F2864" s="25">
        <v>2</v>
      </c>
    </row>
    <row r="2865" spans="1:6" x14ac:dyDescent="0.2">
      <c r="A2865" s="23">
        <v>2862</v>
      </c>
      <c r="B2865" s="42" t="s">
        <v>17390</v>
      </c>
      <c r="C2865" s="27" t="s">
        <v>4190</v>
      </c>
      <c r="D2865" s="107" t="s">
        <v>10591</v>
      </c>
      <c r="E2865" s="100" t="s">
        <v>10592</v>
      </c>
      <c r="F2865" s="25">
        <v>2</v>
      </c>
    </row>
    <row r="2866" spans="1:6" x14ac:dyDescent="0.2">
      <c r="A2866" s="23">
        <v>2863</v>
      </c>
      <c r="B2866" s="46" t="s">
        <v>1439</v>
      </c>
      <c r="C2866" s="27" t="s">
        <v>5778</v>
      </c>
      <c r="D2866" s="107" t="s">
        <v>10593</v>
      </c>
      <c r="E2866" s="100" t="s">
        <v>10594</v>
      </c>
      <c r="F2866" s="25">
        <v>2</v>
      </c>
    </row>
    <row r="2867" spans="1:6" x14ac:dyDescent="0.2">
      <c r="A2867" s="23">
        <v>2864</v>
      </c>
      <c r="B2867" s="46" t="s">
        <v>496</v>
      </c>
      <c r="C2867" s="27" t="s">
        <v>1152</v>
      </c>
      <c r="D2867" s="107" t="s">
        <v>10595</v>
      </c>
      <c r="E2867" s="100" t="s">
        <v>23675</v>
      </c>
      <c r="F2867" s="25">
        <v>2</v>
      </c>
    </row>
    <row r="2868" spans="1:6" x14ac:dyDescent="0.2">
      <c r="A2868" s="23">
        <v>2865</v>
      </c>
      <c r="B2868" s="46" t="s">
        <v>497</v>
      </c>
      <c r="C2868" s="27" t="s">
        <v>5450</v>
      </c>
      <c r="D2868" s="107" t="s">
        <v>10596</v>
      </c>
      <c r="E2868" s="100" t="s">
        <v>23676</v>
      </c>
      <c r="F2868" s="25">
        <v>2</v>
      </c>
    </row>
    <row r="2869" spans="1:6" x14ac:dyDescent="0.2">
      <c r="A2869" s="23">
        <v>2866</v>
      </c>
      <c r="B2869" s="41" t="s">
        <v>1945</v>
      </c>
      <c r="C2869" s="27" t="s">
        <v>5468</v>
      </c>
      <c r="D2869" s="107" t="s">
        <v>10597</v>
      </c>
      <c r="E2869" s="100" t="s">
        <v>23677</v>
      </c>
      <c r="F2869" s="25">
        <v>2</v>
      </c>
    </row>
    <row r="2870" spans="1:6" x14ac:dyDescent="0.2">
      <c r="A2870" s="23">
        <v>2867</v>
      </c>
      <c r="B2870" s="46" t="s">
        <v>176</v>
      </c>
      <c r="C2870" s="27" t="s">
        <v>5471</v>
      </c>
      <c r="D2870" s="107" t="s">
        <v>10598</v>
      </c>
      <c r="E2870" s="100" t="s">
        <v>23678</v>
      </c>
      <c r="F2870" s="25">
        <v>2</v>
      </c>
    </row>
    <row r="2871" spans="1:6" x14ac:dyDescent="0.2">
      <c r="A2871" s="23">
        <v>2868</v>
      </c>
      <c r="B2871" s="41" t="s">
        <v>1946</v>
      </c>
      <c r="C2871" s="27" t="s">
        <v>323</v>
      </c>
      <c r="D2871" s="107" t="s">
        <v>10599</v>
      </c>
      <c r="E2871" s="100" t="s">
        <v>23679</v>
      </c>
      <c r="F2871" s="25">
        <v>2</v>
      </c>
    </row>
    <row r="2872" spans="1:6" x14ac:dyDescent="0.2">
      <c r="A2872" s="23">
        <v>2869</v>
      </c>
      <c r="B2872" s="42" t="s">
        <v>17391</v>
      </c>
      <c r="C2872" s="27" t="s">
        <v>3074</v>
      </c>
      <c r="D2872" s="107" t="s">
        <v>10600</v>
      </c>
      <c r="E2872" s="100" t="s">
        <v>23680</v>
      </c>
      <c r="F2872" s="25">
        <v>2</v>
      </c>
    </row>
    <row r="2873" spans="1:6" x14ac:dyDescent="0.2">
      <c r="A2873" s="23">
        <v>2870</v>
      </c>
      <c r="B2873" s="46" t="s">
        <v>493</v>
      </c>
      <c r="C2873" s="27" t="s">
        <v>116</v>
      </c>
      <c r="D2873" s="107" t="s">
        <v>10601</v>
      </c>
      <c r="E2873" s="100" t="s">
        <v>23681</v>
      </c>
      <c r="F2873" s="25">
        <v>2</v>
      </c>
    </row>
    <row r="2874" spans="1:6" x14ac:dyDescent="0.2">
      <c r="A2874" s="23">
        <v>2871</v>
      </c>
      <c r="B2874" s="46" t="s">
        <v>494</v>
      </c>
      <c r="C2874" s="27" t="s">
        <v>6904</v>
      </c>
      <c r="D2874" s="107" t="s">
        <v>10602</v>
      </c>
      <c r="E2874" s="100" t="s">
        <v>23682</v>
      </c>
      <c r="F2874" s="25">
        <v>2</v>
      </c>
    </row>
    <row r="2875" spans="1:6" x14ac:dyDescent="0.2">
      <c r="A2875" s="23">
        <v>2872</v>
      </c>
      <c r="B2875" s="42" t="s">
        <v>17392</v>
      </c>
      <c r="C2875" s="27" t="s">
        <v>4134</v>
      </c>
      <c r="D2875" s="107" t="s">
        <v>10603</v>
      </c>
      <c r="E2875" s="100" t="s">
        <v>23683</v>
      </c>
      <c r="F2875" s="25">
        <v>2</v>
      </c>
    </row>
    <row r="2876" spans="1:6" x14ac:dyDescent="0.2">
      <c r="A2876" s="23">
        <v>2873</v>
      </c>
      <c r="B2876" s="42" t="s">
        <v>17393</v>
      </c>
      <c r="C2876" s="27" t="s">
        <v>4139</v>
      </c>
      <c r="D2876" s="107" t="s">
        <v>10604</v>
      </c>
      <c r="E2876" s="100" t="s">
        <v>23684</v>
      </c>
      <c r="F2876" s="25">
        <v>2</v>
      </c>
    </row>
    <row r="2877" spans="1:6" x14ac:dyDescent="0.2">
      <c r="A2877" s="23">
        <v>2874</v>
      </c>
      <c r="B2877" s="42" t="s">
        <v>17394</v>
      </c>
      <c r="C2877" s="27" t="s">
        <v>4144</v>
      </c>
      <c r="D2877" s="107" t="s">
        <v>10605</v>
      </c>
      <c r="E2877" s="100" t="s">
        <v>23685</v>
      </c>
      <c r="F2877" s="25">
        <v>2</v>
      </c>
    </row>
    <row r="2878" spans="1:6" x14ac:dyDescent="0.2">
      <c r="A2878" s="23">
        <v>2875</v>
      </c>
      <c r="B2878" s="46" t="s">
        <v>495</v>
      </c>
      <c r="C2878" s="27" t="s">
        <v>5779</v>
      </c>
      <c r="D2878" s="107" t="s">
        <v>10606</v>
      </c>
      <c r="E2878" s="100" t="s">
        <v>23686</v>
      </c>
      <c r="F2878" s="25">
        <v>2</v>
      </c>
    </row>
    <row r="2879" spans="1:6" x14ac:dyDescent="0.2">
      <c r="A2879" s="23">
        <v>2876</v>
      </c>
      <c r="B2879" s="42" t="s">
        <v>17395</v>
      </c>
      <c r="C2879" s="27" t="s">
        <v>5780</v>
      </c>
      <c r="D2879" s="107" t="s">
        <v>10607</v>
      </c>
      <c r="E2879" s="100" t="s">
        <v>23687</v>
      </c>
      <c r="F2879" s="25">
        <v>2</v>
      </c>
    </row>
    <row r="2880" spans="1:6" x14ac:dyDescent="0.2">
      <c r="A2880" s="23">
        <v>2877</v>
      </c>
      <c r="B2880" s="46" t="s">
        <v>498</v>
      </c>
      <c r="C2880" s="27" t="s">
        <v>5781</v>
      </c>
      <c r="D2880" s="107" t="s">
        <v>10608</v>
      </c>
      <c r="E2880" s="100" t="s">
        <v>23688</v>
      </c>
      <c r="F2880" s="25">
        <v>2</v>
      </c>
    </row>
    <row r="2881" spans="1:6" x14ac:dyDescent="0.2">
      <c r="A2881" s="23">
        <v>2878</v>
      </c>
      <c r="B2881" s="42" t="s">
        <v>17396</v>
      </c>
      <c r="C2881" s="27" t="s">
        <v>1076</v>
      </c>
      <c r="D2881" s="107" t="s">
        <v>10609</v>
      </c>
      <c r="E2881" s="100" t="s">
        <v>10610</v>
      </c>
      <c r="F2881" s="25">
        <v>2</v>
      </c>
    </row>
    <row r="2882" spans="1:6" x14ac:dyDescent="0.2">
      <c r="A2882" s="23">
        <v>2879</v>
      </c>
      <c r="B2882" s="44" t="s">
        <v>77</v>
      </c>
      <c r="C2882" s="27" t="s">
        <v>5142</v>
      </c>
      <c r="D2882" s="107" t="s">
        <v>10611</v>
      </c>
      <c r="E2882" s="100" t="s">
        <v>23689</v>
      </c>
      <c r="F2882" s="25">
        <v>2</v>
      </c>
    </row>
    <row r="2883" spans="1:6" x14ac:dyDescent="0.2">
      <c r="A2883" s="23">
        <v>2880</v>
      </c>
      <c r="B2883" s="46" t="s">
        <v>2772</v>
      </c>
      <c r="C2883" s="27" t="s">
        <v>4416</v>
      </c>
      <c r="D2883" s="107" t="s">
        <v>10612</v>
      </c>
      <c r="E2883" s="100" t="s">
        <v>10613</v>
      </c>
      <c r="F2883" s="25">
        <v>2</v>
      </c>
    </row>
    <row r="2884" spans="1:6" x14ac:dyDescent="0.2">
      <c r="A2884" s="23">
        <v>2881</v>
      </c>
      <c r="B2884" s="41" t="s">
        <v>17397</v>
      </c>
      <c r="C2884" s="27" t="s">
        <v>4417</v>
      </c>
      <c r="D2884" s="107" t="s">
        <v>10614</v>
      </c>
      <c r="E2884" s="100" t="s">
        <v>23690</v>
      </c>
      <c r="F2884" s="25">
        <v>2</v>
      </c>
    </row>
    <row r="2885" spans="1:6" x14ac:dyDescent="0.2">
      <c r="A2885" s="23">
        <v>2882</v>
      </c>
      <c r="B2885" s="45" t="s">
        <v>1842</v>
      </c>
      <c r="C2885" s="27" t="s">
        <v>3836</v>
      </c>
      <c r="D2885" s="107" t="s">
        <v>10615</v>
      </c>
      <c r="E2885" s="100" t="s">
        <v>23691</v>
      </c>
      <c r="F2885" s="25">
        <v>2</v>
      </c>
    </row>
    <row r="2886" spans="1:6" x14ac:dyDescent="0.2">
      <c r="A2886" s="23">
        <v>2883</v>
      </c>
      <c r="B2886" s="40" t="s">
        <v>1915</v>
      </c>
      <c r="C2886" s="27" t="s">
        <v>6644</v>
      </c>
      <c r="D2886" s="107" t="s">
        <v>10616</v>
      </c>
      <c r="E2886" s="100" t="s">
        <v>23692</v>
      </c>
      <c r="F2886" s="25">
        <v>2</v>
      </c>
    </row>
    <row r="2887" spans="1:6" x14ac:dyDescent="0.2">
      <c r="A2887" s="23">
        <v>2884</v>
      </c>
      <c r="B2887" s="41" t="s">
        <v>17398</v>
      </c>
      <c r="C2887" s="27" t="s">
        <v>5518</v>
      </c>
      <c r="D2887" s="107" t="s">
        <v>10617</v>
      </c>
      <c r="E2887" s="100" t="s">
        <v>23693</v>
      </c>
      <c r="F2887" s="25">
        <v>2</v>
      </c>
    </row>
    <row r="2888" spans="1:6" x14ac:dyDescent="0.2">
      <c r="A2888" s="23">
        <v>2885</v>
      </c>
      <c r="B2888" s="42" t="s">
        <v>17399</v>
      </c>
      <c r="C2888" s="27" t="s">
        <v>6409</v>
      </c>
      <c r="D2888" s="107" t="s">
        <v>10618</v>
      </c>
      <c r="E2888" s="100" t="s">
        <v>23694</v>
      </c>
      <c r="F2888" s="25">
        <v>2</v>
      </c>
    </row>
    <row r="2889" spans="1:6" x14ac:dyDescent="0.2">
      <c r="A2889" s="23">
        <v>2886</v>
      </c>
      <c r="B2889" s="44" t="s">
        <v>2037</v>
      </c>
      <c r="C2889" s="27" t="s">
        <v>5128</v>
      </c>
      <c r="D2889" s="107" t="s">
        <v>10622</v>
      </c>
      <c r="E2889" s="100" t="s">
        <v>23695</v>
      </c>
      <c r="F2889" s="25">
        <v>2</v>
      </c>
    </row>
    <row r="2890" spans="1:6" x14ac:dyDescent="0.2">
      <c r="A2890" s="23">
        <v>2887</v>
      </c>
      <c r="B2890" s="40" t="s">
        <v>2754</v>
      </c>
      <c r="C2890" s="27" t="s">
        <v>4994</v>
      </c>
      <c r="D2890" s="107" t="s">
        <v>10623</v>
      </c>
      <c r="E2890" s="100" t="s">
        <v>10624</v>
      </c>
      <c r="F2890" s="25">
        <v>2</v>
      </c>
    </row>
    <row r="2891" spans="1:6" x14ac:dyDescent="0.2">
      <c r="A2891" s="23">
        <v>2888</v>
      </c>
      <c r="B2891" s="41" t="s">
        <v>989</v>
      </c>
      <c r="C2891" s="27" t="s">
        <v>2507</v>
      </c>
      <c r="D2891" s="107" t="s">
        <v>10625</v>
      </c>
      <c r="E2891" s="100" t="s">
        <v>23696</v>
      </c>
      <c r="F2891" s="25">
        <v>2</v>
      </c>
    </row>
    <row r="2892" spans="1:6" x14ac:dyDescent="0.2">
      <c r="A2892" s="23">
        <v>2889</v>
      </c>
      <c r="B2892" s="40" t="s">
        <v>990</v>
      </c>
      <c r="C2892" s="27" t="s">
        <v>3132</v>
      </c>
      <c r="D2892" s="107" t="s">
        <v>10626</v>
      </c>
      <c r="E2892" s="100" t="s">
        <v>23697</v>
      </c>
      <c r="F2892" s="25">
        <v>2</v>
      </c>
    </row>
    <row r="2893" spans="1:6" x14ac:dyDescent="0.2">
      <c r="A2893" s="23">
        <v>2890</v>
      </c>
      <c r="B2893" s="40" t="s">
        <v>504</v>
      </c>
      <c r="C2893" s="27" t="s">
        <v>2506</v>
      </c>
      <c r="D2893" s="107" t="s">
        <v>10627</v>
      </c>
      <c r="E2893" s="100" t="s">
        <v>23698</v>
      </c>
      <c r="F2893" s="25">
        <v>2</v>
      </c>
    </row>
    <row r="2894" spans="1:6" x14ac:dyDescent="0.2">
      <c r="A2894" s="23">
        <v>2891</v>
      </c>
      <c r="B2894" s="46" t="s">
        <v>17400</v>
      </c>
      <c r="C2894" s="27" t="s">
        <v>5664</v>
      </c>
      <c r="D2894" s="107" t="s">
        <v>10628</v>
      </c>
      <c r="E2894" s="100" t="s">
        <v>23699</v>
      </c>
      <c r="F2894" s="25">
        <v>2</v>
      </c>
    </row>
    <row r="2895" spans="1:6" x14ac:dyDescent="0.2">
      <c r="A2895" s="23">
        <v>2892</v>
      </c>
      <c r="B2895" s="42" t="s">
        <v>17401</v>
      </c>
      <c r="C2895" s="27" t="s">
        <v>4800</v>
      </c>
      <c r="D2895" s="107" t="s">
        <v>10629</v>
      </c>
      <c r="E2895" s="100" t="s">
        <v>23700</v>
      </c>
      <c r="F2895" s="25">
        <v>2</v>
      </c>
    </row>
    <row r="2896" spans="1:6" x14ac:dyDescent="0.2">
      <c r="A2896" s="23">
        <v>2893</v>
      </c>
      <c r="B2896" s="42" t="s">
        <v>17402</v>
      </c>
      <c r="C2896" s="27" t="s">
        <v>5807</v>
      </c>
      <c r="D2896" s="107" t="s">
        <v>10630</v>
      </c>
      <c r="E2896" s="100" t="s">
        <v>23701</v>
      </c>
      <c r="F2896" s="25">
        <v>2</v>
      </c>
    </row>
    <row r="2897" spans="1:6" x14ac:dyDescent="0.2">
      <c r="A2897" s="23">
        <v>2894</v>
      </c>
      <c r="B2897" s="41" t="s">
        <v>988</v>
      </c>
      <c r="C2897" s="27" t="s">
        <v>2918</v>
      </c>
      <c r="D2897" s="107" t="s">
        <v>10631</v>
      </c>
      <c r="E2897" s="100" t="s">
        <v>23702</v>
      </c>
      <c r="F2897" s="25">
        <v>2</v>
      </c>
    </row>
    <row r="2898" spans="1:6" x14ac:dyDescent="0.2">
      <c r="A2898" s="23">
        <v>2895</v>
      </c>
      <c r="B2898" s="46" t="s">
        <v>17403</v>
      </c>
      <c r="C2898" s="27" t="s">
        <v>2838</v>
      </c>
      <c r="D2898" s="107" t="s">
        <v>10632</v>
      </c>
      <c r="E2898" s="100" t="s">
        <v>23703</v>
      </c>
      <c r="F2898" s="25">
        <v>2</v>
      </c>
    </row>
    <row r="2899" spans="1:6" x14ac:dyDescent="0.2">
      <c r="A2899" s="23">
        <v>2896</v>
      </c>
      <c r="B2899" s="46" t="s">
        <v>17404</v>
      </c>
      <c r="C2899" s="27" t="s">
        <v>3745</v>
      </c>
      <c r="D2899" s="107" t="s">
        <v>10633</v>
      </c>
      <c r="E2899" s="100" t="s">
        <v>23704</v>
      </c>
      <c r="F2899" s="25">
        <v>2</v>
      </c>
    </row>
    <row r="2900" spans="1:6" x14ac:dyDescent="0.2">
      <c r="A2900" s="23">
        <v>2897</v>
      </c>
      <c r="B2900" s="46" t="s">
        <v>17405</v>
      </c>
      <c r="C2900" s="27" t="s">
        <v>1402</v>
      </c>
      <c r="D2900" s="107" t="s">
        <v>10634</v>
      </c>
      <c r="E2900" s="100" t="s">
        <v>23705</v>
      </c>
      <c r="F2900" s="25">
        <v>2</v>
      </c>
    </row>
    <row r="2901" spans="1:6" x14ac:dyDescent="0.2">
      <c r="A2901" s="23">
        <v>2898</v>
      </c>
      <c r="B2901" s="41" t="s">
        <v>17406</v>
      </c>
      <c r="C2901" s="27" t="s">
        <v>3626</v>
      </c>
      <c r="D2901" s="107" t="s">
        <v>10635</v>
      </c>
      <c r="E2901" s="100" t="s">
        <v>23706</v>
      </c>
      <c r="F2901" s="25">
        <v>2</v>
      </c>
    </row>
    <row r="2902" spans="1:6" x14ac:dyDescent="0.2">
      <c r="A2902" s="23">
        <v>2899</v>
      </c>
      <c r="B2902" s="41" t="s">
        <v>17407</v>
      </c>
      <c r="C2902" s="27" t="s">
        <v>2568</v>
      </c>
      <c r="D2902" s="107" t="s">
        <v>10636</v>
      </c>
      <c r="E2902" s="100" t="s">
        <v>23707</v>
      </c>
      <c r="F2902" s="25">
        <v>2</v>
      </c>
    </row>
    <row r="2903" spans="1:6" x14ac:dyDescent="0.2">
      <c r="A2903" s="23">
        <v>2900</v>
      </c>
      <c r="B2903" s="46" t="s">
        <v>17408</v>
      </c>
      <c r="C2903" s="27" t="s">
        <v>2567</v>
      </c>
      <c r="D2903" s="107" t="s">
        <v>10637</v>
      </c>
      <c r="E2903" s="100" t="s">
        <v>23708</v>
      </c>
      <c r="F2903" s="25">
        <v>2</v>
      </c>
    </row>
    <row r="2904" spans="1:6" x14ac:dyDescent="0.2">
      <c r="A2904" s="23">
        <v>2901</v>
      </c>
      <c r="B2904" s="42" t="s">
        <v>17409</v>
      </c>
      <c r="C2904" s="27" t="s">
        <v>5809</v>
      </c>
      <c r="D2904" s="107" t="s">
        <v>10636</v>
      </c>
      <c r="E2904" s="100" t="s">
        <v>23709</v>
      </c>
      <c r="F2904" s="25">
        <v>2</v>
      </c>
    </row>
    <row r="2905" spans="1:6" x14ac:dyDescent="0.2">
      <c r="A2905" s="23">
        <v>2902</v>
      </c>
      <c r="B2905" s="41" t="s">
        <v>1921</v>
      </c>
      <c r="C2905" s="27" t="s">
        <v>3887</v>
      </c>
      <c r="D2905" s="107" t="s">
        <v>10638</v>
      </c>
      <c r="E2905" s="100" t="s">
        <v>23710</v>
      </c>
      <c r="F2905" s="25">
        <v>2</v>
      </c>
    </row>
    <row r="2906" spans="1:6" x14ac:dyDescent="0.2">
      <c r="A2906" s="23">
        <v>2903</v>
      </c>
      <c r="B2906" s="41" t="s">
        <v>17410</v>
      </c>
      <c r="C2906" s="27" t="s">
        <v>3804</v>
      </c>
      <c r="D2906" s="107" t="s">
        <v>10639</v>
      </c>
      <c r="E2906" s="100" t="s">
        <v>23711</v>
      </c>
      <c r="F2906" s="25">
        <v>2</v>
      </c>
    </row>
    <row r="2907" spans="1:6" x14ac:dyDescent="0.2">
      <c r="A2907" s="23">
        <v>2904</v>
      </c>
      <c r="B2907" s="42" t="s">
        <v>17411</v>
      </c>
      <c r="C2907" s="27" t="s">
        <v>6533</v>
      </c>
      <c r="D2907" s="107" t="s">
        <v>10640</v>
      </c>
      <c r="E2907" s="100" t="s">
        <v>23712</v>
      </c>
      <c r="F2907" s="25">
        <v>2</v>
      </c>
    </row>
    <row r="2908" spans="1:6" x14ac:dyDescent="0.2">
      <c r="A2908" s="23">
        <v>2905</v>
      </c>
      <c r="B2908" s="44" t="s">
        <v>1655</v>
      </c>
      <c r="C2908" s="27" t="s">
        <v>5117</v>
      </c>
      <c r="D2908" s="107" t="s">
        <v>10641</v>
      </c>
      <c r="E2908" s="100" t="s">
        <v>23713</v>
      </c>
      <c r="F2908" s="25">
        <v>2</v>
      </c>
    </row>
    <row r="2909" spans="1:6" x14ac:dyDescent="0.2">
      <c r="A2909" s="23">
        <v>2906</v>
      </c>
      <c r="B2909" s="46" t="s">
        <v>17412</v>
      </c>
      <c r="C2909" s="27" t="s">
        <v>236</v>
      </c>
      <c r="D2909" s="107" t="s">
        <v>10642</v>
      </c>
      <c r="E2909" s="100" t="s">
        <v>23714</v>
      </c>
      <c r="F2909" s="25">
        <v>2</v>
      </c>
    </row>
    <row r="2910" spans="1:6" x14ac:dyDescent="0.2">
      <c r="A2910" s="23">
        <v>2907</v>
      </c>
      <c r="B2910" s="41" t="s">
        <v>17413</v>
      </c>
      <c r="C2910" s="27" t="s">
        <v>4689</v>
      </c>
      <c r="D2910" s="107" t="s">
        <v>10643</v>
      </c>
      <c r="E2910" s="100" t="s">
        <v>23715</v>
      </c>
      <c r="F2910" s="25">
        <v>2</v>
      </c>
    </row>
    <row r="2911" spans="1:6" x14ac:dyDescent="0.2">
      <c r="A2911" s="23">
        <v>2908</v>
      </c>
      <c r="B2911" s="42" t="s">
        <v>17414</v>
      </c>
      <c r="C2911" s="27" t="s">
        <v>4108</v>
      </c>
      <c r="D2911" s="107" t="s">
        <v>10644</v>
      </c>
      <c r="E2911" s="100" t="s">
        <v>23716</v>
      </c>
      <c r="F2911" s="25">
        <v>2</v>
      </c>
    </row>
    <row r="2912" spans="1:6" x14ac:dyDescent="0.2">
      <c r="A2912" s="23">
        <v>2909</v>
      </c>
      <c r="B2912" s="46" t="s">
        <v>2952</v>
      </c>
      <c r="C2912" s="27" t="s">
        <v>2762</v>
      </c>
      <c r="D2912" s="107" t="s">
        <v>10645</v>
      </c>
      <c r="E2912" s="100" t="s">
        <v>23717</v>
      </c>
      <c r="F2912" s="25">
        <v>2</v>
      </c>
    </row>
    <row r="2913" spans="1:6" x14ac:dyDescent="0.2">
      <c r="A2913" s="23">
        <v>2910</v>
      </c>
      <c r="B2913" s="46" t="s">
        <v>85</v>
      </c>
      <c r="C2913" s="27" t="s">
        <v>449</v>
      </c>
      <c r="D2913" s="107" t="s">
        <v>10646</v>
      </c>
      <c r="E2913" s="100" t="s">
        <v>23718</v>
      </c>
      <c r="F2913" s="25">
        <v>2</v>
      </c>
    </row>
    <row r="2914" spans="1:6" x14ac:dyDescent="0.2">
      <c r="A2914" s="23">
        <v>2911</v>
      </c>
      <c r="B2914" s="46" t="s">
        <v>1425</v>
      </c>
      <c r="C2914" s="27" t="s">
        <v>2624</v>
      </c>
      <c r="D2914" s="107" t="s">
        <v>10647</v>
      </c>
      <c r="E2914" s="100" t="s">
        <v>10648</v>
      </c>
      <c r="F2914" s="25">
        <v>2</v>
      </c>
    </row>
    <row r="2915" spans="1:6" x14ac:dyDescent="0.2">
      <c r="A2915" s="23">
        <v>2912</v>
      </c>
      <c r="B2915" s="46" t="s">
        <v>1524</v>
      </c>
      <c r="C2915" s="27" t="s">
        <v>19460</v>
      </c>
      <c r="D2915" s="107" t="s">
        <v>10649</v>
      </c>
      <c r="E2915" s="100" t="s">
        <v>23719</v>
      </c>
      <c r="F2915" s="25">
        <v>2</v>
      </c>
    </row>
    <row r="2916" spans="1:6" x14ac:dyDescent="0.2">
      <c r="A2916" s="23">
        <v>2913</v>
      </c>
      <c r="B2916" s="46" t="s">
        <v>1471</v>
      </c>
      <c r="C2916" s="27" t="s">
        <v>1296</v>
      </c>
      <c r="D2916" s="107" t="s">
        <v>10650</v>
      </c>
      <c r="E2916" s="100" t="s">
        <v>10651</v>
      </c>
      <c r="F2916" s="25">
        <v>2</v>
      </c>
    </row>
    <row r="2917" spans="1:6" x14ac:dyDescent="0.2">
      <c r="A2917" s="23">
        <v>2914</v>
      </c>
      <c r="B2917" s="42" t="s">
        <v>17415</v>
      </c>
      <c r="C2917" s="27" t="s">
        <v>2415</v>
      </c>
      <c r="D2917" s="107" t="s">
        <v>10652</v>
      </c>
      <c r="E2917" s="100" t="s">
        <v>23720</v>
      </c>
      <c r="F2917" s="25">
        <v>2</v>
      </c>
    </row>
    <row r="2918" spans="1:6" x14ac:dyDescent="0.2">
      <c r="A2918" s="23">
        <v>2915</v>
      </c>
      <c r="B2918" s="46" t="s">
        <v>17416</v>
      </c>
      <c r="C2918" s="27" t="s">
        <v>3713</v>
      </c>
      <c r="D2918" s="107" t="s">
        <v>10653</v>
      </c>
      <c r="E2918" s="100" t="s">
        <v>10654</v>
      </c>
      <c r="F2918" s="25">
        <v>2</v>
      </c>
    </row>
    <row r="2919" spans="1:6" x14ac:dyDescent="0.2">
      <c r="A2919" s="23">
        <v>2916</v>
      </c>
      <c r="B2919" s="46" t="s">
        <v>4198</v>
      </c>
      <c r="C2919" s="27" t="s">
        <v>3760</v>
      </c>
      <c r="D2919" s="107" t="s">
        <v>10655</v>
      </c>
      <c r="E2919" s="100" t="s">
        <v>23721</v>
      </c>
      <c r="F2919" s="25">
        <v>2</v>
      </c>
    </row>
    <row r="2920" spans="1:6" x14ac:dyDescent="0.2">
      <c r="A2920" s="23">
        <v>2917</v>
      </c>
      <c r="B2920" s="41" t="s">
        <v>2280</v>
      </c>
      <c r="C2920" s="27" t="s">
        <v>3868</v>
      </c>
      <c r="D2920" s="107" t="s">
        <v>10656</v>
      </c>
      <c r="E2920" s="100" t="s">
        <v>23722</v>
      </c>
      <c r="F2920" s="25">
        <v>2</v>
      </c>
    </row>
    <row r="2921" spans="1:6" x14ac:dyDescent="0.2">
      <c r="A2921" s="23">
        <v>2918</v>
      </c>
      <c r="B2921" s="41" t="s">
        <v>2281</v>
      </c>
      <c r="C2921" s="27" t="s">
        <v>3877</v>
      </c>
      <c r="D2921" s="107" t="s">
        <v>10657</v>
      </c>
      <c r="E2921" s="100" t="s">
        <v>23723</v>
      </c>
      <c r="F2921" s="25">
        <v>2</v>
      </c>
    </row>
    <row r="2922" spans="1:6" x14ac:dyDescent="0.2">
      <c r="A2922" s="23">
        <v>2919</v>
      </c>
      <c r="B2922" s="46" t="s">
        <v>2955</v>
      </c>
      <c r="C2922" s="27" t="s">
        <v>3886</v>
      </c>
      <c r="D2922" s="107" t="s">
        <v>10658</v>
      </c>
      <c r="E2922" s="100" t="s">
        <v>23724</v>
      </c>
      <c r="F2922" s="25">
        <v>2</v>
      </c>
    </row>
    <row r="2923" spans="1:6" x14ac:dyDescent="0.2">
      <c r="A2923" s="23">
        <v>2920</v>
      </c>
      <c r="B2923" s="42" t="s">
        <v>2282</v>
      </c>
      <c r="C2923" s="27" t="s">
        <v>1359</v>
      </c>
      <c r="D2923" s="107" t="s">
        <v>10659</v>
      </c>
      <c r="E2923" s="100" t="s">
        <v>23725</v>
      </c>
      <c r="F2923" s="25">
        <v>2</v>
      </c>
    </row>
    <row r="2924" spans="1:6" x14ac:dyDescent="0.2">
      <c r="A2924" s="23">
        <v>2921</v>
      </c>
      <c r="B2924" s="41" t="s">
        <v>4203</v>
      </c>
      <c r="C2924" s="27" t="s">
        <v>1364</v>
      </c>
      <c r="D2924" s="107" t="s">
        <v>10660</v>
      </c>
      <c r="E2924" s="100" t="s">
        <v>23726</v>
      </c>
      <c r="F2924" s="25">
        <v>2</v>
      </c>
    </row>
    <row r="2925" spans="1:6" x14ac:dyDescent="0.2">
      <c r="A2925" s="23">
        <v>2922</v>
      </c>
      <c r="B2925" s="41" t="s">
        <v>17417</v>
      </c>
      <c r="C2925" s="27" t="s">
        <v>3562</v>
      </c>
      <c r="D2925" s="107" t="s">
        <v>10661</v>
      </c>
      <c r="E2925" s="100" t="s">
        <v>23727</v>
      </c>
      <c r="F2925" s="25">
        <v>2</v>
      </c>
    </row>
    <row r="2926" spans="1:6" x14ac:dyDescent="0.2">
      <c r="A2926" s="23">
        <v>2923</v>
      </c>
      <c r="B2926" s="41" t="s">
        <v>844</v>
      </c>
      <c r="C2926" s="27" t="s">
        <v>3562</v>
      </c>
      <c r="D2926" s="107" t="s">
        <v>10662</v>
      </c>
      <c r="E2926" s="100" t="s">
        <v>23728</v>
      </c>
      <c r="F2926" s="25">
        <v>2</v>
      </c>
    </row>
    <row r="2927" spans="1:6" x14ac:dyDescent="0.2">
      <c r="A2927" s="23">
        <v>2924</v>
      </c>
      <c r="B2927" s="41" t="s">
        <v>4211</v>
      </c>
      <c r="C2927" s="27" t="s">
        <v>2091</v>
      </c>
      <c r="D2927" s="107" t="s">
        <v>10663</v>
      </c>
      <c r="E2927" s="100" t="s">
        <v>23729</v>
      </c>
      <c r="F2927" s="25">
        <v>2</v>
      </c>
    </row>
    <row r="2928" spans="1:6" x14ac:dyDescent="0.2">
      <c r="A2928" s="23">
        <v>2925</v>
      </c>
      <c r="B2928" s="40" t="s">
        <v>2283</v>
      </c>
      <c r="C2928" s="27" t="s">
        <v>4713</v>
      </c>
      <c r="D2928" s="107" t="s">
        <v>10664</v>
      </c>
      <c r="E2928" s="100" t="s">
        <v>23730</v>
      </c>
      <c r="F2928" s="25">
        <v>2</v>
      </c>
    </row>
    <row r="2929" spans="1:6" x14ac:dyDescent="0.2">
      <c r="A2929" s="23">
        <v>2926</v>
      </c>
      <c r="B2929" s="41" t="s">
        <v>2279</v>
      </c>
      <c r="C2929" s="27" t="s">
        <v>3799</v>
      </c>
      <c r="D2929" s="107" t="s">
        <v>10665</v>
      </c>
      <c r="E2929" s="100" t="s">
        <v>10666</v>
      </c>
      <c r="F2929" s="25">
        <v>2</v>
      </c>
    </row>
    <row r="2930" spans="1:6" x14ac:dyDescent="0.2">
      <c r="A2930" s="23">
        <v>2927</v>
      </c>
      <c r="B2930" s="46" t="s">
        <v>2953</v>
      </c>
      <c r="C2930" s="27" t="s">
        <v>3800</v>
      </c>
      <c r="D2930" s="107" t="s">
        <v>10667</v>
      </c>
      <c r="E2930" s="100" t="s">
        <v>10668</v>
      </c>
      <c r="F2930" s="25">
        <v>2</v>
      </c>
    </row>
    <row r="2931" spans="1:6" x14ac:dyDescent="0.2">
      <c r="A2931" s="23">
        <v>2928</v>
      </c>
      <c r="B2931" s="41" t="s">
        <v>4229</v>
      </c>
      <c r="C2931" s="27" t="s">
        <v>3146</v>
      </c>
      <c r="D2931" s="107" t="s">
        <v>10669</v>
      </c>
      <c r="E2931" s="100" t="s">
        <v>23731</v>
      </c>
      <c r="F2931" s="25">
        <v>2</v>
      </c>
    </row>
    <row r="2932" spans="1:6" x14ac:dyDescent="0.2">
      <c r="A2932" s="23">
        <v>2929</v>
      </c>
      <c r="B2932" s="41" t="s">
        <v>2284</v>
      </c>
      <c r="C2932" s="27" t="s">
        <v>341</v>
      </c>
      <c r="D2932" s="107" t="s">
        <v>10670</v>
      </c>
      <c r="E2932" s="100" t="s">
        <v>23732</v>
      </c>
      <c r="F2932" s="25">
        <v>2</v>
      </c>
    </row>
    <row r="2933" spans="1:6" x14ac:dyDescent="0.2">
      <c r="A2933" s="23">
        <v>2930</v>
      </c>
      <c r="B2933" s="46" t="s">
        <v>147</v>
      </c>
      <c r="C2933" s="27" t="s">
        <v>342</v>
      </c>
      <c r="D2933" s="107" t="s">
        <v>10671</v>
      </c>
      <c r="E2933" s="100" t="s">
        <v>23733</v>
      </c>
      <c r="F2933" s="25">
        <v>2</v>
      </c>
    </row>
    <row r="2934" spans="1:6" x14ac:dyDescent="0.2">
      <c r="A2934" s="23">
        <v>2931</v>
      </c>
      <c r="B2934" s="46" t="s">
        <v>143</v>
      </c>
      <c r="C2934" s="27" t="s">
        <v>355</v>
      </c>
      <c r="D2934" s="107" t="s">
        <v>10672</v>
      </c>
      <c r="E2934" s="100" t="s">
        <v>23734</v>
      </c>
      <c r="F2934" s="25">
        <v>2</v>
      </c>
    </row>
    <row r="2935" spans="1:6" x14ac:dyDescent="0.2">
      <c r="A2935" s="23">
        <v>2932</v>
      </c>
      <c r="B2935" s="41" t="s">
        <v>1679</v>
      </c>
      <c r="C2935" s="27" t="s">
        <v>3760</v>
      </c>
      <c r="D2935" s="107" t="s">
        <v>10673</v>
      </c>
      <c r="E2935" s="100" t="s">
        <v>23735</v>
      </c>
      <c r="F2935" s="25">
        <v>2</v>
      </c>
    </row>
    <row r="2936" spans="1:6" x14ac:dyDescent="0.2">
      <c r="A2936" s="23">
        <v>2933</v>
      </c>
      <c r="B2936" s="45" t="s">
        <v>2285</v>
      </c>
      <c r="C2936" s="27" t="s">
        <v>4948</v>
      </c>
      <c r="D2936" s="107" t="s">
        <v>10674</v>
      </c>
      <c r="E2936" s="100" t="s">
        <v>23736</v>
      </c>
      <c r="F2936" s="25">
        <v>2</v>
      </c>
    </row>
    <row r="2937" spans="1:6" x14ac:dyDescent="0.2">
      <c r="A2937" s="23">
        <v>2934</v>
      </c>
      <c r="B2937" s="42" t="s">
        <v>17418</v>
      </c>
      <c r="C2937" s="27" t="s">
        <v>3078</v>
      </c>
      <c r="D2937" s="107" t="s">
        <v>10675</v>
      </c>
      <c r="E2937" s="100" t="s">
        <v>23737</v>
      </c>
      <c r="F2937" s="25">
        <v>2</v>
      </c>
    </row>
    <row r="2938" spans="1:6" x14ac:dyDescent="0.2">
      <c r="A2938" s="23">
        <v>2935</v>
      </c>
      <c r="B2938" s="42" t="s">
        <v>17419</v>
      </c>
      <c r="C2938" s="27" t="s">
        <v>3081</v>
      </c>
      <c r="D2938" s="107" t="s">
        <v>10676</v>
      </c>
      <c r="E2938" s="100" t="s">
        <v>23738</v>
      </c>
      <c r="F2938" s="25">
        <v>2</v>
      </c>
    </row>
    <row r="2939" spans="1:6" x14ac:dyDescent="0.2">
      <c r="A2939" s="23">
        <v>2936</v>
      </c>
      <c r="B2939" s="40" t="s">
        <v>2286</v>
      </c>
      <c r="C2939" s="27" t="s">
        <v>7030</v>
      </c>
      <c r="D2939" s="107" t="s">
        <v>10677</v>
      </c>
      <c r="E2939" s="100" t="s">
        <v>23739</v>
      </c>
      <c r="F2939" s="25">
        <v>2</v>
      </c>
    </row>
    <row r="2940" spans="1:6" x14ac:dyDescent="0.2">
      <c r="A2940" s="23">
        <v>2937</v>
      </c>
      <c r="B2940" s="46" t="s">
        <v>2006</v>
      </c>
      <c r="C2940" s="27" t="s">
        <v>4014</v>
      </c>
      <c r="D2940" s="107" t="s">
        <v>10678</v>
      </c>
      <c r="E2940" s="100" t="s">
        <v>23740</v>
      </c>
      <c r="F2940" s="25">
        <v>2</v>
      </c>
    </row>
    <row r="2941" spans="1:6" x14ac:dyDescent="0.2">
      <c r="A2941" s="23">
        <v>2938</v>
      </c>
      <c r="B2941" s="40" t="s">
        <v>2287</v>
      </c>
      <c r="C2941" s="27" t="s">
        <v>3315</v>
      </c>
      <c r="D2941" s="107" t="s">
        <v>10679</v>
      </c>
      <c r="E2941" s="100" t="s">
        <v>23741</v>
      </c>
      <c r="F2941" s="25">
        <v>2</v>
      </c>
    </row>
    <row r="2942" spans="1:6" x14ac:dyDescent="0.2">
      <c r="A2942" s="23">
        <v>2939</v>
      </c>
      <c r="B2942" s="41" t="s">
        <v>17420</v>
      </c>
      <c r="C2942" s="27" t="s">
        <v>6363</v>
      </c>
      <c r="D2942" s="107" t="s">
        <v>10680</v>
      </c>
      <c r="E2942" s="100" t="s">
        <v>23742</v>
      </c>
      <c r="F2942" s="25">
        <v>2</v>
      </c>
    </row>
    <row r="2943" spans="1:6" x14ac:dyDescent="0.2">
      <c r="A2943" s="23">
        <v>2940</v>
      </c>
      <c r="B2943" s="46" t="s">
        <v>2954</v>
      </c>
      <c r="C2943" s="27" t="s">
        <v>6033</v>
      </c>
      <c r="D2943" s="107" t="s">
        <v>10681</v>
      </c>
      <c r="E2943" s="100" t="s">
        <v>10682</v>
      </c>
      <c r="F2943" s="25">
        <v>2</v>
      </c>
    </row>
    <row r="2944" spans="1:6" x14ac:dyDescent="0.2">
      <c r="A2944" s="23">
        <v>2941</v>
      </c>
      <c r="B2944" s="42" t="s">
        <v>17421</v>
      </c>
      <c r="C2944" s="27" t="s">
        <v>6046</v>
      </c>
      <c r="D2944" s="107" t="s">
        <v>10683</v>
      </c>
      <c r="E2944" s="100" t="s">
        <v>23743</v>
      </c>
      <c r="F2944" s="25">
        <v>2</v>
      </c>
    </row>
    <row r="2945" spans="1:6" x14ac:dyDescent="0.2">
      <c r="A2945" s="23">
        <v>2942</v>
      </c>
      <c r="B2945" s="42" t="s">
        <v>17422</v>
      </c>
      <c r="C2945" s="27" t="s">
        <v>3146</v>
      </c>
      <c r="D2945" s="107" t="s">
        <v>10684</v>
      </c>
      <c r="E2945" s="100" t="s">
        <v>23744</v>
      </c>
      <c r="F2945" s="25">
        <v>2</v>
      </c>
    </row>
    <row r="2946" spans="1:6" x14ac:dyDescent="0.2">
      <c r="A2946" s="23">
        <v>2943</v>
      </c>
      <c r="B2946" s="42" t="s">
        <v>17423</v>
      </c>
      <c r="C2946" s="27" t="s">
        <v>5219</v>
      </c>
      <c r="D2946" s="107" t="s">
        <v>10685</v>
      </c>
      <c r="E2946" s="100" t="s">
        <v>23745</v>
      </c>
      <c r="F2946" s="25">
        <v>2</v>
      </c>
    </row>
    <row r="2947" spans="1:6" x14ac:dyDescent="0.2">
      <c r="A2947" s="23">
        <v>2944</v>
      </c>
      <c r="B2947" s="42" t="s">
        <v>17424</v>
      </c>
      <c r="C2947" s="27" t="s">
        <v>5237</v>
      </c>
      <c r="D2947" s="107" t="s">
        <v>10686</v>
      </c>
      <c r="E2947" s="100" t="s">
        <v>23746</v>
      </c>
      <c r="F2947" s="25">
        <v>2</v>
      </c>
    </row>
    <row r="2948" spans="1:6" x14ac:dyDescent="0.2">
      <c r="A2948" s="23">
        <v>2945</v>
      </c>
      <c r="B2948" s="42" t="s">
        <v>17425</v>
      </c>
      <c r="C2948" s="27" t="s">
        <v>3952</v>
      </c>
      <c r="D2948" s="107" t="s">
        <v>10687</v>
      </c>
      <c r="E2948" s="100" t="s">
        <v>23747</v>
      </c>
      <c r="F2948" s="25">
        <v>2</v>
      </c>
    </row>
    <row r="2949" spans="1:6" x14ac:dyDescent="0.2">
      <c r="A2949" s="23">
        <v>2946</v>
      </c>
      <c r="B2949" s="42" t="s">
        <v>17426</v>
      </c>
      <c r="C2949" s="27" t="s">
        <v>6523</v>
      </c>
      <c r="D2949" s="107" t="s">
        <v>10688</v>
      </c>
      <c r="E2949" s="100" t="s">
        <v>23748</v>
      </c>
      <c r="F2949" s="25">
        <v>2</v>
      </c>
    </row>
    <row r="2950" spans="1:6" x14ac:dyDescent="0.2">
      <c r="A2950" s="23">
        <v>2947</v>
      </c>
      <c r="B2950" s="42" t="s">
        <v>17427</v>
      </c>
      <c r="C2950" s="27" t="s">
        <v>1061</v>
      </c>
      <c r="D2950" s="107" t="s">
        <v>10689</v>
      </c>
      <c r="E2950" s="100" t="s">
        <v>23749</v>
      </c>
      <c r="F2950" s="25">
        <v>2</v>
      </c>
    </row>
    <row r="2951" spans="1:6" x14ac:dyDescent="0.2">
      <c r="A2951" s="23">
        <v>2948</v>
      </c>
      <c r="B2951" s="42" t="s">
        <v>17428</v>
      </c>
      <c r="C2951" s="27" t="s">
        <v>4161</v>
      </c>
      <c r="D2951" s="107" t="s">
        <v>10690</v>
      </c>
      <c r="E2951" s="100" t="s">
        <v>23750</v>
      </c>
      <c r="F2951" s="25">
        <v>2</v>
      </c>
    </row>
    <row r="2952" spans="1:6" x14ac:dyDescent="0.2">
      <c r="A2952" s="23">
        <v>2949</v>
      </c>
      <c r="B2952" s="42" t="s">
        <v>843</v>
      </c>
      <c r="C2952" s="27" t="s">
        <v>3876</v>
      </c>
      <c r="D2952" s="107" t="s">
        <v>10691</v>
      </c>
      <c r="E2952" s="100" t="s">
        <v>23751</v>
      </c>
      <c r="F2952" s="25">
        <v>2</v>
      </c>
    </row>
    <row r="2953" spans="1:6" x14ac:dyDescent="0.2">
      <c r="A2953" s="23">
        <v>2950</v>
      </c>
      <c r="B2953" s="45" t="s">
        <v>17429</v>
      </c>
      <c r="C2953" s="27" t="s">
        <v>1388</v>
      </c>
      <c r="D2953" s="107" t="s">
        <v>10692</v>
      </c>
      <c r="E2953" s="100" t="s">
        <v>23752</v>
      </c>
      <c r="F2953" s="25">
        <v>2</v>
      </c>
    </row>
    <row r="2954" spans="1:6" x14ac:dyDescent="0.2">
      <c r="A2954" s="23">
        <v>2951</v>
      </c>
      <c r="B2954" s="42" t="s">
        <v>17430</v>
      </c>
      <c r="C2954" s="27" t="s">
        <v>3096</v>
      </c>
      <c r="D2954" s="107" t="s">
        <v>10693</v>
      </c>
      <c r="E2954" s="100" t="s">
        <v>23753</v>
      </c>
      <c r="F2954" s="25">
        <v>2</v>
      </c>
    </row>
    <row r="2955" spans="1:6" x14ac:dyDescent="0.2">
      <c r="A2955" s="23">
        <v>2952</v>
      </c>
      <c r="B2955" s="42" t="s">
        <v>17431</v>
      </c>
      <c r="C2955" s="27" t="s">
        <v>5987</v>
      </c>
      <c r="D2955" s="107" t="s">
        <v>10694</v>
      </c>
      <c r="E2955" s="100" t="s">
        <v>23754</v>
      </c>
      <c r="F2955" s="25">
        <v>2</v>
      </c>
    </row>
    <row r="2956" spans="1:6" x14ac:dyDescent="0.2">
      <c r="A2956" s="23">
        <v>2953</v>
      </c>
      <c r="B2956" s="42" t="s">
        <v>17432</v>
      </c>
      <c r="C2956" s="27" t="s">
        <v>19461</v>
      </c>
      <c r="D2956" s="107" t="s">
        <v>10695</v>
      </c>
      <c r="E2956" s="100" t="s">
        <v>23755</v>
      </c>
      <c r="F2956" s="25">
        <v>2</v>
      </c>
    </row>
    <row r="2957" spans="1:6" x14ac:dyDescent="0.2">
      <c r="A2957" s="23">
        <v>2954</v>
      </c>
      <c r="B2957" s="44" t="s">
        <v>76</v>
      </c>
      <c r="C2957" s="27" t="s">
        <v>5141</v>
      </c>
      <c r="D2957" s="107" t="s">
        <v>10696</v>
      </c>
      <c r="E2957" s="100" t="s">
        <v>23756</v>
      </c>
      <c r="F2957" s="25">
        <v>2</v>
      </c>
    </row>
    <row r="2958" spans="1:6" x14ac:dyDescent="0.2">
      <c r="A2958" s="23">
        <v>2955</v>
      </c>
      <c r="B2958" s="42" t="s">
        <v>17433</v>
      </c>
      <c r="C2958" s="27" t="s">
        <v>6511</v>
      </c>
      <c r="D2958" s="107" t="s">
        <v>10697</v>
      </c>
      <c r="E2958" s="100" t="s">
        <v>23757</v>
      </c>
      <c r="F2958" s="25">
        <v>2</v>
      </c>
    </row>
    <row r="2959" spans="1:6" x14ac:dyDescent="0.2">
      <c r="A2959" s="23">
        <v>2956</v>
      </c>
      <c r="B2959" s="44" t="s">
        <v>3197</v>
      </c>
      <c r="C2959" s="27" t="s">
        <v>5130</v>
      </c>
      <c r="D2959" s="107" t="s">
        <v>10698</v>
      </c>
      <c r="E2959" s="100" t="s">
        <v>23758</v>
      </c>
      <c r="F2959" s="25">
        <v>2</v>
      </c>
    </row>
    <row r="2960" spans="1:6" x14ac:dyDescent="0.2">
      <c r="A2960" s="23">
        <v>2957</v>
      </c>
      <c r="B2960" s="42" t="s">
        <v>17434</v>
      </c>
      <c r="C2960" s="27" t="s">
        <v>5416</v>
      </c>
      <c r="D2960" s="107" t="s">
        <v>10699</v>
      </c>
      <c r="E2960" s="100" t="s">
        <v>23759</v>
      </c>
      <c r="F2960" s="25">
        <v>2</v>
      </c>
    </row>
    <row r="2961" spans="1:6" x14ac:dyDescent="0.2">
      <c r="A2961" s="23">
        <v>2958</v>
      </c>
      <c r="B2961" s="44" t="s">
        <v>1648</v>
      </c>
      <c r="C2961" s="27" t="s">
        <v>5135</v>
      </c>
      <c r="D2961" s="107" t="s">
        <v>10700</v>
      </c>
      <c r="E2961" s="100" t="s">
        <v>23760</v>
      </c>
      <c r="F2961" s="25">
        <v>2</v>
      </c>
    </row>
    <row r="2962" spans="1:6" x14ac:dyDescent="0.2">
      <c r="A2962" s="23">
        <v>2959</v>
      </c>
      <c r="B2962" s="40" t="s">
        <v>619</v>
      </c>
      <c r="C2962" s="27" t="s">
        <v>3400</v>
      </c>
      <c r="D2962" s="107" t="s">
        <v>10701</v>
      </c>
      <c r="E2962" s="100" t="s">
        <v>23761</v>
      </c>
      <c r="F2962" s="25">
        <v>2</v>
      </c>
    </row>
    <row r="2963" spans="1:6" x14ac:dyDescent="0.2">
      <c r="A2963" s="23">
        <v>2960</v>
      </c>
      <c r="B2963" s="41" t="s">
        <v>1725</v>
      </c>
      <c r="C2963" s="27" t="s">
        <v>3403</v>
      </c>
      <c r="D2963" s="107" t="s">
        <v>10702</v>
      </c>
      <c r="E2963" s="100" t="s">
        <v>23762</v>
      </c>
      <c r="F2963" s="25">
        <v>2</v>
      </c>
    </row>
    <row r="2964" spans="1:6" x14ac:dyDescent="0.2">
      <c r="A2964" s="23">
        <v>2961</v>
      </c>
      <c r="B2964" s="45" t="s">
        <v>2305</v>
      </c>
      <c r="C2964" s="27" t="s">
        <v>5940</v>
      </c>
      <c r="D2964" s="107" t="s">
        <v>10703</v>
      </c>
      <c r="E2964" s="100" t="s">
        <v>14200</v>
      </c>
      <c r="F2964" s="25">
        <v>2</v>
      </c>
    </row>
    <row r="2965" spans="1:6" x14ac:dyDescent="0.2">
      <c r="A2965" s="23">
        <v>2962</v>
      </c>
      <c r="B2965" s="41" t="s">
        <v>2306</v>
      </c>
      <c r="C2965" s="27" t="s">
        <v>5940</v>
      </c>
      <c r="D2965" s="107" t="s">
        <v>10704</v>
      </c>
      <c r="E2965" s="100" t="s">
        <v>14200</v>
      </c>
      <c r="F2965" s="25">
        <v>2</v>
      </c>
    </row>
    <row r="2966" spans="1:6" x14ac:dyDescent="0.2">
      <c r="A2966" s="23">
        <v>2963</v>
      </c>
      <c r="B2966" s="40" t="s">
        <v>128</v>
      </c>
      <c r="C2966" s="27" t="s">
        <v>5312</v>
      </c>
      <c r="D2966" s="107" t="s">
        <v>10705</v>
      </c>
      <c r="E2966" s="100" t="s">
        <v>10706</v>
      </c>
      <c r="F2966" s="25">
        <v>2</v>
      </c>
    </row>
    <row r="2967" spans="1:6" x14ac:dyDescent="0.2">
      <c r="A2967" s="23">
        <v>2964</v>
      </c>
      <c r="B2967" s="41" t="s">
        <v>2307</v>
      </c>
      <c r="C2967" s="27" t="s">
        <v>3856</v>
      </c>
      <c r="D2967" s="107" t="s">
        <v>10707</v>
      </c>
      <c r="E2967" s="100" t="s">
        <v>14200</v>
      </c>
      <c r="F2967" s="25">
        <v>2</v>
      </c>
    </row>
    <row r="2968" spans="1:6" x14ac:dyDescent="0.2">
      <c r="A2968" s="23">
        <v>2965</v>
      </c>
      <c r="B2968" s="46" t="s">
        <v>17435</v>
      </c>
      <c r="C2968" s="27" t="s">
        <v>3861</v>
      </c>
      <c r="D2968" s="107" t="s">
        <v>10708</v>
      </c>
      <c r="E2968" s="100" t="s">
        <v>10709</v>
      </c>
      <c r="F2968" s="25">
        <v>2</v>
      </c>
    </row>
    <row r="2969" spans="1:6" x14ac:dyDescent="0.2">
      <c r="A2969" s="23">
        <v>2966</v>
      </c>
      <c r="B2969" s="41" t="s">
        <v>3274</v>
      </c>
      <c r="C2969" s="27" t="s">
        <v>363</v>
      </c>
      <c r="D2969" s="107" t="s">
        <v>10710</v>
      </c>
      <c r="E2969" s="100" t="s">
        <v>23763</v>
      </c>
      <c r="F2969" s="25">
        <v>2</v>
      </c>
    </row>
    <row r="2970" spans="1:6" x14ac:dyDescent="0.2">
      <c r="A2970" s="23">
        <v>2967</v>
      </c>
      <c r="B2970" s="42" t="s">
        <v>17436</v>
      </c>
      <c r="C2970" s="27" t="s">
        <v>4461</v>
      </c>
      <c r="D2970" s="107" t="s">
        <v>10711</v>
      </c>
      <c r="E2970" s="100" t="s">
        <v>23764</v>
      </c>
      <c r="F2970" s="25">
        <v>2</v>
      </c>
    </row>
    <row r="2971" spans="1:6" x14ac:dyDescent="0.2">
      <c r="A2971" s="23">
        <v>2968</v>
      </c>
      <c r="B2971" s="46" t="s">
        <v>1999</v>
      </c>
      <c r="C2971" s="27" t="s">
        <v>3953</v>
      </c>
      <c r="D2971" s="107" t="s">
        <v>10712</v>
      </c>
      <c r="E2971" s="100" t="s">
        <v>23765</v>
      </c>
      <c r="F2971" s="25">
        <v>2</v>
      </c>
    </row>
    <row r="2972" spans="1:6" x14ac:dyDescent="0.2">
      <c r="A2972" s="23">
        <v>2969</v>
      </c>
      <c r="B2972" s="46" t="s">
        <v>2000</v>
      </c>
      <c r="C2972" s="27" t="s">
        <v>5854</v>
      </c>
      <c r="D2972" s="107" t="s">
        <v>10713</v>
      </c>
      <c r="E2972" s="100" t="s">
        <v>23766</v>
      </c>
      <c r="F2972" s="25">
        <v>2</v>
      </c>
    </row>
    <row r="2973" spans="1:6" x14ac:dyDescent="0.2">
      <c r="A2973" s="23">
        <v>2970</v>
      </c>
      <c r="B2973" s="42" t="s">
        <v>17437</v>
      </c>
      <c r="C2973" s="27" t="s">
        <v>6530</v>
      </c>
      <c r="D2973" s="107" t="s">
        <v>10714</v>
      </c>
      <c r="E2973" s="100" t="s">
        <v>23767</v>
      </c>
      <c r="F2973" s="25">
        <v>2</v>
      </c>
    </row>
    <row r="2974" spans="1:6" ht="14.4" x14ac:dyDescent="0.2">
      <c r="A2974" s="23">
        <v>2971</v>
      </c>
      <c r="B2974" s="44" t="s">
        <v>14125</v>
      </c>
      <c r="C2974" s="27" t="s">
        <v>19462</v>
      </c>
      <c r="D2974" s="107" t="s">
        <v>13965</v>
      </c>
      <c r="E2974" s="100" t="s">
        <v>23768</v>
      </c>
      <c r="F2974" s="25">
        <v>2</v>
      </c>
    </row>
    <row r="2975" spans="1:6" x14ac:dyDescent="0.2">
      <c r="A2975" s="23">
        <v>2972</v>
      </c>
      <c r="B2975" s="44" t="s">
        <v>14126</v>
      </c>
      <c r="C2975" s="27" t="s">
        <v>13966</v>
      </c>
      <c r="D2975" s="107" t="s">
        <v>13967</v>
      </c>
      <c r="E2975" s="100" t="s">
        <v>23769</v>
      </c>
      <c r="F2975" s="25">
        <v>2</v>
      </c>
    </row>
    <row r="2976" spans="1:6" x14ac:dyDescent="0.2">
      <c r="A2976" s="23">
        <v>2973</v>
      </c>
      <c r="B2976" s="41" t="s">
        <v>829</v>
      </c>
      <c r="C2976" s="27" t="s">
        <v>1329</v>
      </c>
      <c r="D2976" s="107" t="s">
        <v>10715</v>
      </c>
      <c r="E2976" s="100" t="s">
        <v>10716</v>
      </c>
      <c r="F2976" s="25">
        <v>2</v>
      </c>
    </row>
    <row r="2977" spans="1:6" x14ac:dyDescent="0.2">
      <c r="A2977" s="23">
        <v>2974</v>
      </c>
      <c r="B2977" s="40" t="s">
        <v>832</v>
      </c>
      <c r="C2977" s="27" t="s">
        <v>3907</v>
      </c>
      <c r="D2977" s="107" t="s">
        <v>10717</v>
      </c>
      <c r="E2977" s="100" t="s">
        <v>10718</v>
      </c>
      <c r="F2977" s="25">
        <v>2</v>
      </c>
    </row>
    <row r="2978" spans="1:6" x14ac:dyDescent="0.2">
      <c r="A2978" s="23">
        <v>2975</v>
      </c>
      <c r="B2978" s="41" t="s">
        <v>830</v>
      </c>
      <c r="C2978" s="27" t="s">
        <v>3361</v>
      </c>
      <c r="D2978" s="107" t="s">
        <v>10719</v>
      </c>
      <c r="E2978" s="100" t="s">
        <v>10720</v>
      </c>
      <c r="F2978" s="25">
        <v>2</v>
      </c>
    </row>
    <row r="2979" spans="1:6" x14ac:dyDescent="0.2">
      <c r="A2979" s="23">
        <v>2976</v>
      </c>
      <c r="B2979" s="41" t="s">
        <v>831</v>
      </c>
      <c r="C2979" s="27" t="s">
        <v>3496</v>
      </c>
      <c r="D2979" s="107" t="s">
        <v>10721</v>
      </c>
      <c r="E2979" s="100" t="s">
        <v>10722</v>
      </c>
      <c r="F2979" s="25">
        <v>2</v>
      </c>
    </row>
    <row r="2980" spans="1:6" x14ac:dyDescent="0.2">
      <c r="A2980" s="23">
        <v>2977</v>
      </c>
      <c r="B2980" s="46" t="s">
        <v>17438</v>
      </c>
      <c r="C2980" s="27" t="s">
        <v>4982</v>
      </c>
      <c r="D2980" s="107" t="s">
        <v>10723</v>
      </c>
      <c r="E2980" s="100" t="s">
        <v>10724</v>
      </c>
      <c r="F2980" s="25">
        <v>2</v>
      </c>
    </row>
    <row r="2981" spans="1:6" x14ac:dyDescent="0.2">
      <c r="A2981" s="23">
        <v>2978</v>
      </c>
      <c r="B2981" s="46" t="s">
        <v>17439</v>
      </c>
      <c r="C2981" s="27" t="s">
        <v>6418</v>
      </c>
      <c r="D2981" s="107" t="s">
        <v>10725</v>
      </c>
      <c r="E2981" s="100" t="s">
        <v>23770</v>
      </c>
      <c r="F2981" s="25">
        <v>2</v>
      </c>
    </row>
    <row r="2982" spans="1:6" x14ac:dyDescent="0.2">
      <c r="A2982" s="23">
        <v>2979</v>
      </c>
      <c r="B2982" s="42" t="s">
        <v>1904</v>
      </c>
      <c r="C2982" s="27" t="s">
        <v>290</v>
      </c>
      <c r="D2982" s="107" t="s">
        <v>10726</v>
      </c>
      <c r="E2982" s="100" t="s">
        <v>23771</v>
      </c>
      <c r="F2982" s="25">
        <v>2</v>
      </c>
    </row>
    <row r="2983" spans="1:6" x14ac:dyDescent="0.2">
      <c r="A2983" s="23">
        <v>2980</v>
      </c>
      <c r="B2983" s="45" t="s">
        <v>1905</v>
      </c>
      <c r="C2983" s="27" t="s">
        <v>293</v>
      </c>
      <c r="D2983" s="107" t="s">
        <v>10727</v>
      </c>
      <c r="E2983" s="100" t="s">
        <v>23772</v>
      </c>
      <c r="F2983" s="25">
        <v>2</v>
      </c>
    </row>
    <row r="2984" spans="1:6" x14ac:dyDescent="0.2">
      <c r="A2984" s="23">
        <v>2981</v>
      </c>
      <c r="B2984" s="41" t="s">
        <v>1906</v>
      </c>
      <c r="C2984" s="27" t="s">
        <v>297</v>
      </c>
      <c r="D2984" s="107" t="s">
        <v>10728</v>
      </c>
      <c r="E2984" s="100" t="s">
        <v>23773</v>
      </c>
      <c r="F2984" s="25">
        <v>2</v>
      </c>
    </row>
    <row r="2985" spans="1:6" x14ac:dyDescent="0.2">
      <c r="A2985" s="23">
        <v>2982</v>
      </c>
      <c r="B2985" s="41" t="s">
        <v>1907</v>
      </c>
      <c r="C2985" s="27" t="s">
        <v>199</v>
      </c>
      <c r="D2985" s="107" t="s">
        <v>10729</v>
      </c>
      <c r="E2985" s="100" t="s">
        <v>23774</v>
      </c>
      <c r="F2985" s="25">
        <v>2</v>
      </c>
    </row>
    <row r="2986" spans="1:6" x14ac:dyDescent="0.2">
      <c r="A2986" s="23">
        <v>2983</v>
      </c>
      <c r="B2986" s="41" t="s">
        <v>1908</v>
      </c>
      <c r="C2986" s="27" t="s">
        <v>212</v>
      </c>
      <c r="D2986" s="107" t="s">
        <v>10730</v>
      </c>
      <c r="E2986" s="100" t="s">
        <v>23775</v>
      </c>
      <c r="F2986" s="25">
        <v>2</v>
      </c>
    </row>
    <row r="2987" spans="1:6" x14ac:dyDescent="0.2">
      <c r="A2987" s="23">
        <v>2984</v>
      </c>
      <c r="B2987" s="40" t="s">
        <v>1909</v>
      </c>
      <c r="C2987" s="27" t="s">
        <v>215</v>
      </c>
      <c r="D2987" s="107" t="s">
        <v>10731</v>
      </c>
      <c r="E2987" s="100" t="s">
        <v>23776</v>
      </c>
      <c r="F2987" s="25">
        <v>2</v>
      </c>
    </row>
    <row r="2988" spans="1:6" x14ac:dyDescent="0.2">
      <c r="A2988" s="23">
        <v>2985</v>
      </c>
      <c r="B2988" s="41" t="s">
        <v>1910</v>
      </c>
      <c r="C2988" s="27" t="s">
        <v>224</v>
      </c>
      <c r="D2988" s="107" t="s">
        <v>10732</v>
      </c>
      <c r="E2988" s="100" t="s">
        <v>23777</v>
      </c>
      <c r="F2988" s="25">
        <v>2</v>
      </c>
    </row>
    <row r="2989" spans="1:6" x14ac:dyDescent="0.2">
      <c r="A2989" s="23">
        <v>2986</v>
      </c>
      <c r="B2989" s="41" t="s">
        <v>1270</v>
      </c>
      <c r="C2989" s="27" t="s">
        <v>3430</v>
      </c>
      <c r="D2989" s="107" t="s">
        <v>10733</v>
      </c>
      <c r="E2989" s="100" t="s">
        <v>23778</v>
      </c>
      <c r="F2989" s="25">
        <v>2</v>
      </c>
    </row>
    <row r="2990" spans="1:6" x14ac:dyDescent="0.2">
      <c r="A2990" s="23">
        <v>2987</v>
      </c>
      <c r="B2990" s="40" t="s">
        <v>1911</v>
      </c>
      <c r="C2990" s="27" t="s">
        <v>4431</v>
      </c>
      <c r="D2990" s="107" t="s">
        <v>10734</v>
      </c>
      <c r="E2990" s="100" t="s">
        <v>23779</v>
      </c>
      <c r="F2990" s="25">
        <v>2</v>
      </c>
    </row>
    <row r="2991" spans="1:6" x14ac:dyDescent="0.2">
      <c r="A2991" s="23">
        <v>2988</v>
      </c>
      <c r="B2991" s="42" t="s">
        <v>1912</v>
      </c>
      <c r="C2991" s="27" t="s">
        <v>2890</v>
      </c>
      <c r="D2991" s="107" t="s">
        <v>10735</v>
      </c>
      <c r="E2991" s="100" t="s">
        <v>23780</v>
      </c>
      <c r="F2991" s="25">
        <v>2</v>
      </c>
    </row>
    <row r="2992" spans="1:6" x14ac:dyDescent="0.2">
      <c r="A2992" s="23">
        <v>2989</v>
      </c>
      <c r="B2992" s="42" t="s">
        <v>17440</v>
      </c>
      <c r="C2992" s="27" t="s">
        <v>5345</v>
      </c>
      <c r="D2992" s="107" t="s">
        <v>10736</v>
      </c>
      <c r="E2992" s="100" t="s">
        <v>23781</v>
      </c>
      <c r="F2992" s="25">
        <v>2</v>
      </c>
    </row>
    <row r="2993" spans="1:6" x14ac:dyDescent="0.2">
      <c r="A2993" s="23">
        <v>2990</v>
      </c>
      <c r="B2993" s="42" t="s">
        <v>17441</v>
      </c>
      <c r="C2993" s="27" t="s">
        <v>5346</v>
      </c>
      <c r="D2993" s="107" t="s">
        <v>10737</v>
      </c>
      <c r="E2993" s="100" t="s">
        <v>23782</v>
      </c>
      <c r="F2993" s="25">
        <v>2</v>
      </c>
    </row>
    <row r="2994" spans="1:6" x14ac:dyDescent="0.2">
      <c r="A2994" s="23">
        <v>2991</v>
      </c>
      <c r="B2994" s="42" t="s">
        <v>17442</v>
      </c>
      <c r="C2994" s="27" t="s">
        <v>5347</v>
      </c>
      <c r="D2994" s="107" t="s">
        <v>10738</v>
      </c>
      <c r="E2994" s="100" t="s">
        <v>23783</v>
      </c>
      <c r="F2994" s="25">
        <v>2</v>
      </c>
    </row>
    <row r="2995" spans="1:6" x14ac:dyDescent="0.2">
      <c r="A2995" s="23">
        <v>2992</v>
      </c>
      <c r="B2995" s="42" t="s">
        <v>17443</v>
      </c>
      <c r="C2995" s="27" t="s">
        <v>5348</v>
      </c>
      <c r="D2995" s="107" t="s">
        <v>10739</v>
      </c>
      <c r="E2995" s="100" t="s">
        <v>23784</v>
      </c>
      <c r="F2995" s="25">
        <v>2</v>
      </c>
    </row>
    <row r="2996" spans="1:6" x14ac:dyDescent="0.2">
      <c r="A2996" s="23">
        <v>2993</v>
      </c>
      <c r="B2996" s="42" t="s">
        <v>17444</v>
      </c>
      <c r="C2996" s="27" t="s">
        <v>5349</v>
      </c>
      <c r="D2996" s="107" t="s">
        <v>10740</v>
      </c>
      <c r="E2996" s="100" t="s">
        <v>23785</v>
      </c>
      <c r="F2996" s="25">
        <v>2</v>
      </c>
    </row>
    <row r="2997" spans="1:6" x14ac:dyDescent="0.2">
      <c r="A2997" s="23">
        <v>2994</v>
      </c>
      <c r="B2997" s="42" t="s">
        <v>17445</v>
      </c>
      <c r="C2997" s="27" t="s">
        <v>5350</v>
      </c>
      <c r="D2997" s="107" t="s">
        <v>10741</v>
      </c>
      <c r="E2997" s="100" t="s">
        <v>23786</v>
      </c>
      <c r="F2997" s="25">
        <v>2</v>
      </c>
    </row>
    <row r="2998" spans="1:6" x14ac:dyDescent="0.2">
      <c r="A2998" s="23">
        <v>2995</v>
      </c>
      <c r="B2998" s="42" t="s">
        <v>17446</v>
      </c>
      <c r="C2998" s="27" t="s">
        <v>5351</v>
      </c>
      <c r="D2998" s="107" t="s">
        <v>10742</v>
      </c>
      <c r="E2998" s="100" t="s">
        <v>23787</v>
      </c>
      <c r="F2998" s="25">
        <v>2</v>
      </c>
    </row>
    <row r="2999" spans="1:6" x14ac:dyDescent="0.2">
      <c r="A2999" s="23">
        <v>2996</v>
      </c>
      <c r="B2999" s="42" t="s">
        <v>17447</v>
      </c>
      <c r="C2999" s="27" t="s">
        <v>5352</v>
      </c>
      <c r="D2999" s="107" t="s">
        <v>10743</v>
      </c>
      <c r="E2999" s="100" t="s">
        <v>23788</v>
      </c>
      <c r="F2999" s="25">
        <v>2</v>
      </c>
    </row>
    <row r="3000" spans="1:6" x14ac:dyDescent="0.2">
      <c r="A3000" s="23">
        <v>2997</v>
      </c>
      <c r="B3000" s="42" t="s">
        <v>17448</v>
      </c>
      <c r="C3000" s="27" t="s">
        <v>5356</v>
      </c>
      <c r="D3000" s="107" t="s">
        <v>10744</v>
      </c>
      <c r="E3000" s="100" t="s">
        <v>23789</v>
      </c>
      <c r="F3000" s="25">
        <v>2</v>
      </c>
    </row>
    <row r="3001" spans="1:6" x14ac:dyDescent="0.2">
      <c r="A3001" s="23">
        <v>2998</v>
      </c>
      <c r="B3001" s="42" t="s">
        <v>17449</v>
      </c>
      <c r="C3001" s="27" t="s">
        <v>3303</v>
      </c>
      <c r="D3001" s="107" t="s">
        <v>10745</v>
      </c>
      <c r="E3001" s="100" t="s">
        <v>23790</v>
      </c>
      <c r="F3001" s="25">
        <v>2</v>
      </c>
    </row>
    <row r="3002" spans="1:6" x14ac:dyDescent="0.2">
      <c r="A3002" s="23">
        <v>2999</v>
      </c>
      <c r="B3002" s="40" t="s">
        <v>4089</v>
      </c>
      <c r="C3002" s="27" t="s">
        <v>3304</v>
      </c>
      <c r="D3002" s="107" t="s">
        <v>10746</v>
      </c>
      <c r="E3002" s="100" t="s">
        <v>23791</v>
      </c>
      <c r="F3002" s="25">
        <v>2</v>
      </c>
    </row>
    <row r="3003" spans="1:6" x14ac:dyDescent="0.2">
      <c r="A3003" s="23">
        <v>3000</v>
      </c>
      <c r="B3003" s="40" t="s">
        <v>4090</v>
      </c>
      <c r="C3003" s="27" t="s">
        <v>3305</v>
      </c>
      <c r="D3003" s="107" t="s">
        <v>10747</v>
      </c>
      <c r="E3003" s="100" t="s">
        <v>23792</v>
      </c>
      <c r="F3003" s="25">
        <v>2</v>
      </c>
    </row>
    <row r="3004" spans="1:6" x14ac:dyDescent="0.2">
      <c r="A3004" s="23">
        <v>3001</v>
      </c>
      <c r="B3004" s="40" t="s">
        <v>4091</v>
      </c>
      <c r="C3004" s="27" t="s">
        <v>3306</v>
      </c>
      <c r="D3004" s="107" t="s">
        <v>10748</v>
      </c>
      <c r="E3004" s="100" t="s">
        <v>23793</v>
      </c>
      <c r="F3004" s="25">
        <v>2</v>
      </c>
    </row>
    <row r="3005" spans="1:6" x14ac:dyDescent="0.2">
      <c r="A3005" s="23">
        <v>3002</v>
      </c>
      <c r="B3005" s="40" t="s">
        <v>4092</v>
      </c>
      <c r="C3005" s="27" t="s">
        <v>3307</v>
      </c>
      <c r="D3005" s="107" t="s">
        <v>10749</v>
      </c>
      <c r="E3005" s="100" t="s">
        <v>23794</v>
      </c>
      <c r="F3005" s="25">
        <v>2</v>
      </c>
    </row>
    <row r="3006" spans="1:6" x14ac:dyDescent="0.2">
      <c r="A3006" s="23">
        <v>3003</v>
      </c>
      <c r="B3006" s="41" t="s">
        <v>17450</v>
      </c>
      <c r="C3006" s="27" t="s">
        <v>4605</v>
      </c>
      <c r="D3006" s="107" t="s">
        <v>10750</v>
      </c>
      <c r="E3006" s="100" t="s">
        <v>23795</v>
      </c>
      <c r="F3006" s="25">
        <v>2</v>
      </c>
    </row>
    <row r="3007" spans="1:6" x14ac:dyDescent="0.2">
      <c r="A3007" s="23">
        <v>3004</v>
      </c>
      <c r="B3007" s="41" t="s">
        <v>17451</v>
      </c>
      <c r="C3007" s="27" t="s">
        <v>4606</v>
      </c>
      <c r="D3007" s="107" t="s">
        <v>10751</v>
      </c>
      <c r="E3007" s="100" t="s">
        <v>23796</v>
      </c>
      <c r="F3007" s="25">
        <v>2</v>
      </c>
    </row>
    <row r="3008" spans="1:6" x14ac:dyDescent="0.2">
      <c r="A3008" s="23">
        <v>3005</v>
      </c>
      <c r="B3008" s="41" t="s">
        <v>17452</v>
      </c>
      <c r="C3008" s="27" t="s">
        <v>4607</v>
      </c>
      <c r="D3008" s="107" t="s">
        <v>10752</v>
      </c>
      <c r="E3008" s="100" t="s">
        <v>23797</v>
      </c>
      <c r="F3008" s="25">
        <v>2</v>
      </c>
    </row>
    <row r="3009" spans="1:6" x14ac:dyDescent="0.2">
      <c r="A3009" s="23">
        <v>3006</v>
      </c>
      <c r="B3009" s="41" t="s">
        <v>17453</v>
      </c>
      <c r="C3009" s="27" t="s">
        <v>4608</v>
      </c>
      <c r="D3009" s="107" t="s">
        <v>10753</v>
      </c>
      <c r="E3009" s="100" t="s">
        <v>23798</v>
      </c>
      <c r="F3009" s="25">
        <v>2</v>
      </c>
    </row>
    <row r="3010" spans="1:6" x14ac:dyDescent="0.2">
      <c r="A3010" s="23">
        <v>3007</v>
      </c>
      <c r="B3010" s="41" t="s">
        <v>17454</v>
      </c>
      <c r="C3010" s="27" t="s">
        <v>4651</v>
      </c>
      <c r="D3010" s="107" t="s">
        <v>10754</v>
      </c>
      <c r="E3010" s="100" t="s">
        <v>23799</v>
      </c>
      <c r="F3010" s="25">
        <v>2</v>
      </c>
    </row>
    <row r="3011" spans="1:6" x14ac:dyDescent="0.2">
      <c r="A3011" s="23">
        <v>3008</v>
      </c>
      <c r="B3011" s="41" t="s">
        <v>17455</v>
      </c>
      <c r="C3011" s="27" t="s">
        <v>6349</v>
      </c>
      <c r="D3011" s="107" t="s">
        <v>10755</v>
      </c>
      <c r="E3011" s="100" t="s">
        <v>23800</v>
      </c>
      <c r="F3011" s="25">
        <v>2</v>
      </c>
    </row>
    <row r="3012" spans="1:6" x14ac:dyDescent="0.2">
      <c r="A3012" s="23">
        <v>3009</v>
      </c>
      <c r="B3012" s="41" t="s">
        <v>17456</v>
      </c>
      <c r="C3012" s="27" t="s">
        <v>6364</v>
      </c>
      <c r="D3012" s="107" t="s">
        <v>10756</v>
      </c>
      <c r="E3012" s="100" t="s">
        <v>23801</v>
      </c>
      <c r="F3012" s="25">
        <v>2</v>
      </c>
    </row>
    <row r="3013" spans="1:6" x14ac:dyDescent="0.2">
      <c r="A3013" s="23">
        <v>3010</v>
      </c>
      <c r="B3013" s="41" t="s">
        <v>17457</v>
      </c>
      <c r="C3013" s="27" t="s">
        <v>6443</v>
      </c>
      <c r="D3013" s="107" t="s">
        <v>10757</v>
      </c>
      <c r="E3013" s="100" t="s">
        <v>23802</v>
      </c>
      <c r="F3013" s="25">
        <v>2</v>
      </c>
    </row>
    <row r="3014" spans="1:6" x14ac:dyDescent="0.2">
      <c r="A3014" s="23">
        <v>3011</v>
      </c>
      <c r="B3014" s="42" t="s">
        <v>17458</v>
      </c>
      <c r="C3014" s="27" t="s">
        <v>5404</v>
      </c>
      <c r="D3014" s="107" t="s">
        <v>10758</v>
      </c>
      <c r="E3014" s="100" t="s">
        <v>23803</v>
      </c>
      <c r="F3014" s="25">
        <v>2</v>
      </c>
    </row>
    <row r="3015" spans="1:6" x14ac:dyDescent="0.2">
      <c r="A3015" s="23">
        <v>3012</v>
      </c>
      <c r="B3015" s="42" t="s">
        <v>17459</v>
      </c>
      <c r="C3015" s="27" t="s">
        <v>6134</v>
      </c>
      <c r="D3015" s="107" t="s">
        <v>10759</v>
      </c>
      <c r="E3015" s="100" t="s">
        <v>23804</v>
      </c>
      <c r="F3015" s="25">
        <v>2</v>
      </c>
    </row>
    <row r="3016" spans="1:6" x14ac:dyDescent="0.2">
      <c r="A3016" s="23">
        <v>3013</v>
      </c>
      <c r="B3016" s="42" t="s">
        <v>17460</v>
      </c>
      <c r="C3016" s="27" t="s">
        <v>6135</v>
      </c>
      <c r="D3016" s="107" t="s">
        <v>10760</v>
      </c>
      <c r="E3016" s="100" t="s">
        <v>23805</v>
      </c>
      <c r="F3016" s="25">
        <v>2</v>
      </c>
    </row>
    <row r="3017" spans="1:6" x14ac:dyDescent="0.2">
      <c r="A3017" s="23">
        <v>3014</v>
      </c>
      <c r="B3017" s="42" t="s">
        <v>17461</v>
      </c>
      <c r="C3017" s="27" t="s">
        <v>6145</v>
      </c>
      <c r="D3017" s="107" t="s">
        <v>10761</v>
      </c>
      <c r="E3017" s="100" t="s">
        <v>23806</v>
      </c>
      <c r="F3017" s="25">
        <v>2</v>
      </c>
    </row>
    <row r="3018" spans="1:6" x14ac:dyDescent="0.2">
      <c r="A3018" s="23">
        <v>3015</v>
      </c>
      <c r="B3018" s="42" t="s">
        <v>17462</v>
      </c>
      <c r="C3018" s="27" t="s">
        <v>5748</v>
      </c>
      <c r="D3018" s="107" t="s">
        <v>10762</v>
      </c>
      <c r="E3018" s="100" t="s">
        <v>10763</v>
      </c>
      <c r="F3018" s="25">
        <v>2</v>
      </c>
    </row>
    <row r="3019" spans="1:6" x14ac:dyDescent="0.2">
      <c r="A3019" s="23">
        <v>3016</v>
      </c>
      <c r="B3019" s="40" t="s">
        <v>503</v>
      </c>
      <c r="C3019" s="27" t="s">
        <v>3136</v>
      </c>
      <c r="D3019" s="107" t="s">
        <v>10764</v>
      </c>
      <c r="E3019" s="100" t="s">
        <v>10765</v>
      </c>
      <c r="F3019" s="25">
        <v>2</v>
      </c>
    </row>
    <row r="3020" spans="1:6" x14ac:dyDescent="0.2">
      <c r="A3020" s="23">
        <v>3017</v>
      </c>
      <c r="B3020" s="46" t="s">
        <v>17463</v>
      </c>
      <c r="C3020" s="27" t="s">
        <v>6758</v>
      </c>
      <c r="D3020" s="107" t="s">
        <v>10766</v>
      </c>
      <c r="E3020" s="100" t="s">
        <v>10767</v>
      </c>
      <c r="F3020" s="25">
        <v>2</v>
      </c>
    </row>
    <row r="3021" spans="1:6" x14ac:dyDescent="0.2">
      <c r="A3021" s="23">
        <v>3018</v>
      </c>
      <c r="B3021" s="46" t="s">
        <v>1590</v>
      </c>
      <c r="C3021" s="27" t="s">
        <v>5770</v>
      </c>
      <c r="D3021" s="107" t="s">
        <v>10768</v>
      </c>
      <c r="E3021" s="100" t="s">
        <v>10769</v>
      </c>
      <c r="F3021" s="25">
        <v>2</v>
      </c>
    </row>
    <row r="3022" spans="1:6" x14ac:dyDescent="0.2">
      <c r="A3022" s="23">
        <v>3019</v>
      </c>
      <c r="B3022" s="46" t="s">
        <v>17464</v>
      </c>
      <c r="C3022" s="27" t="s">
        <v>6623</v>
      </c>
      <c r="D3022" s="107" t="s">
        <v>10770</v>
      </c>
      <c r="E3022" s="100" t="s">
        <v>23807</v>
      </c>
      <c r="F3022" s="25">
        <v>2</v>
      </c>
    </row>
    <row r="3023" spans="1:6" x14ac:dyDescent="0.2">
      <c r="A3023" s="23">
        <v>3020</v>
      </c>
      <c r="B3023" s="46" t="s">
        <v>17465</v>
      </c>
      <c r="C3023" s="27" t="s">
        <v>5757</v>
      </c>
      <c r="D3023" s="107" t="s">
        <v>10771</v>
      </c>
      <c r="E3023" s="100" t="s">
        <v>10772</v>
      </c>
      <c r="F3023" s="25">
        <v>2</v>
      </c>
    </row>
    <row r="3024" spans="1:6" x14ac:dyDescent="0.2">
      <c r="A3024" s="23">
        <v>3021</v>
      </c>
      <c r="B3024" s="42" t="s">
        <v>4231</v>
      </c>
      <c r="C3024" s="27" t="s">
        <v>2504</v>
      </c>
      <c r="D3024" s="107" t="s">
        <v>10773</v>
      </c>
      <c r="E3024" s="100" t="s">
        <v>23808</v>
      </c>
      <c r="F3024" s="25">
        <v>2</v>
      </c>
    </row>
    <row r="3025" spans="1:6" x14ac:dyDescent="0.2">
      <c r="A3025" s="23">
        <v>3022</v>
      </c>
      <c r="B3025" s="42" t="s">
        <v>17466</v>
      </c>
      <c r="C3025" s="27" t="s">
        <v>4596</v>
      </c>
      <c r="D3025" s="107" t="s">
        <v>10774</v>
      </c>
      <c r="E3025" s="100" t="s">
        <v>23809</v>
      </c>
      <c r="F3025" s="25">
        <v>2</v>
      </c>
    </row>
    <row r="3026" spans="1:6" x14ac:dyDescent="0.2">
      <c r="A3026" s="23">
        <v>3023</v>
      </c>
      <c r="B3026" s="41" t="s">
        <v>17467</v>
      </c>
      <c r="C3026" s="27" t="s">
        <v>4315</v>
      </c>
      <c r="D3026" s="107" t="s">
        <v>10775</v>
      </c>
      <c r="E3026" s="100" t="s">
        <v>23810</v>
      </c>
      <c r="F3026" s="25">
        <v>2</v>
      </c>
    </row>
    <row r="3027" spans="1:6" x14ac:dyDescent="0.2">
      <c r="A3027" s="23">
        <v>3024</v>
      </c>
      <c r="B3027" s="42" t="s">
        <v>17468</v>
      </c>
      <c r="C3027" s="27" t="s">
        <v>2848</v>
      </c>
      <c r="D3027" s="107" t="s">
        <v>10776</v>
      </c>
      <c r="E3027" s="100" t="s">
        <v>23811</v>
      </c>
      <c r="F3027" s="25">
        <v>2</v>
      </c>
    </row>
    <row r="3028" spans="1:6" x14ac:dyDescent="0.2">
      <c r="A3028" s="23">
        <v>3025</v>
      </c>
      <c r="B3028" s="42" t="s">
        <v>17469</v>
      </c>
      <c r="C3028" s="27" t="s">
        <v>5616</v>
      </c>
      <c r="D3028" s="107" t="s">
        <v>10777</v>
      </c>
      <c r="E3028" s="100" t="s">
        <v>23812</v>
      </c>
      <c r="F3028" s="25">
        <v>2</v>
      </c>
    </row>
    <row r="3029" spans="1:6" x14ac:dyDescent="0.2">
      <c r="A3029" s="23">
        <v>3026</v>
      </c>
      <c r="B3029" s="42" t="s">
        <v>17470</v>
      </c>
      <c r="C3029" s="27" t="s">
        <v>5686</v>
      </c>
      <c r="D3029" s="107" t="s">
        <v>10778</v>
      </c>
      <c r="E3029" s="100" t="s">
        <v>23813</v>
      </c>
      <c r="F3029" s="25">
        <v>2</v>
      </c>
    </row>
    <row r="3030" spans="1:6" x14ac:dyDescent="0.2">
      <c r="A3030" s="23">
        <v>3027</v>
      </c>
      <c r="B3030" s="42" t="s">
        <v>17471</v>
      </c>
      <c r="C3030" s="27" t="s">
        <v>4796</v>
      </c>
      <c r="D3030" s="107" t="s">
        <v>10779</v>
      </c>
      <c r="E3030" s="100" t="s">
        <v>23814</v>
      </c>
      <c r="F3030" s="25">
        <v>2</v>
      </c>
    </row>
    <row r="3031" spans="1:6" x14ac:dyDescent="0.2">
      <c r="A3031" s="23">
        <v>3028</v>
      </c>
      <c r="B3031" s="46" t="s">
        <v>2014</v>
      </c>
      <c r="C3031" s="27" t="s">
        <v>4832</v>
      </c>
      <c r="D3031" s="107" t="s">
        <v>10780</v>
      </c>
      <c r="E3031" s="100" t="s">
        <v>23815</v>
      </c>
      <c r="F3031" s="25">
        <v>2</v>
      </c>
    </row>
    <row r="3032" spans="1:6" x14ac:dyDescent="0.2">
      <c r="A3032" s="23">
        <v>3029</v>
      </c>
      <c r="B3032" s="42" t="s">
        <v>17472</v>
      </c>
      <c r="C3032" s="27" t="s">
        <v>6275</v>
      </c>
      <c r="D3032" s="107" t="s">
        <v>10781</v>
      </c>
      <c r="E3032" s="100" t="s">
        <v>23816</v>
      </c>
      <c r="F3032" s="25">
        <v>2</v>
      </c>
    </row>
    <row r="3033" spans="1:6" x14ac:dyDescent="0.2">
      <c r="A3033" s="23">
        <v>3030</v>
      </c>
      <c r="B3033" s="42" t="s">
        <v>17473</v>
      </c>
      <c r="C3033" s="27" t="s">
        <v>5612</v>
      </c>
      <c r="D3033" s="107" t="s">
        <v>10782</v>
      </c>
      <c r="E3033" s="100" t="s">
        <v>23817</v>
      </c>
      <c r="F3033" s="25">
        <v>2</v>
      </c>
    </row>
    <row r="3034" spans="1:6" x14ac:dyDescent="0.2">
      <c r="A3034" s="23">
        <v>3031</v>
      </c>
      <c r="B3034" s="42" t="s">
        <v>17474</v>
      </c>
      <c r="C3034" s="27" t="s">
        <v>6720</v>
      </c>
      <c r="D3034" s="107" t="s">
        <v>10783</v>
      </c>
      <c r="E3034" s="100" t="s">
        <v>23818</v>
      </c>
      <c r="F3034" s="25">
        <v>2</v>
      </c>
    </row>
    <row r="3035" spans="1:6" x14ac:dyDescent="0.2">
      <c r="A3035" s="23">
        <v>3032</v>
      </c>
      <c r="B3035" s="42" t="s">
        <v>17475</v>
      </c>
      <c r="C3035" s="27" t="s">
        <v>6139</v>
      </c>
      <c r="D3035" s="107" t="s">
        <v>10784</v>
      </c>
      <c r="E3035" s="100" t="s">
        <v>23819</v>
      </c>
      <c r="F3035" s="25">
        <v>2</v>
      </c>
    </row>
    <row r="3036" spans="1:6" x14ac:dyDescent="0.2">
      <c r="A3036" s="23">
        <v>3033</v>
      </c>
      <c r="B3036" s="46" t="s">
        <v>17476</v>
      </c>
      <c r="C3036" s="27" t="s">
        <v>6325</v>
      </c>
      <c r="D3036" s="107" t="s">
        <v>10785</v>
      </c>
      <c r="E3036" s="100" t="s">
        <v>23820</v>
      </c>
      <c r="F3036" s="25">
        <v>2</v>
      </c>
    </row>
    <row r="3037" spans="1:6" x14ac:dyDescent="0.2">
      <c r="A3037" s="23">
        <v>3034</v>
      </c>
      <c r="B3037" s="46" t="s">
        <v>17477</v>
      </c>
      <c r="C3037" s="27" t="s">
        <v>3739</v>
      </c>
      <c r="D3037" s="107" t="s">
        <v>10786</v>
      </c>
      <c r="E3037" s="100" t="s">
        <v>23821</v>
      </c>
      <c r="F3037" s="25">
        <v>2</v>
      </c>
    </row>
    <row r="3038" spans="1:6" x14ac:dyDescent="0.2">
      <c r="A3038" s="23">
        <v>3035</v>
      </c>
      <c r="B3038" s="41" t="s">
        <v>2289</v>
      </c>
      <c r="C3038" s="27" t="s">
        <v>2518</v>
      </c>
      <c r="D3038" s="107" t="s">
        <v>10787</v>
      </c>
      <c r="E3038" s="100" t="s">
        <v>23822</v>
      </c>
      <c r="F3038" s="25">
        <v>2</v>
      </c>
    </row>
    <row r="3039" spans="1:6" x14ac:dyDescent="0.2">
      <c r="A3039" s="23">
        <v>3036</v>
      </c>
      <c r="B3039" s="40" t="s">
        <v>2290</v>
      </c>
      <c r="C3039" s="27" t="s">
        <v>2519</v>
      </c>
      <c r="D3039" s="107" t="s">
        <v>10788</v>
      </c>
      <c r="E3039" s="100" t="s">
        <v>23823</v>
      </c>
      <c r="F3039" s="25">
        <v>2</v>
      </c>
    </row>
    <row r="3040" spans="1:6" x14ac:dyDescent="0.2">
      <c r="A3040" s="23">
        <v>3037</v>
      </c>
      <c r="B3040" s="46" t="s">
        <v>17478</v>
      </c>
      <c r="C3040" s="27" t="s">
        <v>3893</v>
      </c>
      <c r="D3040" s="107" t="s">
        <v>10789</v>
      </c>
      <c r="E3040" s="100" t="s">
        <v>23824</v>
      </c>
      <c r="F3040" s="25">
        <v>2</v>
      </c>
    </row>
    <row r="3041" spans="1:6" x14ac:dyDescent="0.2">
      <c r="A3041" s="23">
        <v>3038</v>
      </c>
      <c r="B3041" s="46" t="s">
        <v>17479</v>
      </c>
      <c r="C3041" s="27" t="s">
        <v>3396</v>
      </c>
      <c r="D3041" s="107" t="s">
        <v>10790</v>
      </c>
      <c r="E3041" s="100" t="s">
        <v>23825</v>
      </c>
      <c r="F3041" s="25">
        <v>2</v>
      </c>
    </row>
    <row r="3042" spans="1:6" x14ac:dyDescent="0.2">
      <c r="A3042" s="23">
        <v>3039</v>
      </c>
      <c r="B3042" s="46" t="s">
        <v>17480</v>
      </c>
      <c r="C3042" s="27" t="s">
        <v>3401</v>
      </c>
      <c r="D3042" s="107" t="s">
        <v>10791</v>
      </c>
      <c r="E3042" s="100" t="s">
        <v>23826</v>
      </c>
      <c r="F3042" s="25">
        <v>2</v>
      </c>
    </row>
    <row r="3043" spans="1:6" x14ac:dyDescent="0.2">
      <c r="A3043" s="23">
        <v>3040</v>
      </c>
      <c r="B3043" s="46" t="s">
        <v>17481</v>
      </c>
      <c r="C3043" s="27" t="s">
        <v>3402</v>
      </c>
      <c r="D3043" s="107" t="s">
        <v>10792</v>
      </c>
      <c r="E3043" s="100" t="s">
        <v>23827</v>
      </c>
      <c r="F3043" s="25">
        <v>2</v>
      </c>
    </row>
    <row r="3044" spans="1:6" x14ac:dyDescent="0.2">
      <c r="A3044" s="23">
        <v>3041</v>
      </c>
      <c r="B3044" s="46" t="s">
        <v>17482</v>
      </c>
      <c r="C3044" s="27" t="s">
        <v>5904</v>
      </c>
      <c r="D3044" s="107" t="s">
        <v>10793</v>
      </c>
      <c r="E3044" s="100" t="s">
        <v>23828</v>
      </c>
      <c r="F3044" s="25">
        <v>2</v>
      </c>
    </row>
    <row r="3045" spans="1:6" x14ac:dyDescent="0.2">
      <c r="A3045" s="23">
        <v>3042</v>
      </c>
      <c r="B3045" s="46" t="s">
        <v>17483</v>
      </c>
      <c r="C3045" s="27" t="s">
        <v>2096</v>
      </c>
      <c r="D3045" s="107" t="s">
        <v>10794</v>
      </c>
      <c r="E3045" s="100" t="s">
        <v>23829</v>
      </c>
      <c r="F3045" s="25">
        <v>2</v>
      </c>
    </row>
    <row r="3046" spans="1:6" x14ac:dyDescent="0.2">
      <c r="A3046" s="23">
        <v>3043</v>
      </c>
      <c r="B3046" s="46" t="s">
        <v>17484</v>
      </c>
      <c r="C3046" s="27" t="s">
        <v>3849</v>
      </c>
      <c r="D3046" s="107" t="s">
        <v>10795</v>
      </c>
      <c r="E3046" s="100" t="s">
        <v>23830</v>
      </c>
      <c r="F3046" s="25">
        <v>2</v>
      </c>
    </row>
    <row r="3047" spans="1:6" x14ac:dyDescent="0.2">
      <c r="A3047" s="23">
        <v>3044</v>
      </c>
      <c r="B3047" s="41" t="s">
        <v>2291</v>
      </c>
      <c r="C3047" s="27" t="s">
        <v>3852</v>
      </c>
      <c r="D3047" s="107" t="s">
        <v>10796</v>
      </c>
      <c r="E3047" s="100" t="s">
        <v>23831</v>
      </c>
      <c r="F3047" s="25">
        <v>2</v>
      </c>
    </row>
    <row r="3048" spans="1:6" x14ac:dyDescent="0.2">
      <c r="A3048" s="23">
        <v>3045</v>
      </c>
      <c r="B3048" s="46" t="s">
        <v>17485</v>
      </c>
      <c r="C3048" s="27" t="s">
        <v>328</v>
      </c>
      <c r="D3048" s="107" t="s">
        <v>10797</v>
      </c>
      <c r="E3048" s="100" t="s">
        <v>23832</v>
      </c>
      <c r="F3048" s="25">
        <v>2</v>
      </c>
    </row>
    <row r="3049" spans="1:6" x14ac:dyDescent="0.2">
      <c r="A3049" s="23">
        <v>3046</v>
      </c>
      <c r="B3049" s="46" t="s">
        <v>168</v>
      </c>
      <c r="C3049" s="27" t="s">
        <v>329</v>
      </c>
      <c r="D3049" s="107" t="s">
        <v>10798</v>
      </c>
      <c r="E3049" s="100" t="s">
        <v>23833</v>
      </c>
      <c r="F3049" s="25">
        <v>2</v>
      </c>
    </row>
    <row r="3050" spans="1:6" x14ac:dyDescent="0.2">
      <c r="A3050" s="23">
        <v>3047</v>
      </c>
      <c r="B3050" s="40" t="s">
        <v>2292</v>
      </c>
      <c r="C3050" s="27" t="s">
        <v>357</v>
      </c>
      <c r="D3050" s="107" t="s">
        <v>10799</v>
      </c>
      <c r="E3050" s="100" t="s">
        <v>23834</v>
      </c>
      <c r="F3050" s="25">
        <v>2</v>
      </c>
    </row>
    <row r="3051" spans="1:6" x14ac:dyDescent="0.2">
      <c r="A3051" s="23">
        <v>3048</v>
      </c>
      <c r="B3051" s="41" t="s">
        <v>2293</v>
      </c>
      <c r="C3051" s="27" t="s">
        <v>360</v>
      </c>
      <c r="D3051" s="107" t="s">
        <v>10800</v>
      </c>
      <c r="E3051" s="100" t="s">
        <v>23835</v>
      </c>
      <c r="F3051" s="25">
        <v>2</v>
      </c>
    </row>
    <row r="3052" spans="1:6" x14ac:dyDescent="0.2">
      <c r="A3052" s="23">
        <v>3049</v>
      </c>
      <c r="B3052" s="41" t="s">
        <v>2294</v>
      </c>
      <c r="C3052" s="27" t="s">
        <v>4969</v>
      </c>
      <c r="D3052" s="107" t="s">
        <v>10801</v>
      </c>
      <c r="E3052" s="100" t="s">
        <v>23836</v>
      </c>
      <c r="F3052" s="25">
        <v>2</v>
      </c>
    </row>
    <row r="3053" spans="1:6" x14ac:dyDescent="0.2">
      <c r="A3053" s="23">
        <v>3050</v>
      </c>
      <c r="B3053" s="41" t="s">
        <v>2295</v>
      </c>
      <c r="C3053" s="27" t="s">
        <v>3480</v>
      </c>
      <c r="D3053" s="107" t="s">
        <v>10802</v>
      </c>
      <c r="E3053" s="100" t="s">
        <v>23837</v>
      </c>
      <c r="F3053" s="25">
        <v>2</v>
      </c>
    </row>
    <row r="3054" spans="1:6" x14ac:dyDescent="0.2">
      <c r="A3054" s="23">
        <v>3051</v>
      </c>
      <c r="B3054" s="40" t="s">
        <v>2296</v>
      </c>
      <c r="C3054" s="27" t="s">
        <v>3484</v>
      </c>
      <c r="D3054" s="107" t="s">
        <v>10803</v>
      </c>
      <c r="E3054" s="100" t="s">
        <v>23838</v>
      </c>
      <c r="F3054" s="25">
        <v>2</v>
      </c>
    </row>
    <row r="3055" spans="1:6" x14ac:dyDescent="0.2">
      <c r="A3055" s="23">
        <v>3052</v>
      </c>
      <c r="B3055" s="41" t="s">
        <v>2297</v>
      </c>
      <c r="C3055" s="27" t="s">
        <v>3507</v>
      </c>
      <c r="D3055" s="107" t="s">
        <v>10804</v>
      </c>
      <c r="E3055" s="100" t="s">
        <v>23839</v>
      </c>
      <c r="F3055" s="25">
        <v>2</v>
      </c>
    </row>
    <row r="3056" spans="1:6" x14ac:dyDescent="0.2">
      <c r="A3056" s="23">
        <v>3053</v>
      </c>
      <c r="B3056" s="46" t="s">
        <v>17486</v>
      </c>
      <c r="C3056" s="27" t="s">
        <v>3849</v>
      </c>
      <c r="D3056" s="107" t="s">
        <v>10805</v>
      </c>
      <c r="E3056" s="100" t="s">
        <v>23840</v>
      </c>
      <c r="F3056" s="25">
        <v>2</v>
      </c>
    </row>
    <row r="3057" spans="1:6" x14ac:dyDescent="0.2">
      <c r="A3057" s="23">
        <v>3054</v>
      </c>
      <c r="B3057" s="41" t="s">
        <v>17487</v>
      </c>
      <c r="C3057" s="27" t="s">
        <v>3528</v>
      </c>
      <c r="D3057" s="107" t="s">
        <v>10806</v>
      </c>
      <c r="E3057" s="100" t="s">
        <v>23841</v>
      </c>
      <c r="F3057" s="25">
        <v>2</v>
      </c>
    </row>
    <row r="3058" spans="1:6" x14ac:dyDescent="0.2">
      <c r="A3058" s="23">
        <v>3055</v>
      </c>
      <c r="B3058" s="42" t="s">
        <v>2298</v>
      </c>
      <c r="C3058" s="27" t="s">
        <v>3536</v>
      </c>
      <c r="D3058" s="107" t="s">
        <v>10807</v>
      </c>
      <c r="E3058" s="100" t="s">
        <v>23842</v>
      </c>
      <c r="F3058" s="25">
        <v>2</v>
      </c>
    </row>
    <row r="3059" spans="1:6" x14ac:dyDescent="0.2">
      <c r="A3059" s="23">
        <v>3056</v>
      </c>
      <c r="B3059" s="40" t="s">
        <v>2299</v>
      </c>
      <c r="C3059" s="27" t="s">
        <v>2687</v>
      </c>
      <c r="D3059" s="107" t="s">
        <v>10808</v>
      </c>
      <c r="E3059" s="100" t="s">
        <v>23843</v>
      </c>
      <c r="F3059" s="25">
        <v>2</v>
      </c>
    </row>
    <row r="3060" spans="1:6" x14ac:dyDescent="0.2">
      <c r="A3060" s="23">
        <v>3057</v>
      </c>
      <c r="B3060" s="40" t="s">
        <v>2300</v>
      </c>
      <c r="C3060" s="27" t="s">
        <v>2713</v>
      </c>
      <c r="D3060" s="107" t="s">
        <v>10809</v>
      </c>
      <c r="E3060" s="100" t="s">
        <v>23844</v>
      </c>
      <c r="F3060" s="25">
        <v>2</v>
      </c>
    </row>
    <row r="3061" spans="1:6" x14ac:dyDescent="0.2">
      <c r="A3061" s="23">
        <v>3058</v>
      </c>
      <c r="B3061" s="46" t="s">
        <v>1784</v>
      </c>
      <c r="C3061" s="27" t="s">
        <v>3584</v>
      </c>
      <c r="D3061" s="107" t="s">
        <v>10810</v>
      </c>
      <c r="E3061" s="100" t="s">
        <v>23845</v>
      </c>
      <c r="F3061" s="25">
        <v>2</v>
      </c>
    </row>
    <row r="3062" spans="1:6" x14ac:dyDescent="0.2">
      <c r="A3062" s="23">
        <v>3059</v>
      </c>
      <c r="B3062" s="40" t="s">
        <v>2301</v>
      </c>
      <c r="C3062" s="27" t="s">
        <v>2164</v>
      </c>
      <c r="D3062" s="107" t="s">
        <v>10811</v>
      </c>
      <c r="E3062" s="100" t="s">
        <v>23846</v>
      </c>
      <c r="F3062" s="25">
        <v>2</v>
      </c>
    </row>
    <row r="3063" spans="1:6" x14ac:dyDescent="0.2">
      <c r="A3063" s="23">
        <v>3060</v>
      </c>
      <c r="B3063" s="40" t="s">
        <v>2302</v>
      </c>
      <c r="C3063" s="27" t="s">
        <v>4708</v>
      </c>
      <c r="D3063" s="107" t="s">
        <v>10812</v>
      </c>
      <c r="E3063" s="100" t="s">
        <v>23847</v>
      </c>
      <c r="F3063" s="25">
        <v>2</v>
      </c>
    </row>
    <row r="3064" spans="1:6" x14ac:dyDescent="0.2">
      <c r="A3064" s="23">
        <v>3061</v>
      </c>
      <c r="B3064" s="46" t="s">
        <v>17488</v>
      </c>
      <c r="C3064" s="27" t="s">
        <v>5293</v>
      </c>
      <c r="D3064" s="107" t="s">
        <v>10813</v>
      </c>
      <c r="E3064" s="100" t="s">
        <v>23848</v>
      </c>
      <c r="F3064" s="25">
        <v>2</v>
      </c>
    </row>
    <row r="3065" spans="1:6" x14ac:dyDescent="0.2">
      <c r="A3065" s="23">
        <v>3062</v>
      </c>
      <c r="B3065" s="42" t="s">
        <v>17489</v>
      </c>
      <c r="C3065" s="27" t="s">
        <v>4585</v>
      </c>
      <c r="D3065" s="107" t="s">
        <v>10814</v>
      </c>
      <c r="E3065" s="100" t="s">
        <v>23849</v>
      </c>
      <c r="F3065" s="25">
        <v>2</v>
      </c>
    </row>
    <row r="3066" spans="1:6" x14ac:dyDescent="0.2">
      <c r="A3066" s="23">
        <v>3063</v>
      </c>
      <c r="B3066" s="42" t="s">
        <v>17490</v>
      </c>
      <c r="C3066" s="27" t="s">
        <v>3082</v>
      </c>
      <c r="D3066" s="107" t="s">
        <v>10815</v>
      </c>
      <c r="E3066" s="100" t="s">
        <v>23850</v>
      </c>
      <c r="F3066" s="25">
        <v>2</v>
      </c>
    </row>
    <row r="3067" spans="1:6" x14ac:dyDescent="0.2">
      <c r="A3067" s="23">
        <v>3064</v>
      </c>
      <c r="B3067" s="40" t="s">
        <v>2303</v>
      </c>
      <c r="C3067" s="27" t="s">
        <v>5009</v>
      </c>
      <c r="D3067" s="107" t="s">
        <v>10816</v>
      </c>
      <c r="E3067" s="100" t="s">
        <v>23851</v>
      </c>
      <c r="F3067" s="25">
        <v>2</v>
      </c>
    </row>
    <row r="3068" spans="1:6" x14ac:dyDescent="0.2">
      <c r="A3068" s="23">
        <v>3065</v>
      </c>
      <c r="B3068" s="40" t="s">
        <v>2304</v>
      </c>
      <c r="C3068" s="27" t="s">
        <v>5041</v>
      </c>
      <c r="D3068" s="107" t="s">
        <v>10817</v>
      </c>
      <c r="E3068" s="100" t="s">
        <v>23852</v>
      </c>
      <c r="F3068" s="25">
        <v>2</v>
      </c>
    </row>
    <row r="3069" spans="1:6" x14ac:dyDescent="0.2">
      <c r="A3069" s="23">
        <v>3066</v>
      </c>
      <c r="B3069" s="41" t="s">
        <v>17491</v>
      </c>
      <c r="C3069" s="27" t="s">
        <v>6690</v>
      </c>
      <c r="D3069" s="107" t="s">
        <v>10818</v>
      </c>
      <c r="E3069" s="100" t="s">
        <v>23853</v>
      </c>
      <c r="F3069" s="25">
        <v>2</v>
      </c>
    </row>
    <row r="3070" spans="1:6" x14ac:dyDescent="0.2">
      <c r="A3070" s="23">
        <v>3067</v>
      </c>
      <c r="B3070" s="41" t="s">
        <v>17492</v>
      </c>
      <c r="C3070" s="27" t="s">
        <v>4663</v>
      </c>
      <c r="D3070" s="107" t="s">
        <v>10819</v>
      </c>
      <c r="E3070" s="100" t="s">
        <v>23854</v>
      </c>
      <c r="F3070" s="25">
        <v>2</v>
      </c>
    </row>
    <row r="3071" spans="1:6" x14ac:dyDescent="0.2">
      <c r="A3071" s="23">
        <v>3068</v>
      </c>
      <c r="B3071" s="46" t="s">
        <v>17493</v>
      </c>
      <c r="C3071" s="27" t="s">
        <v>6316</v>
      </c>
      <c r="D3071" s="107" t="s">
        <v>10820</v>
      </c>
      <c r="E3071" s="100" t="s">
        <v>23855</v>
      </c>
      <c r="F3071" s="25">
        <v>2</v>
      </c>
    </row>
    <row r="3072" spans="1:6" x14ac:dyDescent="0.2">
      <c r="A3072" s="23">
        <v>3069</v>
      </c>
      <c r="B3072" s="41" t="s">
        <v>663</v>
      </c>
      <c r="C3072" s="27" t="s">
        <v>6338</v>
      </c>
      <c r="D3072" s="107" t="s">
        <v>10821</v>
      </c>
      <c r="E3072" s="100" t="s">
        <v>23856</v>
      </c>
      <c r="F3072" s="25">
        <v>2</v>
      </c>
    </row>
    <row r="3073" spans="1:6" x14ac:dyDescent="0.2">
      <c r="A3073" s="23">
        <v>3070</v>
      </c>
      <c r="B3073" s="46" t="s">
        <v>17494</v>
      </c>
      <c r="C3073" s="27" t="s">
        <v>5537</v>
      </c>
      <c r="D3073" s="107" t="s">
        <v>10822</v>
      </c>
      <c r="E3073" s="100" t="s">
        <v>23857</v>
      </c>
      <c r="F3073" s="25">
        <v>2</v>
      </c>
    </row>
    <row r="3074" spans="1:6" x14ac:dyDescent="0.2">
      <c r="A3074" s="23">
        <v>3071</v>
      </c>
      <c r="B3074" s="41" t="s">
        <v>17495</v>
      </c>
      <c r="C3074" s="27" t="s">
        <v>4286</v>
      </c>
      <c r="D3074" s="107" t="s">
        <v>10823</v>
      </c>
      <c r="E3074" s="100" t="s">
        <v>23858</v>
      </c>
      <c r="F3074" s="25">
        <v>2</v>
      </c>
    </row>
    <row r="3075" spans="1:6" x14ac:dyDescent="0.2">
      <c r="A3075" s="23">
        <v>3072</v>
      </c>
      <c r="B3075" s="42" t="s">
        <v>17496</v>
      </c>
      <c r="C3075" s="27" t="s">
        <v>6054</v>
      </c>
      <c r="D3075" s="107" t="s">
        <v>10824</v>
      </c>
      <c r="E3075" s="100" t="s">
        <v>23859</v>
      </c>
      <c r="F3075" s="25">
        <v>2</v>
      </c>
    </row>
    <row r="3076" spans="1:6" x14ac:dyDescent="0.2">
      <c r="A3076" s="23">
        <v>3073</v>
      </c>
      <c r="B3076" s="46" t="s">
        <v>17497</v>
      </c>
      <c r="C3076" s="27" t="s">
        <v>2841</v>
      </c>
      <c r="D3076" s="107" t="s">
        <v>10825</v>
      </c>
      <c r="E3076" s="100" t="s">
        <v>23860</v>
      </c>
      <c r="F3076" s="25">
        <v>2</v>
      </c>
    </row>
    <row r="3077" spans="1:6" x14ac:dyDescent="0.2">
      <c r="A3077" s="23">
        <v>3074</v>
      </c>
      <c r="B3077" s="42" t="s">
        <v>17498</v>
      </c>
      <c r="C3077" s="27" t="s">
        <v>4551</v>
      </c>
      <c r="D3077" s="107" t="s">
        <v>10826</v>
      </c>
      <c r="E3077" s="100" t="s">
        <v>23861</v>
      </c>
      <c r="F3077" s="25">
        <v>2</v>
      </c>
    </row>
    <row r="3078" spans="1:6" x14ac:dyDescent="0.2">
      <c r="A3078" s="23">
        <v>3075</v>
      </c>
      <c r="B3078" s="42" t="s">
        <v>17499</v>
      </c>
      <c r="C3078" s="27" t="s">
        <v>6173</v>
      </c>
      <c r="D3078" s="107" t="s">
        <v>10827</v>
      </c>
      <c r="E3078" s="100" t="s">
        <v>23862</v>
      </c>
      <c r="F3078" s="25">
        <v>2</v>
      </c>
    </row>
    <row r="3079" spans="1:6" x14ac:dyDescent="0.2">
      <c r="A3079" s="23">
        <v>3076</v>
      </c>
      <c r="B3079" s="42" t="s">
        <v>17500</v>
      </c>
      <c r="C3079" s="27" t="s">
        <v>5625</v>
      </c>
      <c r="D3079" s="107" t="s">
        <v>10828</v>
      </c>
      <c r="E3079" s="100" t="s">
        <v>23863</v>
      </c>
      <c r="F3079" s="25">
        <v>2</v>
      </c>
    </row>
    <row r="3080" spans="1:6" x14ac:dyDescent="0.2">
      <c r="A3080" s="23">
        <v>3077</v>
      </c>
      <c r="B3080" s="42" t="s">
        <v>17501</v>
      </c>
      <c r="C3080" s="27" t="s">
        <v>5626</v>
      </c>
      <c r="D3080" s="107" t="s">
        <v>10829</v>
      </c>
      <c r="E3080" s="100" t="s">
        <v>23864</v>
      </c>
      <c r="F3080" s="25">
        <v>2</v>
      </c>
    </row>
    <row r="3081" spans="1:6" x14ac:dyDescent="0.2">
      <c r="A3081" s="23">
        <v>3078</v>
      </c>
      <c r="B3081" s="42" t="s">
        <v>17502</v>
      </c>
      <c r="C3081" s="27" t="s">
        <v>4100</v>
      </c>
      <c r="D3081" s="107" t="s">
        <v>10830</v>
      </c>
      <c r="E3081" s="100" t="s">
        <v>23865</v>
      </c>
      <c r="F3081" s="25">
        <v>2</v>
      </c>
    </row>
    <row r="3082" spans="1:6" x14ac:dyDescent="0.2">
      <c r="A3082" s="23">
        <v>3079</v>
      </c>
      <c r="B3082" s="42" t="s">
        <v>17503</v>
      </c>
      <c r="C3082" s="27" t="s">
        <v>5840</v>
      </c>
      <c r="D3082" s="107" t="s">
        <v>10831</v>
      </c>
      <c r="E3082" s="100" t="s">
        <v>23866</v>
      </c>
      <c r="F3082" s="25">
        <v>2</v>
      </c>
    </row>
    <row r="3083" spans="1:6" x14ac:dyDescent="0.2">
      <c r="A3083" s="23">
        <v>3080</v>
      </c>
      <c r="B3083" s="42" t="s">
        <v>17504</v>
      </c>
      <c r="C3083" s="27" t="s">
        <v>5979</v>
      </c>
      <c r="D3083" s="107" t="s">
        <v>10832</v>
      </c>
      <c r="E3083" s="100" t="s">
        <v>23867</v>
      </c>
      <c r="F3083" s="25">
        <v>2</v>
      </c>
    </row>
    <row r="3084" spans="1:6" x14ac:dyDescent="0.2">
      <c r="A3084" s="23">
        <v>3081</v>
      </c>
      <c r="B3084" s="46" t="s">
        <v>17505</v>
      </c>
      <c r="C3084" s="27" t="s">
        <v>5980</v>
      </c>
      <c r="D3084" s="107" t="s">
        <v>10833</v>
      </c>
      <c r="E3084" s="100" t="s">
        <v>23868</v>
      </c>
      <c r="F3084" s="25">
        <v>2</v>
      </c>
    </row>
    <row r="3085" spans="1:6" x14ac:dyDescent="0.2">
      <c r="A3085" s="23">
        <v>3082</v>
      </c>
      <c r="B3085" s="42" t="s">
        <v>17506</v>
      </c>
      <c r="C3085" s="27" t="s">
        <v>6011</v>
      </c>
      <c r="D3085" s="107" t="s">
        <v>10834</v>
      </c>
      <c r="E3085" s="100" t="s">
        <v>23869</v>
      </c>
      <c r="F3085" s="25">
        <v>2</v>
      </c>
    </row>
    <row r="3086" spans="1:6" x14ac:dyDescent="0.2">
      <c r="A3086" s="23">
        <v>3083</v>
      </c>
      <c r="B3086" s="46" t="s">
        <v>17507</v>
      </c>
      <c r="C3086" s="27" t="s">
        <v>5603</v>
      </c>
      <c r="D3086" s="107" t="s">
        <v>10835</v>
      </c>
      <c r="E3086" s="100" t="s">
        <v>23870</v>
      </c>
      <c r="F3086" s="25">
        <v>2</v>
      </c>
    </row>
    <row r="3087" spans="1:6" x14ac:dyDescent="0.2">
      <c r="A3087" s="23">
        <v>3084</v>
      </c>
      <c r="B3087" s="42" t="s">
        <v>17508</v>
      </c>
      <c r="C3087" s="27" t="s">
        <v>6921</v>
      </c>
      <c r="D3087" s="107" t="s">
        <v>10836</v>
      </c>
      <c r="E3087" s="100" t="s">
        <v>23871</v>
      </c>
      <c r="F3087" s="25">
        <v>2</v>
      </c>
    </row>
    <row r="3088" spans="1:6" x14ac:dyDescent="0.2">
      <c r="A3088" s="23">
        <v>3085</v>
      </c>
      <c r="B3088" s="42" t="s">
        <v>17509</v>
      </c>
      <c r="C3088" s="27" t="s">
        <v>4157</v>
      </c>
      <c r="D3088" s="107" t="s">
        <v>10837</v>
      </c>
      <c r="E3088" s="100" t="s">
        <v>23872</v>
      </c>
      <c r="F3088" s="25">
        <v>2</v>
      </c>
    </row>
    <row r="3089" spans="1:6" x14ac:dyDescent="0.2">
      <c r="A3089" s="23">
        <v>3086</v>
      </c>
      <c r="B3089" s="42" t="s">
        <v>17510</v>
      </c>
      <c r="C3089" s="27" t="s">
        <v>5804</v>
      </c>
      <c r="D3089" s="107" t="s">
        <v>10838</v>
      </c>
      <c r="E3089" s="100" t="s">
        <v>23873</v>
      </c>
      <c r="F3089" s="25">
        <v>2</v>
      </c>
    </row>
    <row r="3090" spans="1:6" x14ac:dyDescent="0.2">
      <c r="A3090" s="23">
        <v>3087</v>
      </c>
      <c r="B3090" s="44" t="s">
        <v>1652</v>
      </c>
      <c r="C3090" s="27" t="s">
        <v>3738</v>
      </c>
      <c r="D3090" s="107" t="s">
        <v>20465</v>
      </c>
      <c r="E3090" s="100" t="s">
        <v>23874</v>
      </c>
      <c r="F3090" s="25">
        <v>2</v>
      </c>
    </row>
    <row r="3091" spans="1:6" x14ac:dyDescent="0.2">
      <c r="A3091" s="23">
        <v>3088</v>
      </c>
      <c r="B3091" s="42" t="s">
        <v>17511</v>
      </c>
      <c r="C3091" s="27" t="s">
        <v>6510</v>
      </c>
      <c r="D3091" s="107" t="s">
        <v>10839</v>
      </c>
      <c r="E3091" s="100" t="s">
        <v>23875</v>
      </c>
      <c r="F3091" s="25">
        <v>2</v>
      </c>
    </row>
    <row r="3092" spans="1:6" x14ac:dyDescent="0.2">
      <c r="A3092" s="23">
        <v>3089</v>
      </c>
      <c r="B3092" s="42" t="s">
        <v>17512</v>
      </c>
      <c r="C3092" s="27" t="s">
        <v>4044</v>
      </c>
      <c r="D3092" s="107" t="s">
        <v>10840</v>
      </c>
      <c r="E3092" s="100" t="s">
        <v>10841</v>
      </c>
      <c r="F3092" s="25">
        <v>2</v>
      </c>
    </row>
    <row r="3093" spans="1:6" x14ac:dyDescent="0.2">
      <c r="A3093" s="23">
        <v>3090</v>
      </c>
      <c r="B3093" s="42" t="s">
        <v>17513</v>
      </c>
      <c r="C3093" s="27" t="s">
        <v>5856</v>
      </c>
      <c r="D3093" s="107" t="s">
        <v>10842</v>
      </c>
      <c r="E3093" s="100" t="s">
        <v>23876</v>
      </c>
      <c r="F3093" s="25">
        <v>2</v>
      </c>
    </row>
    <row r="3094" spans="1:6" x14ac:dyDescent="0.2">
      <c r="A3094" s="23">
        <v>3091</v>
      </c>
      <c r="B3094" s="42" t="s">
        <v>17514</v>
      </c>
      <c r="C3094" s="27" t="s">
        <v>5857</v>
      </c>
      <c r="D3094" s="107" t="s">
        <v>10843</v>
      </c>
      <c r="E3094" s="100" t="s">
        <v>10844</v>
      </c>
      <c r="F3094" s="25">
        <v>2</v>
      </c>
    </row>
    <row r="3095" spans="1:6" x14ac:dyDescent="0.2">
      <c r="A3095" s="23">
        <v>3092</v>
      </c>
      <c r="B3095" s="40" t="s">
        <v>17515</v>
      </c>
      <c r="C3095" s="27" t="s">
        <v>5005</v>
      </c>
      <c r="D3095" s="107" t="s">
        <v>10845</v>
      </c>
      <c r="E3095" s="100" t="s">
        <v>10846</v>
      </c>
      <c r="F3095" s="25">
        <v>2</v>
      </c>
    </row>
    <row r="3096" spans="1:6" x14ac:dyDescent="0.2">
      <c r="A3096" s="23">
        <v>3093</v>
      </c>
      <c r="B3096" s="46" t="s">
        <v>17516</v>
      </c>
      <c r="C3096" s="27" t="s">
        <v>5265</v>
      </c>
      <c r="D3096" s="107" t="s">
        <v>10847</v>
      </c>
      <c r="E3096" s="100" t="s">
        <v>10848</v>
      </c>
      <c r="F3096" s="25">
        <v>2</v>
      </c>
    </row>
    <row r="3097" spans="1:6" x14ac:dyDescent="0.2">
      <c r="A3097" s="23">
        <v>3094</v>
      </c>
      <c r="B3097" s="46" t="s">
        <v>2468</v>
      </c>
      <c r="C3097" s="27" t="s">
        <v>6848</v>
      </c>
      <c r="D3097" s="107" t="s">
        <v>10849</v>
      </c>
      <c r="E3097" s="100" t="s">
        <v>10850</v>
      </c>
      <c r="F3097" s="25">
        <v>2</v>
      </c>
    </row>
    <row r="3098" spans="1:6" x14ac:dyDescent="0.2">
      <c r="A3098" s="23">
        <v>3095</v>
      </c>
      <c r="B3098" s="46" t="s">
        <v>17517</v>
      </c>
      <c r="C3098" s="27" t="s">
        <v>281</v>
      </c>
      <c r="D3098" s="107" t="s">
        <v>10851</v>
      </c>
      <c r="E3098" s="100" t="s">
        <v>10852</v>
      </c>
      <c r="F3098" s="25">
        <v>2</v>
      </c>
    </row>
    <row r="3099" spans="1:6" x14ac:dyDescent="0.2">
      <c r="A3099" s="23">
        <v>3096</v>
      </c>
      <c r="B3099" s="40" t="s">
        <v>2359</v>
      </c>
      <c r="C3099" s="27" t="s">
        <v>280</v>
      </c>
      <c r="D3099" s="107" t="s">
        <v>10853</v>
      </c>
      <c r="E3099" s="100" t="s">
        <v>10854</v>
      </c>
      <c r="F3099" s="25">
        <v>2</v>
      </c>
    </row>
    <row r="3100" spans="1:6" x14ac:dyDescent="0.2">
      <c r="A3100" s="23">
        <v>3097</v>
      </c>
      <c r="B3100" s="46" t="s">
        <v>17518</v>
      </c>
      <c r="C3100" s="27" t="s">
        <v>6113</v>
      </c>
      <c r="D3100" s="107" t="s">
        <v>10855</v>
      </c>
      <c r="E3100" s="100" t="s">
        <v>23877</v>
      </c>
      <c r="F3100" s="25">
        <v>2</v>
      </c>
    </row>
    <row r="3101" spans="1:6" x14ac:dyDescent="0.2">
      <c r="A3101" s="23">
        <v>3098</v>
      </c>
      <c r="B3101" s="46" t="s">
        <v>17519</v>
      </c>
      <c r="C3101" s="27" t="s">
        <v>6629</v>
      </c>
      <c r="D3101" s="107" t="s">
        <v>10856</v>
      </c>
      <c r="E3101" s="100" t="s">
        <v>23878</v>
      </c>
      <c r="F3101" s="25">
        <v>2</v>
      </c>
    </row>
    <row r="3102" spans="1:6" x14ac:dyDescent="0.2">
      <c r="A3102" s="23">
        <v>3099</v>
      </c>
      <c r="B3102" s="46" t="s">
        <v>17520</v>
      </c>
      <c r="C3102" s="27" t="s">
        <v>3947</v>
      </c>
      <c r="D3102" s="107" t="s">
        <v>10857</v>
      </c>
      <c r="E3102" s="100" t="s">
        <v>23879</v>
      </c>
      <c r="F3102" s="25">
        <v>2</v>
      </c>
    </row>
    <row r="3103" spans="1:6" x14ac:dyDescent="0.2">
      <c r="A3103" s="23">
        <v>3100</v>
      </c>
      <c r="B3103" s="42" t="s">
        <v>17521</v>
      </c>
      <c r="C3103" s="27" t="s">
        <v>5681</v>
      </c>
      <c r="D3103" s="107" t="s">
        <v>10858</v>
      </c>
      <c r="E3103" s="100" t="s">
        <v>23880</v>
      </c>
      <c r="F3103" s="25">
        <v>2</v>
      </c>
    </row>
    <row r="3104" spans="1:6" x14ac:dyDescent="0.2">
      <c r="A3104" s="23">
        <v>3101</v>
      </c>
      <c r="B3104" s="46" t="s">
        <v>17522</v>
      </c>
      <c r="C3104" s="27" t="s">
        <v>370</v>
      </c>
      <c r="D3104" s="107" t="s">
        <v>10859</v>
      </c>
      <c r="E3104" s="100" t="s">
        <v>10860</v>
      </c>
      <c r="F3104" s="25">
        <v>2</v>
      </c>
    </row>
    <row r="3105" spans="1:6" x14ac:dyDescent="0.2">
      <c r="A3105" s="23">
        <v>3102</v>
      </c>
      <c r="B3105" s="40" t="s">
        <v>502</v>
      </c>
      <c r="C3105" s="27" t="s">
        <v>369</v>
      </c>
      <c r="D3105" s="107" t="s">
        <v>10861</v>
      </c>
      <c r="E3105" s="100" t="s">
        <v>10862</v>
      </c>
      <c r="F3105" s="25">
        <v>2</v>
      </c>
    </row>
    <row r="3106" spans="1:6" x14ac:dyDescent="0.2">
      <c r="A3106" s="23">
        <v>3103</v>
      </c>
      <c r="B3106" s="42" t="s">
        <v>17523</v>
      </c>
      <c r="C3106" s="27" t="s">
        <v>6081</v>
      </c>
      <c r="D3106" s="107" t="s">
        <v>10863</v>
      </c>
      <c r="E3106" s="100" t="s">
        <v>10864</v>
      </c>
      <c r="F3106" s="25">
        <v>2</v>
      </c>
    </row>
    <row r="3107" spans="1:6" x14ac:dyDescent="0.2">
      <c r="A3107" s="23">
        <v>3104</v>
      </c>
      <c r="B3107" s="46" t="s">
        <v>17524</v>
      </c>
      <c r="C3107" s="27" t="s">
        <v>6840</v>
      </c>
      <c r="D3107" s="107" t="s">
        <v>10865</v>
      </c>
      <c r="E3107" s="100" t="s">
        <v>10866</v>
      </c>
      <c r="F3107" s="25">
        <v>2</v>
      </c>
    </row>
    <row r="3108" spans="1:6" x14ac:dyDescent="0.2">
      <c r="A3108" s="23">
        <v>3105</v>
      </c>
      <c r="B3108" s="42" t="s">
        <v>857</v>
      </c>
      <c r="C3108" s="27" t="s">
        <v>375</v>
      </c>
      <c r="D3108" s="107" t="s">
        <v>10867</v>
      </c>
      <c r="E3108" s="100" t="s">
        <v>23881</v>
      </c>
      <c r="F3108" s="25">
        <v>2</v>
      </c>
    </row>
    <row r="3109" spans="1:6" x14ac:dyDescent="0.2">
      <c r="A3109" s="23">
        <v>3106</v>
      </c>
      <c r="B3109" s="41" t="s">
        <v>2247</v>
      </c>
      <c r="C3109" s="27" t="s">
        <v>374</v>
      </c>
      <c r="D3109" s="107" t="s">
        <v>10868</v>
      </c>
      <c r="E3109" s="100" t="s">
        <v>23882</v>
      </c>
      <c r="F3109" s="25">
        <v>2</v>
      </c>
    </row>
    <row r="3110" spans="1:6" x14ac:dyDescent="0.2">
      <c r="A3110" s="23">
        <v>3107</v>
      </c>
      <c r="B3110" s="46" t="s">
        <v>578</v>
      </c>
      <c r="C3110" s="27" t="s">
        <v>1142</v>
      </c>
      <c r="D3110" s="107" t="s">
        <v>10869</v>
      </c>
      <c r="E3110" s="100" t="s">
        <v>23883</v>
      </c>
      <c r="F3110" s="25">
        <v>2</v>
      </c>
    </row>
    <row r="3111" spans="1:6" x14ac:dyDescent="0.2">
      <c r="A3111" s="23">
        <v>3108</v>
      </c>
      <c r="B3111" s="42" t="s">
        <v>17525</v>
      </c>
      <c r="C3111" s="27" t="s">
        <v>6536</v>
      </c>
      <c r="D3111" s="107" t="s">
        <v>10870</v>
      </c>
      <c r="E3111" s="100" t="s">
        <v>10871</v>
      </c>
      <c r="F3111" s="25">
        <v>2</v>
      </c>
    </row>
    <row r="3112" spans="1:6" x14ac:dyDescent="0.2">
      <c r="A3112" s="23">
        <v>3109</v>
      </c>
      <c r="B3112" s="42" t="s">
        <v>17526</v>
      </c>
      <c r="C3112" s="27" t="s">
        <v>4126</v>
      </c>
      <c r="D3112" s="107" t="s">
        <v>10872</v>
      </c>
      <c r="E3112" s="100" t="s">
        <v>23884</v>
      </c>
      <c r="F3112" s="25">
        <v>2</v>
      </c>
    </row>
    <row r="3113" spans="1:6" x14ac:dyDescent="0.2">
      <c r="A3113" s="23">
        <v>3110</v>
      </c>
      <c r="B3113" s="46" t="s">
        <v>665</v>
      </c>
      <c r="C3113" s="27" t="s">
        <v>3730</v>
      </c>
      <c r="D3113" s="107" t="s">
        <v>10873</v>
      </c>
      <c r="E3113" s="100" t="s">
        <v>23885</v>
      </c>
      <c r="F3113" s="25">
        <v>2</v>
      </c>
    </row>
    <row r="3114" spans="1:6" x14ac:dyDescent="0.2">
      <c r="A3114" s="23">
        <v>3111</v>
      </c>
      <c r="B3114" s="40" t="s">
        <v>666</v>
      </c>
      <c r="C3114" s="27" t="s">
        <v>3763</v>
      </c>
      <c r="D3114" s="107" t="s">
        <v>10874</v>
      </c>
      <c r="E3114" s="100" t="s">
        <v>23886</v>
      </c>
      <c r="F3114" s="25">
        <v>2</v>
      </c>
    </row>
    <row r="3115" spans="1:6" x14ac:dyDescent="0.2">
      <c r="A3115" s="23">
        <v>3112</v>
      </c>
      <c r="B3115" s="40" t="s">
        <v>667</v>
      </c>
      <c r="C3115" s="27" t="s">
        <v>2517</v>
      </c>
      <c r="D3115" s="107" t="s">
        <v>10875</v>
      </c>
      <c r="E3115" s="100" t="s">
        <v>23887</v>
      </c>
      <c r="F3115" s="25">
        <v>2</v>
      </c>
    </row>
    <row r="3116" spans="1:6" x14ac:dyDescent="0.2">
      <c r="A3116" s="23">
        <v>3113</v>
      </c>
      <c r="B3116" s="40" t="s">
        <v>1057</v>
      </c>
      <c r="C3116" s="27" t="s">
        <v>2522</v>
      </c>
      <c r="D3116" s="107" t="s">
        <v>10876</v>
      </c>
      <c r="E3116" s="100" t="s">
        <v>23888</v>
      </c>
      <c r="F3116" s="25">
        <v>2</v>
      </c>
    </row>
    <row r="3117" spans="1:6" x14ac:dyDescent="0.2">
      <c r="A3117" s="23">
        <v>3114</v>
      </c>
      <c r="B3117" s="41" t="s">
        <v>668</v>
      </c>
      <c r="C3117" s="27" t="s">
        <v>3560</v>
      </c>
      <c r="D3117" s="107" t="s">
        <v>10877</v>
      </c>
      <c r="E3117" s="100" t="s">
        <v>23889</v>
      </c>
      <c r="F3117" s="25">
        <v>2</v>
      </c>
    </row>
    <row r="3118" spans="1:6" x14ac:dyDescent="0.2">
      <c r="A3118" s="23">
        <v>3115</v>
      </c>
      <c r="B3118" s="40" t="s">
        <v>3260</v>
      </c>
      <c r="C3118" s="27" t="s">
        <v>5910</v>
      </c>
      <c r="D3118" s="107" t="s">
        <v>10878</v>
      </c>
      <c r="E3118" s="100" t="s">
        <v>23890</v>
      </c>
      <c r="F3118" s="25">
        <v>2</v>
      </c>
    </row>
    <row r="3119" spans="1:6" x14ac:dyDescent="0.2">
      <c r="A3119" s="23">
        <v>3116</v>
      </c>
      <c r="B3119" s="40" t="s">
        <v>901</v>
      </c>
      <c r="C3119" s="27" t="s">
        <v>1156</v>
      </c>
      <c r="D3119" s="107" t="s">
        <v>10879</v>
      </c>
      <c r="E3119" s="100" t="s">
        <v>23891</v>
      </c>
      <c r="F3119" s="25">
        <v>2</v>
      </c>
    </row>
    <row r="3120" spans="1:6" x14ac:dyDescent="0.2">
      <c r="A3120" s="23">
        <v>3117</v>
      </c>
      <c r="B3120" s="42" t="s">
        <v>430</v>
      </c>
      <c r="C3120" s="27" t="s">
        <v>3805</v>
      </c>
      <c r="D3120" s="107" t="s">
        <v>10880</v>
      </c>
      <c r="E3120" s="100" t="s">
        <v>23892</v>
      </c>
      <c r="F3120" s="25">
        <v>2</v>
      </c>
    </row>
    <row r="3121" spans="1:6" x14ac:dyDescent="0.2">
      <c r="A3121" s="23">
        <v>3118</v>
      </c>
      <c r="B3121" s="42" t="s">
        <v>902</v>
      </c>
      <c r="C3121" s="27" t="s">
        <v>3111</v>
      </c>
      <c r="D3121" s="107" t="s">
        <v>10881</v>
      </c>
      <c r="E3121" s="100" t="s">
        <v>23893</v>
      </c>
      <c r="F3121" s="25">
        <v>2</v>
      </c>
    </row>
    <row r="3122" spans="1:6" x14ac:dyDescent="0.2">
      <c r="A3122" s="23">
        <v>3119</v>
      </c>
      <c r="B3122" s="41" t="s">
        <v>3049</v>
      </c>
      <c r="C3122" s="27" t="s">
        <v>361</v>
      </c>
      <c r="D3122" s="107" t="s">
        <v>10882</v>
      </c>
      <c r="E3122" s="100" t="s">
        <v>10883</v>
      </c>
      <c r="F3122" s="25">
        <v>2</v>
      </c>
    </row>
    <row r="3123" spans="1:6" x14ac:dyDescent="0.2">
      <c r="A3123" s="23">
        <v>3120</v>
      </c>
      <c r="B3123" s="40" t="s">
        <v>903</v>
      </c>
      <c r="C3123" s="27" t="s">
        <v>3594</v>
      </c>
      <c r="D3123" s="107" t="s">
        <v>10884</v>
      </c>
      <c r="E3123" s="100" t="s">
        <v>23894</v>
      </c>
      <c r="F3123" s="25">
        <v>2</v>
      </c>
    </row>
    <row r="3124" spans="1:6" x14ac:dyDescent="0.2">
      <c r="A3124" s="23">
        <v>3121</v>
      </c>
      <c r="B3124" s="42" t="s">
        <v>17527</v>
      </c>
      <c r="C3124" s="27" t="s">
        <v>3594</v>
      </c>
      <c r="D3124" s="107" t="s">
        <v>10885</v>
      </c>
      <c r="E3124" s="100" t="s">
        <v>23895</v>
      </c>
      <c r="F3124" s="25">
        <v>2</v>
      </c>
    </row>
    <row r="3125" spans="1:6" x14ac:dyDescent="0.2">
      <c r="A3125" s="23">
        <v>3122</v>
      </c>
      <c r="B3125" s="40" t="s">
        <v>669</v>
      </c>
      <c r="C3125" s="27" t="s">
        <v>4006</v>
      </c>
      <c r="D3125" s="107" t="s">
        <v>10886</v>
      </c>
      <c r="E3125" s="100" t="s">
        <v>10887</v>
      </c>
      <c r="F3125" s="25">
        <v>2</v>
      </c>
    </row>
    <row r="3126" spans="1:6" x14ac:dyDescent="0.2">
      <c r="A3126" s="23">
        <v>3123</v>
      </c>
      <c r="B3126" s="41" t="s">
        <v>17528</v>
      </c>
      <c r="C3126" s="27" t="s">
        <v>5531</v>
      </c>
      <c r="D3126" s="107" t="s">
        <v>10888</v>
      </c>
      <c r="E3126" s="100" t="s">
        <v>10889</v>
      </c>
      <c r="F3126" s="25">
        <v>2</v>
      </c>
    </row>
    <row r="3127" spans="1:6" x14ac:dyDescent="0.2">
      <c r="A3127" s="23">
        <v>3124</v>
      </c>
      <c r="B3127" s="41" t="s">
        <v>17529</v>
      </c>
      <c r="C3127" s="27" t="s">
        <v>4873</v>
      </c>
      <c r="D3127" s="107" t="s">
        <v>10890</v>
      </c>
      <c r="E3127" s="100" t="s">
        <v>23896</v>
      </c>
      <c r="F3127" s="25">
        <v>2</v>
      </c>
    </row>
    <row r="3128" spans="1:6" x14ac:dyDescent="0.2">
      <c r="A3128" s="23">
        <v>3125</v>
      </c>
      <c r="B3128" s="41" t="s">
        <v>17530</v>
      </c>
      <c r="C3128" s="27" t="s">
        <v>6434</v>
      </c>
      <c r="D3128" s="107" t="s">
        <v>10891</v>
      </c>
      <c r="E3128" s="100" t="s">
        <v>23897</v>
      </c>
      <c r="F3128" s="25">
        <v>2</v>
      </c>
    </row>
    <row r="3129" spans="1:6" x14ac:dyDescent="0.2">
      <c r="A3129" s="23">
        <v>3126</v>
      </c>
      <c r="B3129" s="42" t="s">
        <v>17531</v>
      </c>
      <c r="C3129" s="27" t="s">
        <v>4143</v>
      </c>
      <c r="D3129" s="107" t="s">
        <v>10892</v>
      </c>
      <c r="E3129" s="100" t="s">
        <v>10893</v>
      </c>
      <c r="F3129" s="25">
        <v>2</v>
      </c>
    </row>
    <row r="3130" spans="1:6" x14ac:dyDescent="0.2">
      <c r="A3130" s="23">
        <v>3127</v>
      </c>
      <c r="B3130" s="42" t="s">
        <v>17532</v>
      </c>
      <c r="C3130" s="27" t="s">
        <v>5788</v>
      </c>
      <c r="D3130" s="107" t="s">
        <v>10894</v>
      </c>
      <c r="E3130" s="100" t="s">
        <v>23898</v>
      </c>
      <c r="F3130" s="25">
        <v>2</v>
      </c>
    </row>
    <row r="3131" spans="1:6" x14ac:dyDescent="0.2">
      <c r="A3131" s="23">
        <v>3128</v>
      </c>
      <c r="B3131" s="42" t="s">
        <v>17533</v>
      </c>
      <c r="C3131" s="27" t="s">
        <v>5811</v>
      </c>
      <c r="D3131" s="107" t="s">
        <v>10895</v>
      </c>
      <c r="E3131" s="100" t="s">
        <v>10896</v>
      </c>
      <c r="F3131" s="25">
        <v>2</v>
      </c>
    </row>
    <row r="3132" spans="1:6" x14ac:dyDescent="0.2">
      <c r="A3132" s="23">
        <v>3129</v>
      </c>
      <c r="B3132" s="44" t="s">
        <v>84</v>
      </c>
      <c r="C3132" s="27" t="s">
        <v>5148</v>
      </c>
      <c r="D3132" s="107" t="s">
        <v>10897</v>
      </c>
      <c r="E3132" s="100" t="s">
        <v>23899</v>
      </c>
      <c r="F3132" s="25">
        <v>2</v>
      </c>
    </row>
    <row r="3133" spans="1:6" x14ac:dyDescent="0.2">
      <c r="A3133" s="23">
        <v>3130</v>
      </c>
      <c r="B3133" s="42" t="s">
        <v>17534</v>
      </c>
      <c r="C3133" s="27" t="s">
        <v>6132</v>
      </c>
      <c r="D3133" s="107" t="s">
        <v>10898</v>
      </c>
      <c r="E3133" s="100" t="s">
        <v>23900</v>
      </c>
      <c r="F3133" s="25">
        <v>2</v>
      </c>
    </row>
    <row r="3134" spans="1:6" x14ac:dyDescent="0.2">
      <c r="A3134" s="23">
        <v>3131</v>
      </c>
      <c r="B3134" s="40" t="s">
        <v>140</v>
      </c>
      <c r="C3134" s="27" t="s">
        <v>5046</v>
      </c>
      <c r="D3134" s="107" t="s">
        <v>10899</v>
      </c>
      <c r="E3134" s="100" t="s">
        <v>23901</v>
      </c>
      <c r="F3134" s="25">
        <v>2</v>
      </c>
    </row>
    <row r="3135" spans="1:6" x14ac:dyDescent="0.2">
      <c r="A3135" s="23">
        <v>3132</v>
      </c>
      <c r="B3135" s="42" t="s">
        <v>17535</v>
      </c>
      <c r="C3135" s="27" t="s">
        <v>6397</v>
      </c>
      <c r="D3135" s="107" t="s">
        <v>10900</v>
      </c>
      <c r="E3135" s="100" t="s">
        <v>23902</v>
      </c>
      <c r="F3135" s="25">
        <v>2</v>
      </c>
    </row>
    <row r="3136" spans="1:6" x14ac:dyDescent="0.2">
      <c r="A3136" s="23">
        <v>3133</v>
      </c>
      <c r="B3136" s="42" t="s">
        <v>17536</v>
      </c>
      <c r="C3136" s="27" t="s">
        <v>6150</v>
      </c>
      <c r="D3136" s="107" t="s">
        <v>10901</v>
      </c>
      <c r="E3136" s="100" t="s">
        <v>10902</v>
      </c>
      <c r="F3136" s="25">
        <v>2</v>
      </c>
    </row>
    <row r="3137" spans="1:6" x14ac:dyDescent="0.2">
      <c r="A3137" s="23">
        <v>3134</v>
      </c>
      <c r="B3137" s="42" t="s">
        <v>17537</v>
      </c>
      <c r="C3137" s="27" t="s">
        <v>4590</v>
      </c>
      <c r="D3137" s="107" t="s">
        <v>10903</v>
      </c>
      <c r="E3137" s="100" t="s">
        <v>14200</v>
      </c>
      <c r="F3137" s="25">
        <v>2</v>
      </c>
    </row>
    <row r="3138" spans="1:6" x14ac:dyDescent="0.2">
      <c r="A3138" s="23">
        <v>3135</v>
      </c>
      <c r="B3138" s="40" t="s">
        <v>911</v>
      </c>
      <c r="C3138" s="27" t="s">
        <v>1400</v>
      </c>
      <c r="D3138" s="107" t="s">
        <v>10904</v>
      </c>
      <c r="E3138" s="100" t="s">
        <v>14200</v>
      </c>
      <c r="F3138" s="25">
        <v>2</v>
      </c>
    </row>
    <row r="3139" spans="1:6" x14ac:dyDescent="0.2">
      <c r="A3139" s="23">
        <v>3136</v>
      </c>
      <c r="B3139" s="41" t="s">
        <v>17538</v>
      </c>
      <c r="C3139" s="27" t="s">
        <v>3629</v>
      </c>
      <c r="D3139" s="107" t="s">
        <v>10905</v>
      </c>
      <c r="E3139" s="100" t="s">
        <v>14200</v>
      </c>
      <c r="F3139" s="25">
        <v>2</v>
      </c>
    </row>
    <row r="3140" spans="1:6" x14ac:dyDescent="0.2">
      <c r="A3140" s="23">
        <v>3137</v>
      </c>
      <c r="B3140" s="47" t="s">
        <v>17539</v>
      </c>
      <c r="C3140" s="27" t="s">
        <v>4589</v>
      </c>
      <c r="D3140" s="107" t="s">
        <v>10906</v>
      </c>
      <c r="E3140" s="100" t="s">
        <v>10907</v>
      </c>
      <c r="F3140" s="25">
        <v>2</v>
      </c>
    </row>
    <row r="3141" spans="1:6" x14ac:dyDescent="0.2">
      <c r="A3141" s="23">
        <v>3138</v>
      </c>
      <c r="B3141" s="41" t="s">
        <v>2241</v>
      </c>
      <c r="C3141" s="27" t="s">
        <v>1771</v>
      </c>
      <c r="D3141" s="107" t="s">
        <v>10908</v>
      </c>
      <c r="E3141" s="100" t="s">
        <v>10909</v>
      </c>
      <c r="F3141" s="25">
        <v>2</v>
      </c>
    </row>
    <row r="3142" spans="1:6" x14ac:dyDescent="0.2">
      <c r="A3142" s="23">
        <v>3139</v>
      </c>
      <c r="B3142" s="42" t="s">
        <v>17540</v>
      </c>
      <c r="C3142" s="27" t="s">
        <v>3660</v>
      </c>
      <c r="D3142" s="107" t="s">
        <v>10910</v>
      </c>
      <c r="E3142" s="100" t="s">
        <v>14200</v>
      </c>
      <c r="F3142" s="25">
        <v>2</v>
      </c>
    </row>
    <row r="3143" spans="1:6" x14ac:dyDescent="0.2">
      <c r="A3143" s="23">
        <v>3140</v>
      </c>
      <c r="B3143" s="42" t="s">
        <v>17541</v>
      </c>
      <c r="C3143" s="27" t="s">
        <v>7022</v>
      </c>
      <c r="D3143" s="107" t="s">
        <v>10911</v>
      </c>
      <c r="E3143" s="100" t="s">
        <v>10912</v>
      </c>
      <c r="F3143" s="25">
        <v>2</v>
      </c>
    </row>
    <row r="3144" spans="1:6" x14ac:dyDescent="0.2">
      <c r="A3144" s="23">
        <v>3141</v>
      </c>
      <c r="B3144" s="41" t="s">
        <v>17542</v>
      </c>
      <c r="C3144" s="27" t="s">
        <v>6466</v>
      </c>
      <c r="D3144" s="107" t="s">
        <v>10913</v>
      </c>
      <c r="E3144" s="100" t="s">
        <v>14200</v>
      </c>
      <c r="F3144" s="25">
        <v>2</v>
      </c>
    </row>
    <row r="3145" spans="1:6" x14ac:dyDescent="0.2">
      <c r="A3145" s="23">
        <v>3142</v>
      </c>
      <c r="B3145" s="42" t="s">
        <v>17543</v>
      </c>
      <c r="C3145" s="27" t="s">
        <v>6988</v>
      </c>
      <c r="D3145" s="107" t="s">
        <v>10914</v>
      </c>
      <c r="E3145" s="100" t="s">
        <v>10915</v>
      </c>
      <c r="F3145" s="25">
        <v>2</v>
      </c>
    </row>
    <row r="3146" spans="1:6" x14ac:dyDescent="0.2">
      <c r="A3146" s="23">
        <v>3143</v>
      </c>
      <c r="B3146" s="41" t="s">
        <v>2024</v>
      </c>
      <c r="C3146" s="27" t="s">
        <v>4440</v>
      </c>
      <c r="D3146" s="107" t="s">
        <v>10916</v>
      </c>
      <c r="E3146" s="100" t="s">
        <v>23903</v>
      </c>
      <c r="F3146" s="25">
        <v>2</v>
      </c>
    </row>
    <row r="3147" spans="1:6" x14ac:dyDescent="0.2">
      <c r="A3147" s="23">
        <v>3144</v>
      </c>
      <c r="B3147" s="46" t="s">
        <v>1523</v>
      </c>
      <c r="C3147" s="27" t="s">
        <v>1176</v>
      </c>
      <c r="D3147" s="107" t="s">
        <v>10917</v>
      </c>
      <c r="E3147" s="100" t="s">
        <v>23904</v>
      </c>
      <c r="F3147" s="25">
        <v>2</v>
      </c>
    </row>
    <row r="3148" spans="1:6" x14ac:dyDescent="0.2">
      <c r="A3148" s="23">
        <v>3145</v>
      </c>
      <c r="B3148" s="46" t="s">
        <v>467</v>
      </c>
      <c r="C3148" s="27" t="s">
        <v>1192</v>
      </c>
      <c r="D3148" s="107" t="s">
        <v>10918</v>
      </c>
      <c r="E3148" s="100" t="s">
        <v>23905</v>
      </c>
      <c r="F3148" s="25">
        <v>2</v>
      </c>
    </row>
    <row r="3149" spans="1:6" x14ac:dyDescent="0.2">
      <c r="A3149" s="23">
        <v>3146</v>
      </c>
      <c r="B3149" s="46" t="s">
        <v>2757</v>
      </c>
      <c r="C3149" s="27" t="s">
        <v>3617</v>
      </c>
      <c r="D3149" s="107" t="s">
        <v>10919</v>
      </c>
      <c r="E3149" s="100" t="s">
        <v>10920</v>
      </c>
      <c r="F3149" s="25">
        <v>2</v>
      </c>
    </row>
    <row r="3150" spans="1:6" x14ac:dyDescent="0.2">
      <c r="A3150" s="23">
        <v>3147</v>
      </c>
      <c r="B3150" s="46" t="s">
        <v>2758</v>
      </c>
      <c r="C3150" s="27" t="s">
        <v>3636</v>
      </c>
      <c r="D3150" s="107" t="s">
        <v>10921</v>
      </c>
      <c r="E3150" s="100" t="s">
        <v>23906</v>
      </c>
      <c r="F3150" s="25">
        <v>2</v>
      </c>
    </row>
    <row r="3151" spans="1:6" x14ac:dyDescent="0.2">
      <c r="A3151" s="23">
        <v>3148</v>
      </c>
      <c r="B3151" s="46" t="s">
        <v>2485</v>
      </c>
      <c r="C3151" s="27" t="s">
        <v>6317</v>
      </c>
      <c r="D3151" s="107" t="s">
        <v>20466</v>
      </c>
      <c r="E3151" s="100" t="s">
        <v>23907</v>
      </c>
      <c r="F3151" s="25">
        <v>2</v>
      </c>
    </row>
    <row r="3152" spans="1:6" x14ac:dyDescent="0.2">
      <c r="A3152" s="23">
        <v>3149</v>
      </c>
      <c r="B3152" s="41" t="s">
        <v>17544</v>
      </c>
      <c r="C3152" s="27" t="s">
        <v>6374</v>
      </c>
      <c r="D3152" s="107" t="s">
        <v>10922</v>
      </c>
      <c r="E3152" s="100" t="s">
        <v>23908</v>
      </c>
      <c r="F3152" s="25">
        <v>2</v>
      </c>
    </row>
    <row r="3153" spans="1:6" x14ac:dyDescent="0.2">
      <c r="A3153" s="23">
        <v>3150</v>
      </c>
      <c r="B3153" s="42" t="s">
        <v>17545</v>
      </c>
      <c r="C3153" s="27" t="s">
        <v>4544</v>
      </c>
      <c r="D3153" s="107" t="s">
        <v>10923</v>
      </c>
      <c r="E3153" s="100" t="s">
        <v>10924</v>
      </c>
      <c r="F3153" s="25">
        <v>2</v>
      </c>
    </row>
    <row r="3154" spans="1:6" x14ac:dyDescent="0.2">
      <c r="A3154" s="23">
        <v>3151</v>
      </c>
      <c r="B3154" s="46" t="s">
        <v>1861</v>
      </c>
      <c r="C3154" s="27" t="s">
        <v>5096</v>
      </c>
      <c r="D3154" s="107" t="s">
        <v>10925</v>
      </c>
      <c r="E3154" s="100" t="s">
        <v>23909</v>
      </c>
      <c r="F3154" s="25">
        <v>2</v>
      </c>
    </row>
    <row r="3155" spans="1:6" x14ac:dyDescent="0.2">
      <c r="A3155" s="23">
        <v>3152</v>
      </c>
      <c r="B3155" s="42" t="s">
        <v>17546</v>
      </c>
      <c r="C3155" s="27" t="s">
        <v>4456</v>
      </c>
      <c r="D3155" s="107" t="s">
        <v>10926</v>
      </c>
      <c r="E3155" s="100" t="s">
        <v>23910</v>
      </c>
      <c r="F3155" s="25">
        <v>2</v>
      </c>
    </row>
    <row r="3156" spans="1:6" x14ac:dyDescent="0.2">
      <c r="A3156" s="23">
        <v>3153</v>
      </c>
      <c r="B3156" s="41" t="s">
        <v>1695</v>
      </c>
      <c r="C3156" s="27" t="s">
        <v>3413</v>
      </c>
      <c r="D3156" s="107" t="s">
        <v>10927</v>
      </c>
      <c r="E3156" s="100" t="s">
        <v>23911</v>
      </c>
      <c r="F3156" s="25">
        <v>2</v>
      </c>
    </row>
    <row r="3157" spans="1:6" x14ac:dyDescent="0.2">
      <c r="A3157" s="23">
        <v>3154</v>
      </c>
      <c r="B3157" s="40" t="s">
        <v>893</v>
      </c>
      <c r="C3157" s="27" t="s">
        <v>5929</v>
      </c>
      <c r="D3157" s="107" t="s">
        <v>10928</v>
      </c>
      <c r="E3157" s="100" t="s">
        <v>23912</v>
      </c>
      <c r="F3157" s="25">
        <v>2</v>
      </c>
    </row>
    <row r="3158" spans="1:6" x14ac:dyDescent="0.2">
      <c r="A3158" s="23">
        <v>3155</v>
      </c>
      <c r="B3158" s="40" t="s">
        <v>894</v>
      </c>
      <c r="C3158" s="27" t="s">
        <v>5933</v>
      </c>
      <c r="D3158" s="107" t="s">
        <v>10929</v>
      </c>
      <c r="E3158" s="100" t="s">
        <v>23913</v>
      </c>
      <c r="F3158" s="25">
        <v>2</v>
      </c>
    </row>
    <row r="3159" spans="1:6" x14ac:dyDescent="0.2">
      <c r="A3159" s="23">
        <v>3156</v>
      </c>
      <c r="B3159" s="41" t="s">
        <v>895</v>
      </c>
      <c r="C3159" s="27" t="s">
        <v>2092</v>
      </c>
      <c r="D3159" s="107" t="s">
        <v>10930</v>
      </c>
      <c r="E3159" s="100" t="s">
        <v>23914</v>
      </c>
      <c r="F3159" s="25">
        <v>2</v>
      </c>
    </row>
    <row r="3160" spans="1:6" x14ac:dyDescent="0.2">
      <c r="A3160" s="23">
        <v>3157</v>
      </c>
      <c r="B3160" s="41" t="s">
        <v>17547</v>
      </c>
      <c r="C3160" s="27" t="s">
        <v>2109</v>
      </c>
      <c r="D3160" s="107" t="s">
        <v>10931</v>
      </c>
      <c r="E3160" s="100" t="s">
        <v>23915</v>
      </c>
      <c r="F3160" s="25">
        <v>2</v>
      </c>
    </row>
    <row r="3161" spans="1:6" x14ac:dyDescent="0.2">
      <c r="A3161" s="23">
        <v>3158</v>
      </c>
      <c r="B3161" s="40" t="s">
        <v>896</v>
      </c>
      <c r="C3161" s="27" t="s">
        <v>1168</v>
      </c>
      <c r="D3161" s="107" t="s">
        <v>10932</v>
      </c>
      <c r="E3161" s="100" t="s">
        <v>23916</v>
      </c>
      <c r="F3161" s="25">
        <v>2</v>
      </c>
    </row>
    <row r="3162" spans="1:6" x14ac:dyDescent="0.2">
      <c r="A3162" s="23">
        <v>3159</v>
      </c>
      <c r="B3162" s="40" t="s">
        <v>897</v>
      </c>
      <c r="C3162" s="27" t="s">
        <v>2092</v>
      </c>
      <c r="D3162" s="107" t="s">
        <v>10933</v>
      </c>
      <c r="E3162" s="100" t="s">
        <v>23917</v>
      </c>
      <c r="F3162" s="25">
        <v>2</v>
      </c>
    </row>
    <row r="3163" spans="1:6" x14ac:dyDescent="0.2">
      <c r="A3163" s="23">
        <v>3160</v>
      </c>
      <c r="B3163" s="41" t="s">
        <v>898</v>
      </c>
      <c r="C3163" s="27" t="s">
        <v>4723</v>
      </c>
      <c r="D3163" s="107" t="s">
        <v>10934</v>
      </c>
      <c r="E3163" s="100" t="s">
        <v>23918</v>
      </c>
      <c r="F3163" s="25">
        <v>2</v>
      </c>
    </row>
    <row r="3164" spans="1:6" x14ac:dyDescent="0.2">
      <c r="A3164" s="23">
        <v>3161</v>
      </c>
      <c r="B3164" s="42" t="s">
        <v>899</v>
      </c>
      <c r="C3164" s="27" t="s">
        <v>4730</v>
      </c>
      <c r="D3164" s="107" t="s">
        <v>10935</v>
      </c>
      <c r="E3164" s="100" t="s">
        <v>23919</v>
      </c>
      <c r="F3164" s="25">
        <v>2</v>
      </c>
    </row>
    <row r="3165" spans="1:6" x14ac:dyDescent="0.2">
      <c r="A3165" s="23">
        <v>3162</v>
      </c>
      <c r="B3165" s="42" t="s">
        <v>900</v>
      </c>
      <c r="C3165" s="27" t="s">
        <v>3687</v>
      </c>
      <c r="D3165" s="107" t="s">
        <v>10936</v>
      </c>
      <c r="E3165" s="100" t="s">
        <v>23920</v>
      </c>
      <c r="F3165" s="25">
        <v>2</v>
      </c>
    </row>
    <row r="3166" spans="1:6" x14ac:dyDescent="0.2">
      <c r="A3166" s="23">
        <v>3163</v>
      </c>
      <c r="B3166" s="40" t="s">
        <v>3264</v>
      </c>
      <c r="C3166" s="27" t="s">
        <v>3860</v>
      </c>
      <c r="D3166" s="107" t="s">
        <v>10937</v>
      </c>
      <c r="E3166" s="100" t="s">
        <v>23921</v>
      </c>
      <c r="F3166" s="25">
        <v>2</v>
      </c>
    </row>
    <row r="3167" spans="1:6" x14ac:dyDescent="0.2">
      <c r="A3167" s="23">
        <v>3164</v>
      </c>
      <c r="B3167" s="42" t="s">
        <v>17548</v>
      </c>
      <c r="C3167" s="27" t="s">
        <v>6518</v>
      </c>
      <c r="D3167" s="107" t="s">
        <v>10938</v>
      </c>
      <c r="E3167" s="100" t="s">
        <v>23922</v>
      </c>
      <c r="F3167" s="25">
        <v>2</v>
      </c>
    </row>
    <row r="3168" spans="1:6" x14ac:dyDescent="0.2">
      <c r="A3168" s="23">
        <v>3165</v>
      </c>
      <c r="B3168" s="46" t="s">
        <v>2956</v>
      </c>
      <c r="C3168" s="27" t="s">
        <v>1161</v>
      </c>
      <c r="D3168" s="107" t="s">
        <v>10939</v>
      </c>
      <c r="E3168" s="100" t="s">
        <v>14200</v>
      </c>
      <c r="F3168" s="25">
        <v>2</v>
      </c>
    </row>
    <row r="3169" spans="1:6" x14ac:dyDescent="0.2">
      <c r="A3169" s="23">
        <v>3166</v>
      </c>
      <c r="B3169" s="40" t="s">
        <v>890</v>
      </c>
      <c r="C3169" s="27" t="s">
        <v>5306</v>
      </c>
      <c r="D3169" s="107" t="s">
        <v>10940</v>
      </c>
      <c r="E3169" s="100" t="s">
        <v>23923</v>
      </c>
      <c r="F3169" s="25">
        <v>2</v>
      </c>
    </row>
    <row r="3170" spans="1:6" x14ac:dyDescent="0.2">
      <c r="A3170" s="23">
        <v>3167</v>
      </c>
      <c r="B3170" s="41" t="s">
        <v>891</v>
      </c>
      <c r="C3170" s="27" t="s">
        <v>3857</v>
      </c>
      <c r="D3170" s="107" t="s">
        <v>10941</v>
      </c>
      <c r="E3170" s="100" t="s">
        <v>23924</v>
      </c>
      <c r="F3170" s="25">
        <v>2</v>
      </c>
    </row>
    <row r="3171" spans="1:6" x14ac:dyDescent="0.2">
      <c r="A3171" s="23">
        <v>3168</v>
      </c>
      <c r="B3171" s="41" t="s">
        <v>892</v>
      </c>
      <c r="C3171" s="27" t="s">
        <v>349</v>
      </c>
      <c r="D3171" s="107" t="s">
        <v>10942</v>
      </c>
      <c r="E3171" s="100" t="s">
        <v>23925</v>
      </c>
      <c r="F3171" s="25">
        <v>2</v>
      </c>
    </row>
    <row r="3172" spans="1:6" x14ac:dyDescent="0.2">
      <c r="A3172" s="23">
        <v>3169</v>
      </c>
      <c r="B3172" s="42" t="s">
        <v>17549</v>
      </c>
      <c r="C3172" s="27" t="s">
        <v>6521</v>
      </c>
      <c r="D3172" s="107" t="s">
        <v>10943</v>
      </c>
      <c r="E3172" s="100" t="s">
        <v>23926</v>
      </c>
      <c r="F3172" s="25">
        <v>2</v>
      </c>
    </row>
    <row r="3173" spans="1:6" x14ac:dyDescent="0.2">
      <c r="A3173" s="23">
        <v>3170</v>
      </c>
      <c r="B3173" s="42" t="s">
        <v>17550</v>
      </c>
      <c r="C3173" s="27" t="s">
        <v>5790</v>
      </c>
      <c r="D3173" s="107" t="s">
        <v>10944</v>
      </c>
      <c r="E3173" s="100" t="s">
        <v>23927</v>
      </c>
      <c r="F3173" s="25">
        <v>2</v>
      </c>
    </row>
    <row r="3174" spans="1:6" x14ac:dyDescent="0.2">
      <c r="A3174" s="23">
        <v>3171</v>
      </c>
      <c r="B3174" s="40" t="s">
        <v>634</v>
      </c>
      <c r="C3174" s="27" t="s">
        <v>5154</v>
      </c>
      <c r="D3174" s="107" t="s">
        <v>10945</v>
      </c>
      <c r="E3174" s="100" t="s">
        <v>10946</v>
      </c>
      <c r="F3174" s="25">
        <v>2</v>
      </c>
    </row>
    <row r="3175" spans="1:6" x14ac:dyDescent="0.2">
      <c r="A3175" s="23">
        <v>3172</v>
      </c>
      <c r="B3175" s="42" t="s">
        <v>17551</v>
      </c>
      <c r="C3175" s="27" t="s">
        <v>2523</v>
      </c>
      <c r="D3175" s="107" t="s">
        <v>10947</v>
      </c>
      <c r="E3175" s="100" t="s">
        <v>10948</v>
      </c>
      <c r="F3175" s="25">
        <v>2</v>
      </c>
    </row>
    <row r="3176" spans="1:6" x14ac:dyDescent="0.2">
      <c r="A3176" s="23">
        <v>3173</v>
      </c>
      <c r="B3176" s="41" t="s">
        <v>4242</v>
      </c>
      <c r="C3176" s="27" t="s">
        <v>317</v>
      </c>
      <c r="D3176" s="107" t="s">
        <v>10949</v>
      </c>
      <c r="E3176" s="100" t="s">
        <v>23928</v>
      </c>
      <c r="F3176" s="25">
        <v>2</v>
      </c>
    </row>
    <row r="3177" spans="1:6" x14ac:dyDescent="0.2">
      <c r="A3177" s="23">
        <v>3174</v>
      </c>
      <c r="B3177" s="40" t="s">
        <v>944</v>
      </c>
      <c r="C3177" s="27" t="s">
        <v>5024</v>
      </c>
      <c r="D3177" s="107" t="s">
        <v>10950</v>
      </c>
      <c r="E3177" s="100" t="s">
        <v>23929</v>
      </c>
      <c r="F3177" s="25">
        <v>2</v>
      </c>
    </row>
    <row r="3178" spans="1:6" x14ac:dyDescent="0.2">
      <c r="A3178" s="23">
        <v>3175</v>
      </c>
      <c r="B3178" s="46" t="s">
        <v>17552</v>
      </c>
      <c r="C3178" s="27" t="s">
        <v>6371</v>
      </c>
      <c r="D3178" s="107" t="s">
        <v>10951</v>
      </c>
      <c r="E3178" s="100" t="s">
        <v>23930</v>
      </c>
      <c r="F3178" s="25">
        <v>2</v>
      </c>
    </row>
    <row r="3179" spans="1:6" x14ac:dyDescent="0.2">
      <c r="A3179" s="23">
        <v>3176</v>
      </c>
      <c r="B3179" s="42" t="s">
        <v>17553</v>
      </c>
      <c r="C3179" s="27" t="s">
        <v>6204</v>
      </c>
      <c r="D3179" s="107" t="s">
        <v>10952</v>
      </c>
      <c r="E3179" s="100" t="s">
        <v>23931</v>
      </c>
      <c r="F3179" s="25">
        <v>2</v>
      </c>
    </row>
    <row r="3180" spans="1:6" x14ac:dyDescent="0.2">
      <c r="A3180" s="23">
        <v>3177</v>
      </c>
      <c r="B3180" s="42" t="s">
        <v>17554</v>
      </c>
      <c r="C3180" s="27" t="s">
        <v>5860</v>
      </c>
      <c r="D3180" s="107" t="s">
        <v>10953</v>
      </c>
      <c r="E3180" s="100" t="s">
        <v>23932</v>
      </c>
      <c r="F3180" s="25">
        <v>2</v>
      </c>
    </row>
    <row r="3181" spans="1:6" x14ac:dyDescent="0.2">
      <c r="A3181" s="23">
        <v>3178</v>
      </c>
      <c r="B3181" s="46" t="s">
        <v>17555</v>
      </c>
      <c r="C3181" s="27" t="s">
        <v>6519</v>
      </c>
      <c r="D3181" s="107" t="s">
        <v>10954</v>
      </c>
      <c r="E3181" s="100" t="s">
        <v>23933</v>
      </c>
      <c r="F3181" s="25">
        <v>2</v>
      </c>
    </row>
    <row r="3182" spans="1:6" x14ac:dyDescent="0.2">
      <c r="A3182" s="23">
        <v>3179</v>
      </c>
      <c r="B3182" s="46" t="s">
        <v>17556</v>
      </c>
      <c r="C3182" s="27" t="s">
        <v>6540</v>
      </c>
      <c r="D3182" s="107" t="s">
        <v>10955</v>
      </c>
      <c r="E3182" s="100" t="s">
        <v>23934</v>
      </c>
      <c r="F3182" s="25">
        <v>2</v>
      </c>
    </row>
    <row r="3183" spans="1:6" x14ac:dyDescent="0.2">
      <c r="A3183" s="23">
        <v>3180</v>
      </c>
      <c r="B3183" s="42" t="s">
        <v>17557</v>
      </c>
      <c r="C3183" s="27" t="s">
        <v>5802</v>
      </c>
      <c r="D3183" s="107" t="s">
        <v>10956</v>
      </c>
      <c r="E3183" s="100" t="s">
        <v>23935</v>
      </c>
      <c r="F3183" s="25">
        <v>2</v>
      </c>
    </row>
    <row r="3184" spans="1:6" x14ac:dyDescent="0.2">
      <c r="A3184" s="23">
        <v>3181</v>
      </c>
      <c r="B3184" s="44" t="s">
        <v>83</v>
      </c>
      <c r="C3184" s="27" t="s">
        <v>5147</v>
      </c>
      <c r="D3184" s="107" t="s">
        <v>10957</v>
      </c>
      <c r="E3184" s="100" t="s">
        <v>23936</v>
      </c>
      <c r="F3184" s="25">
        <v>2</v>
      </c>
    </row>
    <row r="3185" spans="1:6" x14ac:dyDescent="0.2">
      <c r="A3185" s="23">
        <v>3182</v>
      </c>
      <c r="B3185" s="44" t="s">
        <v>1673</v>
      </c>
      <c r="C3185" s="27" t="s">
        <v>1283</v>
      </c>
      <c r="D3185" s="107" t="s">
        <v>10958</v>
      </c>
      <c r="E3185" s="100" t="s">
        <v>23937</v>
      </c>
      <c r="F3185" s="25">
        <v>2</v>
      </c>
    </row>
    <row r="3186" spans="1:6" x14ac:dyDescent="0.2">
      <c r="A3186" s="23">
        <v>3183</v>
      </c>
      <c r="B3186" s="41" t="s">
        <v>17558</v>
      </c>
      <c r="C3186" s="27" t="s">
        <v>4652</v>
      </c>
      <c r="D3186" s="107" t="s">
        <v>10959</v>
      </c>
      <c r="E3186" s="100" t="s">
        <v>23938</v>
      </c>
      <c r="F3186" s="25">
        <v>2</v>
      </c>
    </row>
    <row r="3187" spans="1:6" x14ac:dyDescent="0.2">
      <c r="A3187" s="23">
        <v>3184</v>
      </c>
      <c r="B3187" s="41" t="s">
        <v>1832</v>
      </c>
      <c r="C3187" s="27" t="s">
        <v>4436</v>
      </c>
      <c r="D3187" s="107" t="s">
        <v>10960</v>
      </c>
      <c r="E3187" s="100" t="s">
        <v>10961</v>
      </c>
      <c r="F3187" s="25">
        <v>2</v>
      </c>
    </row>
    <row r="3188" spans="1:6" s="13" customFormat="1" x14ac:dyDescent="0.15">
      <c r="A3188" s="23">
        <v>3185</v>
      </c>
      <c r="B3188" s="41" t="s">
        <v>3256</v>
      </c>
      <c r="C3188" s="27" t="s">
        <v>5311</v>
      </c>
      <c r="D3188" s="107" t="s">
        <v>10962</v>
      </c>
      <c r="E3188" s="100" t="s">
        <v>23939</v>
      </c>
      <c r="F3188" s="25">
        <v>2</v>
      </c>
    </row>
    <row r="3189" spans="1:6" x14ac:dyDescent="0.2">
      <c r="A3189" s="23">
        <v>3186</v>
      </c>
      <c r="B3189" s="41" t="s">
        <v>4088</v>
      </c>
      <c r="C3189" s="27" t="s">
        <v>3489</v>
      </c>
      <c r="D3189" s="107" t="s">
        <v>10963</v>
      </c>
      <c r="E3189" s="100" t="s">
        <v>23940</v>
      </c>
      <c r="F3189" s="25">
        <v>2</v>
      </c>
    </row>
    <row r="3190" spans="1:6" x14ac:dyDescent="0.2">
      <c r="A3190" s="23">
        <v>3187</v>
      </c>
      <c r="B3190" s="40" t="s">
        <v>4220</v>
      </c>
      <c r="C3190" s="27" t="s">
        <v>4740</v>
      </c>
      <c r="D3190" s="107" t="s">
        <v>10964</v>
      </c>
      <c r="E3190" s="100" t="s">
        <v>23941</v>
      </c>
      <c r="F3190" s="25">
        <v>2</v>
      </c>
    </row>
    <row r="3191" spans="1:6" x14ac:dyDescent="0.2">
      <c r="A3191" s="23">
        <v>3188</v>
      </c>
      <c r="B3191" s="40" t="s">
        <v>4221</v>
      </c>
      <c r="C3191" s="27" t="s">
        <v>5506</v>
      </c>
      <c r="D3191" s="107" t="s">
        <v>10965</v>
      </c>
      <c r="E3191" s="100" t="s">
        <v>23942</v>
      </c>
      <c r="F3191" s="25">
        <v>2</v>
      </c>
    </row>
    <row r="3192" spans="1:6" x14ac:dyDescent="0.2">
      <c r="A3192" s="23">
        <v>3189</v>
      </c>
      <c r="B3192" s="40" t="s">
        <v>1951</v>
      </c>
      <c r="C3192" s="27" t="s">
        <v>4038</v>
      </c>
      <c r="D3192" s="107" t="s">
        <v>10966</v>
      </c>
      <c r="E3192" s="100" t="s">
        <v>23943</v>
      </c>
      <c r="F3192" s="25">
        <v>2</v>
      </c>
    </row>
    <row r="3193" spans="1:6" x14ac:dyDescent="0.2">
      <c r="A3193" s="23">
        <v>3190</v>
      </c>
      <c r="B3193" s="40" t="s">
        <v>1952</v>
      </c>
      <c r="C3193" s="27" t="s">
        <v>5004</v>
      </c>
      <c r="D3193" s="107" t="s">
        <v>10967</v>
      </c>
      <c r="E3193" s="100" t="s">
        <v>23944</v>
      </c>
      <c r="F3193" s="25">
        <v>2</v>
      </c>
    </row>
    <row r="3194" spans="1:6" x14ac:dyDescent="0.2">
      <c r="A3194" s="23">
        <v>3191</v>
      </c>
      <c r="B3194" s="40" t="s">
        <v>1953</v>
      </c>
      <c r="C3194" s="27" t="s">
        <v>5040</v>
      </c>
      <c r="D3194" s="107" t="s">
        <v>10968</v>
      </c>
      <c r="E3194" s="100" t="s">
        <v>23945</v>
      </c>
      <c r="F3194" s="25">
        <v>2</v>
      </c>
    </row>
    <row r="3195" spans="1:6" x14ac:dyDescent="0.2">
      <c r="A3195" s="23">
        <v>3192</v>
      </c>
      <c r="B3195" s="40" t="s">
        <v>1954</v>
      </c>
      <c r="C3195" s="27" t="s">
        <v>6646</v>
      </c>
      <c r="D3195" s="107" t="s">
        <v>10969</v>
      </c>
      <c r="E3195" s="100" t="s">
        <v>23946</v>
      </c>
      <c r="F3195" s="25">
        <v>2</v>
      </c>
    </row>
    <row r="3196" spans="1:6" x14ac:dyDescent="0.2">
      <c r="A3196" s="23">
        <v>3193</v>
      </c>
      <c r="B3196" s="41" t="s">
        <v>17559</v>
      </c>
      <c r="C3196" s="27" t="s">
        <v>3606</v>
      </c>
      <c r="D3196" s="107" t="s">
        <v>10970</v>
      </c>
      <c r="E3196" s="100" t="s">
        <v>23947</v>
      </c>
      <c r="F3196" s="25">
        <v>2</v>
      </c>
    </row>
    <row r="3197" spans="1:6" x14ac:dyDescent="0.2">
      <c r="A3197" s="23">
        <v>3194</v>
      </c>
      <c r="B3197" s="41" t="s">
        <v>17560</v>
      </c>
      <c r="C3197" s="27" t="s">
        <v>2874</v>
      </c>
      <c r="D3197" s="107" t="s">
        <v>10971</v>
      </c>
      <c r="E3197" s="100" t="s">
        <v>10972</v>
      </c>
      <c r="F3197" s="25">
        <v>2</v>
      </c>
    </row>
    <row r="3198" spans="1:6" x14ac:dyDescent="0.2">
      <c r="A3198" s="23">
        <v>3195</v>
      </c>
      <c r="B3198" s="41" t="s">
        <v>17561</v>
      </c>
      <c r="C3198" s="27" t="s">
        <v>4632</v>
      </c>
      <c r="D3198" s="107" t="s">
        <v>10973</v>
      </c>
      <c r="E3198" s="100" t="s">
        <v>23948</v>
      </c>
      <c r="F3198" s="25">
        <v>2</v>
      </c>
    </row>
    <row r="3199" spans="1:6" x14ac:dyDescent="0.2">
      <c r="A3199" s="23">
        <v>3196</v>
      </c>
      <c r="B3199" s="47" t="s">
        <v>1955</v>
      </c>
      <c r="C3199" s="27" t="s">
        <v>4640</v>
      </c>
      <c r="D3199" s="107" t="s">
        <v>10974</v>
      </c>
      <c r="E3199" s="100" t="s">
        <v>23949</v>
      </c>
      <c r="F3199" s="25">
        <v>2</v>
      </c>
    </row>
    <row r="3200" spans="1:6" x14ac:dyDescent="0.2">
      <c r="A3200" s="23">
        <v>3197</v>
      </c>
      <c r="B3200" s="41" t="s">
        <v>17562</v>
      </c>
      <c r="C3200" s="27" t="s">
        <v>4662</v>
      </c>
      <c r="D3200" s="107" t="s">
        <v>10975</v>
      </c>
      <c r="E3200" s="100" t="s">
        <v>23950</v>
      </c>
      <c r="F3200" s="25">
        <v>2</v>
      </c>
    </row>
    <row r="3201" spans="1:6" x14ac:dyDescent="0.2">
      <c r="A3201" s="23">
        <v>3198</v>
      </c>
      <c r="B3201" s="41" t="s">
        <v>17563</v>
      </c>
      <c r="C3201" s="27" t="s">
        <v>4671</v>
      </c>
      <c r="D3201" s="107" t="s">
        <v>10976</v>
      </c>
      <c r="E3201" s="100" t="s">
        <v>23951</v>
      </c>
      <c r="F3201" s="25">
        <v>2</v>
      </c>
    </row>
    <row r="3202" spans="1:6" x14ac:dyDescent="0.2">
      <c r="A3202" s="23">
        <v>3199</v>
      </c>
      <c r="B3202" s="41" t="s">
        <v>17564</v>
      </c>
      <c r="C3202" s="27" t="s">
        <v>4673</v>
      </c>
      <c r="D3202" s="107" t="s">
        <v>10977</v>
      </c>
      <c r="E3202" s="100" t="s">
        <v>23952</v>
      </c>
      <c r="F3202" s="25">
        <v>2</v>
      </c>
    </row>
    <row r="3203" spans="1:6" x14ac:dyDescent="0.2">
      <c r="A3203" s="23">
        <v>3200</v>
      </c>
      <c r="B3203" s="41" t="s">
        <v>17565</v>
      </c>
      <c r="C3203" s="27" t="s">
        <v>4674</v>
      </c>
      <c r="D3203" s="107" t="s">
        <v>10978</v>
      </c>
      <c r="E3203" s="100" t="s">
        <v>10979</v>
      </c>
      <c r="F3203" s="25">
        <v>2</v>
      </c>
    </row>
    <row r="3204" spans="1:6" x14ac:dyDescent="0.2">
      <c r="A3204" s="23">
        <v>3201</v>
      </c>
      <c r="B3204" s="41" t="s">
        <v>17566</v>
      </c>
      <c r="C3204" s="27" t="s">
        <v>6310</v>
      </c>
      <c r="D3204" s="107" t="s">
        <v>10980</v>
      </c>
      <c r="E3204" s="100" t="s">
        <v>23953</v>
      </c>
      <c r="F3204" s="25">
        <v>2</v>
      </c>
    </row>
    <row r="3205" spans="1:6" x14ac:dyDescent="0.2">
      <c r="A3205" s="23">
        <v>3202</v>
      </c>
      <c r="B3205" s="41" t="s">
        <v>17567</v>
      </c>
      <c r="C3205" s="27" t="s">
        <v>5519</v>
      </c>
      <c r="D3205" s="107" t="s">
        <v>10981</v>
      </c>
      <c r="E3205" s="100" t="s">
        <v>10982</v>
      </c>
      <c r="F3205" s="25">
        <v>2</v>
      </c>
    </row>
    <row r="3206" spans="1:6" x14ac:dyDescent="0.2">
      <c r="A3206" s="23">
        <v>3203</v>
      </c>
      <c r="B3206" s="41" t="s">
        <v>17568</v>
      </c>
      <c r="C3206" s="27" t="s">
        <v>5549</v>
      </c>
      <c r="D3206" s="107" t="s">
        <v>10983</v>
      </c>
      <c r="E3206" s="100" t="s">
        <v>23954</v>
      </c>
      <c r="F3206" s="25">
        <v>2</v>
      </c>
    </row>
    <row r="3207" spans="1:6" x14ac:dyDescent="0.2">
      <c r="A3207" s="23">
        <v>3204</v>
      </c>
      <c r="B3207" s="41" t="s">
        <v>1956</v>
      </c>
      <c r="C3207" s="27" t="s">
        <v>5550</v>
      </c>
      <c r="D3207" s="107" t="s">
        <v>10984</v>
      </c>
      <c r="E3207" s="100" t="s">
        <v>10985</v>
      </c>
      <c r="F3207" s="25">
        <v>2</v>
      </c>
    </row>
    <row r="3208" spans="1:6" x14ac:dyDescent="0.2">
      <c r="A3208" s="23">
        <v>3205</v>
      </c>
      <c r="B3208" s="41" t="s">
        <v>17569</v>
      </c>
      <c r="C3208" s="27" t="s">
        <v>4861</v>
      </c>
      <c r="D3208" s="107" t="s">
        <v>10986</v>
      </c>
      <c r="E3208" s="100" t="s">
        <v>23955</v>
      </c>
      <c r="F3208" s="25">
        <v>2</v>
      </c>
    </row>
    <row r="3209" spans="1:6" x14ac:dyDescent="0.2">
      <c r="A3209" s="23">
        <v>3206</v>
      </c>
      <c r="B3209" s="41" t="s">
        <v>17570</v>
      </c>
      <c r="C3209" s="27" t="s">
        <v>6433</v>
      </c>
      <c r="D3209" s="107" t="s">
        <v>10987</v>
      </c>
      <c r="E3209" s="100" t="s">
        <v>10988</v>
      </c>
      <c r="F3209" s="25">
        <v>2</v>
      </c>
    </row>
    <row r="3210" spans="1:6" x14ac:dyDescent="0.2">
      <c r="A3210" s="23">
        <v>3207</v>
      </c>
      <c r="B3210" s="41" t="s">
        <v>17571</v>
      </c>
      <c r="C3210" s="27" t="s">
        <v>6436</v>
      </c>
      <c r="D3210" s="107" t="s">
        <v>10989</v>
      </c>
      <c r="E3210" s="100" t="s">
        <v>23956</v>
      </c>
      <c r="F3210" s="25">
        <v>2</v>
      </c>
    </row>
    <row r="3211" spans="1:6" x14ac:dyDescent="0.2">
      <c r="A3211" s="23">
        <v>3208</v>
      </c>
      <c r="B3211" s="41" t="s">
        <v>17572</v>
      </c>
      <c r="C3211" s="27" t="s">
        <v>6465</v>
      </c>
      <c r="D3211" s="107" t="s">
        <v>10990</v>
      </c>
      <c r="E3211" s="100" t="s">
        <v>23957</v>
      </c>
      <c r="F3211" s="25">
        <v>2</v>
      </c>
    </row>
    <row r="3212" spans="1:6" x14ac:dyDescent="0.2">
      <c r="A3212" s="23">
        <v>3209</v>
      </c>
      <c r="B3212" s="41" t="s">
        <v>17573</v>
      </c>
      <c r="C3212" s="27" t="s">
        <v>4284</v>
      </c>
      <c r="D3212" s="107" t="s">
        <v>10991</v>
      </c>
      <c r="E3212" s="100" t="s">
        <v>23958</v>
      </c>
      <c r="F3212" s="25">
        <v>2</v>
      </c>
    </row>
    <row r="3213" spans="1:6" x14ac:dyDescent="0.2">
      <c r="A3213" s="23">
        <v>3210</v>
      </c>
      <c r="B3213" s="41" t="s">
        <v>17574</v>
      </c>
      <c r="C3213" s="27" t="s">
        <v>4354</v>
      </c>
      <c r="D3213" s="107" t="s">
        <v>10992</v>
      </c>
      <c r="E3213" s="100" t="s">
        <v>23959</v>
      </c>
      <c r="F3213" s="25">
        <v>2</v>
      </c>
    </row>
    <row r="3214" spans="1:6" x14ac:dyDescent="0.2">
      <c r="A3214" s="23">
        <v>3211</v>
      </c>
      <c r="B3214" s="42" t="s">
        <v>17575</v>
      </c>
      <c r="C3214" s="27" t="s">
        <v>6071</v>
      </c>
      <c r="D3214" s="107" t="s">
        <v>10993</v>
      </c>
      <c r="E3214" s="100" t="s">
        <v>23960</v>
      </c>
      <c r="F3214" s="25">
        <v>2</v>
      </c>
    </row>
    <row r="3215" spans="1:6" x14ac:dyDescent="0.2">
      <c r="A3215" s="23">
        <v>3212</v>
      </c>
      <c r="B3215" s="42" t="s">
        <v>17576</v>
      </c>
      <c r="C3215" s="27" t="s">
        <v>4459</v>
      </c>
      <c r="D3215" s="107" t="s">
        <v>10994</v>
      </c>
      <c r="E3215" s="100" t="s">
        <v>23961</v>
      </c>
      <c r="F3215" s="25">
        <v>2</v>
      </c>
    </row>
    <row r="3216" spans="1:6" s="13" customFormat="1" x14ac:dyDescent="0.15">
      <c r="A3216" s="23">
        <v>3213</v>
      </c>
      <c r="B3216" s="42" t="s">
        <v>17577</v>
      </c>
      <c r="C3216" s="27" t="s">
        <v>4552</v>
      </c>
      <c r="D3216" s="107" t="s">
        <v>10995</v>
      </c>
      <c r="E3216" s="100" t="s">
        <v>23962</v>
      </c>
      <c r="F3216" s="25">
        <v>2</v>
      </c>
    </row>
    <row r="3217" spans="1:6" x14ac:dyDescent="0.2">
      <c r="A3217" s="23">
        <v>3214</v>
      </c>
      <c r="B3217" s="42" t="s">
        <v>17578</v>
      </c>
      <c r="C3217" s="27" t="s">
        <v>6225</v>
      </c>
      <c r="D3217" s="107" t="s">
        <v>10996</v>
      </c>
      <c r="E3217" s="100" t="s">
        <v>23963</v>
      </c>
      <c r="F3217" s="25">
        <v>2</v>
      </c>
    </row>
    <row r="3218" spans="1:6" x14ac:dyDescent="0.2">
      <c r="A3218" s="23">
        <v>3215</v>
      </c>
      <c r="B3218" s="42" t="s">
        <v>17579</v>
      </c>
      <c r="C3218" s="27" t="s">
        <v>3961</v>
      </c>
      <c r="D3218" s="107" t="s">
        <v>10997</v>
      </c>
      <c r="E3218" s="100" t="s">
        <v>10998</v>
      </c>
      <c r="F3218" s="25">
        <v>2</v>
      </c>
    </row>
    <row r="3219" spans="1:6" x14ac:dyDescent="0.2">
      <c r="A3219" s="23">
        <v>3216</v>
      </c>
      <c r="B3219" s="46" t="s">
        <v>2947</v>
      </c>
      <c r="C3219" s="27" t="s">
        <v>3999</v>
      </c>
      <c r="D3219" s="107" t="s">
        <v>10999</v>
      </c>
      <c r="E3219" s="100" t="s">
        <v>11000</v>
      </c>
      <c r="F3219" s="25">
        <v>2</v>
      </c>
    </row>
    <row r="3220" spans="1:6" x14ac:dyDescent="0.2">
      <c r="A3220" s="23">
        <v>3217</v>
      </c>
      <c r="B3220" s="42" t="s">
        <v>17580</v>
      </c>
      <c r="C3220" s="27" t="s">
        <v>6285</v>
      </c>
      <c r="D3220" s="107" t="s">
        <v>11001</v>
      </c>
      <c r="E3220" s="100" t="s">
        <v>23964</v>
      </c>
      <c r="F3220" s="25">
        <v>2</v>
      </c>
    </row>
    <row r="3221" spans="1:6" x14ac:dyDescent="0.2">
      <c r="A3221" s="23">
        <v>3218</v>
      </c>
      <c r="B3221" s="42" t="s">
        <v>17581</v>
      </c>
      <c r="C3221" s="27" t="s">
        <v>6286</v>
      </c>
      <c r="D3221" s="107" t="s">
        <v>11002</v>
      </c>
      <c r="E3221" s="100" t="s">
        <v>23965</v>
      </c>
      <c r="F3221" s="25">
        <v>2</v>
      </c>
    </row>
    <row r="3222" spans="1:6" x14ac:dyDescent="0.2">
      <c r="A3222" s="23">
        <v>3219</v>
      </c>
      <c r="B3222" s="42" t="s">
        <v>17582</v>
      </c>
      <c r="C3222" s="27" t="s">
        <v>6299</v>
      </c>
      <c r="D3222" s="107" t="s">
        <v>11003</v>
      </c>
      <c r="E3222" s="100" t="s">
        <v>23966</v>
      </c>
      <c r="F3222" s="25">
        <v>2</v>
      </c>
    </row>
    <row r="3223" spans="1:6" x14ac:dyDescent="0.2">
      <c r="A3223" s="23">
        <v>3220</v>
      </c>
      <c r="B3223" s="42" t="s">
        <v>17583</v>
      </c>
      <c r="C3223" s="27" t="s">
        <v>5653</v>
      </c>
      <c r="D3223" s="107" t="s">
        <v>11004</v>
      </c>
      <c r="E3223" s="100" t="s">
        <v>11005</v>
      </c>
      <c r="F3223" s="25">
        <v>2</v>
      </c>
    </row>
    <row r="3224" spans="1:6" x14ac:dyDescent="0.2">
      <c r="A3224" s="23">
        <v>3221</v>
      </c>
      <c r="B3224" s="42" t="s">
        <v>17584</v>
      </c>
      <c r="C3224" s="27" t="s">
        <v>5670</v>
      </c>
      <c r="D3224" s="107" t="s">
        <v>11006</v>
      </c>
      <c r="E3224" s="100" t="s">
        <v>23967</v>
      </c>
      <c r="F3224" s="25">
        <v>2</v>
      </c>
    </row>
    <row r="3225" spans="1:6" x14ac:dyDescent="0.2">
      <c r="A3225" s="23">
        <v>3222</v>
      </c>
      <c r="B3225" s="42" t="s">
        <v>17585</v>
      </c>
      <c r="C3225" s="27" t="s">
        <v>5675</v>
      </c>
      <c r="D3225" s="107" t="s">
        <v>11007</v>
      </c>
      <c r="E3225" s="100" t="s">
        <v>23968</v>
      </c>
      <c r="F3225" s="25">
        <v>2</v>
      </c>
    </row>
    <row r="3226" spans="1:6" x14ac:dyDescent="0.2">
      <c r="A3226" s="23">
        <v>3223</v>
      </c>
      <c r="B3226" s="42" t="s">
        <v>17586</v>
      </c>
      <c r="C3226" s="27" t="s">
        <v>5687</v>
      </c>
      <c r="D3226" s="107" t="s">
        <v>11008</v>
      </c>
      <c r="E3226" s="100" t="s">
        <v>11009</v>
      </c>
      <c r="F3226" s="25">
        <v>2</v>
      </c>
    </row>
    <row r="3227" spans="1:6" x14ac:dyDescent="0.2">
      <c r="A3227" s="23">
        <v>3224</v>
      </c>
      <c r="B3227" s="42" t="s">
        <v>17587</v>
      </c>
      <c r="C3227" s="27" t="s">
        <v>4852</v>
      </c>
      <c r="D3227" s="107" t="s">
        <v>11010</v>
      </c>
      <c r="E3227" s="100" t="s">
        <v>23969</v>
      </c>
      <c r="F3227" s="25">
        <v>2</v>
      </c>
    </row>
    <row r="3228" spans="1:6" x14ac:dyDescent="0.2">
      <c r="A3228" s="23">
        <v>3225</v>
      </c>
      <c r="B3228" s="42" t="s">
        <v>17588</v>
      </c>
      <c r="C3228" s="27" t="s">
        <v>6090</v>
      </c>
      <c r="D3228" s="107" t="s">
        <v>11011</v>
      </c>
      <c r="E3228" s="100" t="s">
        <v>23970</v>
      </c>
      <c r="F3228" s="25">
        <v>2</v>
      </c>
    </row>
    <row r="3229" spans="1:6" x14ac:dyDescent="0.2">
      <c r="A3229" s="23">
        <v>3226</v>
      </c>
      <c r="B3229" s="42" t="s">
        <v>17589</v>
      </c>
      <c r="C3229" s="27" t="s">
        <v>4491</v>
      </c>
      <c r="D3229" s="107" t="s">
        <v>11012</v>
      </c>
      <c r="E3229" s="100" t="s">
        <v>23971</v>
      </c>
      <c r="F3229" s="25">
        <v>2</v>
      </c>
    </row>
    <row r="3230" spans="1:6" x14ac:dyDescent="0.2">
      <c r="A3230" s="23">
        <v>3227</v>
      </c>
      <c r="B3230" s="42" t="s">
        <v>17590</v>
      </c>
      <c r="C3230" s="27" t="s">
        <v>4515</v>
      </c>
      <c r="D3230" s="107" t="s">
        <v>11013</v>
      </c>
      <c r="E3230" s="100" t="s">
        <v>23972</v>
      </c>
      <c r="F3230" s="25">
        <v>2</v>
      </c>
    </row>
    <row r="3231" spans="1:6" x14ac:dyDescent="0.2">
      <c r="A3231" s="23">
        <v>3228</v>
      </c>
      <c r="B3231" s="42" t="s">
        <v>17591</v>
      </c>
      <c r="C3231" s="27" t="s">
        <v>6154</v>
      </c>
      <c r="D3231" s="107" t="s">
        <v>11014</v>
      </c>
      <c r="E3231" s="100" t="s">
        <v>23973</v>
      </c>
      <c r="F3231" s="25">
        <v>2</v>
      </c>
    </row>
    <row r="3232" spans="1:6" x14ac:dyDescent="0.2">
      <c r="A3232" s="23">
        <v>3229</v>
      </c>
      <c r="B3232" s="42" t="s">
        <v>17592</v>
      </c>
      <c r="C3232" s="27" t="s">
        <v>6170</v>
      </c>
      <c r="D3232" s="107" t="s">
        <v>11015</v>
      </c>
      <c r="E3232" s="100" t="s">
        <v>23974</v>
      </c>
      <c r="F3232" s="25">
        <v>2</v>
      </c>
    </row>
    <row r="3233" spans="1:6" x14ac:dyDescent="0.2">
      <c r="A3233" s="23">
        <v>3230</v>
      </c>
      <c r="B3233" s="42" t="s">
        <v>17593</v>
      </c>
      <c r="C3233" s="27" t="s">
        <v>5600</v>
      </c>
      <c r="D3233" s="107" t="s">
        <v>11016</v>
      </c>
      <c r="E3233" s="100" t="s">
        <v>23975</v>
      </c>
      <c r="F3233" s="25">
        <v>2</v>
      </c>
    </row>
    <row r="3234" spans="1:6" x14ac:dyDescent="0.2">
      <c r="A3234" s="23">
        <v>3231</v>
      </c>
      <c r="B3234" s="42" t="s">
        <v>17594</v>
      </c>
      <c r="C3234" s="27" t="s">
        <v>5068</v>
      </c>
      <c r="D3234" s="107" t="s">
        <v>11017</v>
      </c>
      <c r="E3234" s="100" t="s">
        <v>23976</v>
      </c>
      <c r="F3234" s="25">
        <v>2</v>
      </c>
    </row>
    <row r="3235" spans="1:6" x14ac:dyDescent="0.2">
      <c r="A3235" s="23">
        <v>3232</v>
      </c>
      <c r="B3235" s="42" t="s">
        <v>17595</v>
      </c>
      <c r="C3235" s="27" t="s">
        <v>5272</v>
      </c>
      <c r="D3235" s="107" t="s">
        <v>11018</v>
      </c>
      <c r="E3235" s="100" t="s">
        <v>23977</v>
      </c>
      <c r="F3235" s="25">
        <v>2</v>
      </c>
    </row>
    <row r="3236" spans="1:6" x14ac:dyDescent="0.2">
      <c r="A3236" s="23">
        <v>3233</v>
      </c>
      <c r="B3236" s="42" t="s">
        <v>17596</v>
      </c>
      <c r="C3236" s="27" t="s">
        <v>6420</v>
      </c>
      <c r="D3236" s="107" t="s">
        <v>11019</v>
      </c>
      <c r="E3236" s="100" t="s">
        <v>23978</v>
      </c>
      <c r="F3236" s="25">
        <v>2</v>
      </c>
    </row>
    <row r="3237" spans="1:6" x14ac:dyDescent="0.2">
      <c r="A3237" s="23">
        <v>3234</v>
      </c>
      <c r="B3237" s="42" t="s">
        <v>17597</v>
      </c>
      <c r="C3237" s="27" t="s">
        <v>6742</v>
      </c>
      <c r="D3237" s="107" t="s">
        <v>11020</v>
      </c>
      <c r="E3237" s="100" t="s">
        <v>11021</v>
      </c>
      <c r="F3237" s="25">
        <v>2</v>
      </c>
    </row>
    <row r="3238" spans="1:6" x14ac:dyDescent="0.2">
      <c r="A3238" s="23">
        <v>3235</v>
      </c>
      <c r="B3238" s="42" t="s">
        <v>17598</v>
      </c>
      <c r="C3238" s="27" t="s">
        <v>6810</v>
      </c>
      <c r="D3238" s="107" t="s">
        <v>11022</v>
      </c>
      <c r="E3238" s="100" t="s">
        <v>23979</v>
      </c>
      <c r="F3238" s="25">
        <v>2</v>
      </c>
    </row>
    <row r="3239" spans="1:6" x14ac:dyDescent="0.2">
      <c r="A3239" s="23">
        <v>3236</v>
      </c>
      <c r="B3239" s="46" t="s">
        <v>1080</v>
      </c>
      <c r="C3239" s="27" t="s">
        <v>6860</v>
      </c>
      <c r="D3239" s="107" t="s">
        <v>11023</v>
      </c>
      <c r="E3239" s="100" t="s">
        <v>11024</v>
      </c>
      <c r="F3239" s="25">
        <v>2</v>
      </c>
    </row>
    <row r="3240" spans="1:6" x14ac:dyDescent="0.2">
      <c r="A3240" s="23">
        <v>3237</v>
      </c>
      <c r="B3240" s="44" t="s">
        <v>1662</v>
      </c>
      <c r="C3240" s="27" t="s">
        <v>1789</v>
      </c>
      <c r="D3240" s="107" t="s">
        <v>11025</v>
      </c>
      <c r="E3240" s="100" t="s">
        <v>23980</v>
      </c>
      <c r="F3240" s="25">
        <v>2</v>
      </c>
    </row>
    <row r="3241" spans="1:6" x14ac:dyDescent="0.2">
      <c r="A3241" s="23">
        <v>3238</v>
      </c>
      <c r="B3241" s="44" t="s">
        <v>2039</v>
      </c>
      <c r="C3241" s="27" t="s">
        <v>640</v>
      </c>
      <c r="D3241" s="107" t="s">
        <v>11026</v>
      </c>
      <c r="E3241" s="100" t="s">
        <v>23981</v>
      </c>
      <c r="F3241" s="25">
        <v>2</v>
      </c>
    </row>
    <row r="3242" spans="1:6" x14ac:dyDescent="0.2">
      <c r="A3242" s="23">
        <v>3239</v>
      </c>
      <c r="B3242" s="42" t="s">
        <v>17599</v>
      </c>
      <c r="C3242" s="27" t="s">
        <v>5845</v>
      </c>
      <c r="D3242" s="107" t="s">
        <v>11027</v>
      </c>
      <c r="E3242" s="100" t="s">
        <v>11028</v>
      </c>
      <c r="F3242" s="25">
        <v>2</v>
      </c>
    </row>
    <row r="3243" spans="1:6" x14ac:dyDescent="0.2">
      <c r="A3243" s="23">
        <v>3240</v>
      </c>
      <c r="B3243" s="42" t="s">
        <v>17600</v>
      </c>
      <c r="C3243" s="27" t="s">
        <v>6537</v>
      </c>
      <c r="D3243" s="107" t="s">
        <v>11029</v>
      </c>
      <c r="E3243" s="100" t="s">
        <v>11030</v>
      </c>
      <c r="F3243" s="25">
        <v>2</v>
      </c>
    </row>
    <row r="3244" spans="1:6" x14ac:dyDescent="0.2">
      <c r="A3244" s="23">
        <v>3241</v>
      </c>
      <c r="B3244" s="42" t="s">
        <v>17601</v>
      </c>
      <c r="C3244" s="27" t="s">
        <v>4124</v>
      </c>
      <c r="D3244" s="107" t="s">
        <v>11031</v>
      </c>
      <c r="E3244" s="100" t="s">
        <v>23982</v>
      </c>
      <c r="F3244" s="25">
        <v>2</v>
      </c>
    </row>
    <row r="3245" spans="1:6" x14ac:dyDescent="0.2">
      <c r="A3245" s="23">
        <v>3242</v>
      </c>
      <c r="B3245" s="42" t="s">
        <v>17602</v>
      </c>
      <c r="C3245" s="27" t="s">
        <v>4125</v>
      </c>
      <c r="D3245" s="107" t="s">
        <v>11032</v>
      </c>
      <c r="E3245" s="100" t="s">
        <v>11033</v>
      </c>
      <c r="F3245" s="25">
        <v>2</v>
      </c>
    </row>
    <row r="3246" spans="1:6" x14ac:dyDescent="0.2">
      <c r="A3246" s="23">
        <v>3243</v>
      </c>
      <c r="B3246" s="46" t="s">
        <v>1513</v>
      </c>
      <c r="C3246" s="27" t="s">
        <v>3720</v>
      </c>
      <c r="D3246" s="107" t="s">
        <v>11034</v>
      </c>
      <c r="E3246" s="100" t="s">
        <v>23983</v>
      </c>
      <c r="F3246" s="25">
        <v>2</v>
      </c>
    </row>
    <row r="3247" spans="1:6" x14ac:dyDescent="0.2">
      <c r="A3247" s="23">
        <v>3244</v>
      </c>
      <c r="B3247" s="46" t="s">
        <v>1729</v>
      </c>
      <c r="C3247" s="27" t="s">
        <v>3729</v>
      </c>
      <c r="D3247" s="107" t="s">
        <v>11035</v>
      </c>
      <c r="E3247" s="100" t="s">
        <v>23984</v>
      </c>
      <c r="F3247" s="25">
        <v>2</v>
      </c>
    </row>
    <row r="3248" spans="1:6" x14ac:dyDescent="0.2">
      <c r="A3248" s="23">
        <v>3245</v>
      </c>
      <c r="B3248" s="46" t="s">
        <v>775</v>
      </c>
      <c r="C3248" s="27" t="s">
        <v>2521</v>
      </c>
      <c r="D3248" s="107" t="s">
        <v>11036</v>
      </c>
      <c r="E3248" s="100" t="s">
        <v>23984</v>
      </c>
      <c r="F3248" s="25">
        <v>2</v>
      </c>
    </row>
    <row r="3249" spans="1:6" x14ac:dyDescent="0.2">
      <c r="A3249" s="23">
        <v>3246</v>
      </c>
      <c r="B3249" s="40" t="s">
        <v>1730</v>
      </c>
      <c r="C3249" s="27" t="s">
        <v>3905</v>
      </c>
      <c r="D3249" s="107" t="s">
        <v>11037</v>
      </c>
      <c r="E3249" s="100" t="s">
        <v>23985</v>
      </c>
      <c r="F3249" s="25">
        <v>2</v>
      </c>
    </row>
    <row r="3250" spans="1:6" x14ac:dyDescent="0.2">
      <c r="A3250" s="23">
        <v>3247</v>
      </c>
      <c r="B3250" s="41" t="s">
        <v>1731</v>
      </c>
      <c r="C3250" s="27" t="s">
        <v>1341</v>
      </c>
      <c r="D3250" s="107" t="s">
        <v>11038</v>
      </c>
      <c r="E3250" s="100" t="s">
        <v>11039</v>
      </c>
      <c r="F3250" s="25">
        <v>2</v>
      </c>
    </row>
    <row r="3251" spans="1:6" x14ac:dyDescent="0.2">
      <c r="A3251" s="23">
        <v>3248</v>
      </c>
      <c r="B3251" s="41" t="s">
        <v>1732</v>
      </c>
      <c r="C3251" s="27" t="s">
        <v>4365</v>
      </c>
      <c r="D3251" s="107" t="s">
        <v>11040</v>
      </c>
      <c r="E3251" s="100" t="s">
        <v>11041</v>
      </c>
      <c r="F3251" s="25">
        <v>2</v>
      </c>
    </row>
    <row r="3252" spans="1:6" x14ac:dyDescent="0.2">
      <c r="A3252" s="23">
        <v>3249</v>
      </c>
      <c r="B3252" s="41" t="s">
        <v>1733</v>
      </c>
      <c r="C3252" s="27" t="s">
        <v>5920</v>
      </c>
      <c r="D3252" s="107" t="s">
        <v>11042</v>
      </c>
      <c r="E3252" s="100" t="s">
        <v>23986</v>
      </c>
      <c r="F3252" s="25">
        <v>2</v>
      </c>
    </row>
    <row r="3253" spans="1:6" x14ac:dyDescent="0.2">
      <c r="A3253" s="23">
        <v>3250</v>
      </c>
      <c r="B3253" s="45" t="s">
        <v>1734</v>
      </c>
      <c r="C3253" s="27" t="s">
        <v>5937</v>
      </c>
      <c r="D3253" s="107" t="s">
        <v>11043</v>
      </c>
      <c r="E3253" s="100" t="s">
        <v>23987</v>
      </c>
      <c r="F3253" s="25">
        <v>2</v>
      </c>
    </row>
    <row r="3254" spans="1:6" x14ac:dyDescent="0.2">
      <c r="A3254" s="23">
        <v>3251</v>
      </c>
      <c r="B3254" s="45" t="s">
        <v>1735</v>
      </c>
      <c r="C3254" s="27" t="s">
        <v>3582</v>
      </c>
      <c r="D3254" s="107" t="s">
        <v>11044</v>
      </c>
      <c r="E3254" s="100" t="s">
        <v>23988</v>
      </c>
      <c r="F3254" s="25">
        <v>2</v>
      </c>
    </row>
    <row r="3255" spans="1:6" x14ac:dyDescent="0.2">
      <c r="A3255" s="23">
        <v>3252</v>
      </c>
      <c r="B3255" s="41" t="s">
        <v>1736</v>
      </c>
      <c r="C3255" s="27" t="s">
        <v>2098</v>
      </c>
      <c r="D3255" s="107" t="s">
        <v>11045</v>
      </c>
      <c r="E3255" s="100" t="s">
        <v>23989</v>
      </c>
      <c r="F3255" s="25">
        <v>2</v>
      </c>
    </row>
    <row r="3256" spans="1:6" x14ac:dyDescent="0.2">
      <c r="A3256" s="23">
        <v>3253</v>
      </c>
      <c r="B3256" s="41" t="s">
        <v>1737</v>
      </c>
      <c r="C3256" s="27" t="s">
        <v>2102</v>
      </c>
      <c r="D3256" s="107" t="s">
        <v>11046</v>
      </c>
      <c r="E3256" s="100" t="s">
        <v>23990</v>
      </c>
      <c r="F3256" s="25">
        <v>2</v>
      </c>
    </row>
    <row r="3257" spans="1:6" x14ac:dyDescent="0.2">
      <c r="A3257" s="23">
        <v>3254</v>
      </c>
      <c r="B3257" s="41" t="s">
        <v>1738</v>
      </c>
      <c r="C3257" s="27" t="s">
        <v>2110</v>
      </c>
      <c r="D3257" s="107" t="s">
        <v>11047</v>
      </c>
      <c r="E3257" s="100" t="s">
        <v>23991</v>
      </c>
      <c r="F3257" s="25">
        <v>2</v>
      </c>
    </row>
    <row r="3258" spans="1:6" x14ac:dyDescent="0.2">
      <c r="A3258" s="23">
        <v>3255</v>
      </c>
      <c r="B3258" s="41" t="s">
        <v>1739</v>
      </c>
      <c r="C3258" s="27" t="s">
        <v>2111</v>
      </c>
      <c r="D3258" s="107" t="s">
        <v>11048</v>
      </c>
      <c r="E3258" s="100" t="s">
        <v>23992</v>
      </c>
      <c r="F3258" s="25">
        <v>2</v>
      </c>
    </row>
    <row r="3259" spans="1:6" x14ac:dyDescent="0.2">
      <c r="A3259" s="23">
        <v>3256</v>
      </c>
      <c r="B3259" s="40" t="s">
        <v>1740</v>
      </c>
      <c r="C3259" s="27" t="s">
        <v>2114</v>
      </c>
      <c r="D3259" s="107" t="s">
        <v>11049</v>
      </c>
      <c r="E3259" s="100" t="s">
        <v>23993</v>
      </c>
      <c r="F3259" s="25">
        <v>2</v>
      </c>
    </row>
    <row r="3260" spans="1:6" x14ac:dyDescent="0.2">
      <c r="A3260" s="23">
        <v>3257</v>
      </c>
      <c r="B3260" s="40" t="s">
        <v>1741</v>
      </c>
      <c r="C3260" s="27" t="s">
        <v>1157</v>
      </c>
      <c r="D3260" s="107" t="s">
        <v>11050</v>
      </c>
      <c r="E3260" s="100" t="s">
        <v>23994</v>
      </c>
      <c r="F3260" s="25">
        <v>2</v>
      </c>
    </row>
    <row r="3261" spans="1:6" x14ac:dyDescent="0.2">
      <c r="A3261" s="23">
        <v>3258</v>
      </c>
      <c r="B3261" s="41" t="s">
        <v>1742</v>
      </c>
      <c r="C3261" s="27" t="s">
        <v>1171</v>
      </c>
      <c r="D3261" s="107" t="s">
        <v>11051</v>
      </c>
      <c r="E3261" s="100" t="s">
        <v>23995</v>
      </c>
      <c r="F3261" s="25">
        <v>2</v>
      </c>
    </row>
    <row r="3262" spans="1:6" x14ac:dyDescent="0.2">
      <c r="A3262" s="23">
        <v>3259</v>
      </c>
      <c r="B3262" s="41" t="s">
        <v>17603</v>
      </c>
      <c r="C3262" s="27" t="s">
        <v>4724</v>
      </c>
      <c r="D3262" s="107" t="s">
        <v>11052</v>
      </c>
      <c r="E3262" s="100" t="s">
        <v>23996</v>
      </c>
      <c r="F3262" s="25">
        <v>2</v>
      </c>
    </row>
    <row r="3263" spans="1:6" x14ac:dyDescent="0.2">
      <c r="A3263" s="23">
        <v>3260</v>
      </c>
      <c r="B3263" s="40" t="s">
        <v>1743</v>
      </c>
      <c r="C3263" s="27" t="s">
        <v>3790</v>
      </c>
      <c r="D3263" s="107" t="s">
        <v>11053</v>
      </c>
      <c r="E3263" s="100" t="s">
        <v>23997</v>
      </c>
      <c r="F3263" s="25">
        <v>2</v>
      </c>
    </row>
    <row r="3264" spans="1:6" x14ac:dyDescent="0.2">
      <c r="A3264" s="23">
        <v>3261</v>
      </c>
      <c r="B3264" s="40" t="s">
        <v>1744</v>
      </c>
      <c r="C3264" s="27" t="s">
        <v>3793</v>
      </c>
      <c r="D3264" s="107" t="s">
        <v>11054</v>
      </c>
      <c r="E3264" s="100" t="s">
        <v>23998</v>
      </c>
      <c r="F3264" s="25">
        <v>2</v>
      </c>
    </row>
    <row r="3265" spans="1:6" x14ac:dyDescent="0.2">
      <c r="A3265" s="23">
        <v>3262</v>
      </c>
      <c r="B3265" s="40" t="s">
        <v>1745</v>
      </c>
      <c r="C3265" s="27" t="s">
        <v>3801</v>
      </c>
      <c r="D3265" s="107" t="s">
        <v>11055</v>
      </c>
      <c r="E3265" s="100" t="s">
        <v>23999</v>
      </c>
      <c r="F3265" s="25">
        <v>2</v>
      </c>
    </row>
    <row r="3266" spans="1:6" x14ac:dyDescent="0.2">
      <c r="A3266" s="23">
        <v>3263</v>
      </c>
      <c r="B3266" s="40" t="s">
        <v>1746</v>
      </c>
      <c r="C3266" s="27" t="s">
        <v>3829</v>
      </c>
      <c r="D3266" s="107" t="s">
        <v>11056</v>
      </c>
      <c r="E3266" s="100" t="s">
        <v>24000</v>
      </c>
      <c r="F3266" s="25">
        <v>2</v>
      </c>
    </row>
    <row r="3267" spans="1:6" x14ac:dyDescent="0.2">
      <c r="A3267" s="23">
        <v>3264</v>
      </c>
      <c r="B3267" s="41" t="s">
        <v>1747</v>
      </c>
      <c r="C3267" s="27" t="s">
        <v>3844</v>
      </c>
      <c r="D3267" s="107" t="s">
        <v>11057</v>
      </c>
      <c r="E3267" s="100" t="s">
        <v>24001</v>
      </c>
      <c r="F3267" s="25">
        <v>2</v>
      </c>
    </row>
    <row r="3268" spans="1:6" x14ac:dyDescent="0.2">
      <c r="A3268" s="23">
        <v>3265</v>
      </c>
      <c r="B3268" s="40" t="s">
        <v>1748</v>
      </c>
      <c r="C3268" s="27" t="s">
        <v>3850</v>
      </c>
      <c r="D3268" s="107" t="s">
        <v>11058</v>
      </c>
      <c r="E3268" s="100" t="s">
        <v>24002</v>
      </c>
      <c r="F3268" s="25">
        <v>2</v>
      </c>
    </row>
    <row r="3269" spans="1:6" x14ac:dyDescent="0.2">
      <c r="A3269" s="23">
        <v>3266</v>
      </c>
      <c r="B3269" s="40" t="s">
        <v>1749</v>
      </c>
      <c r="C3269" s="27" t="s">
        <v>3865</v>
      </c>
      <c r="D3269" s="107" t="s">
        <v>11059</v>
      </c>
      <c r="E3269" s="100" t="s">
        <v>24003</v>
      </c>
      <c r="F3269" s="25">
        <v>2</v>
      </c>
    </row>
    <row r="3270" spans="1:6" x14ac:dyDescent="0.2">
      <c r="A3270" s="23">
        <v>3267</v>
      </c>
      <c r="B3270" s="42" t="s">
        <v>1750</v>
      </c>
      <c r="C3270" s="27" t="s">
        <v>3866</v>
      </c>
      <c r="D3270" s="107" t="s">
        <v>11060</v>
      </c>
      <c r="E3270" s="100" t="s">
        <v>24004</v>
      </c>
      <c r="F3270" s="25">
        <v>2</v>
      </c>
    </row>
    <row r="3271" spans="1:6" x14ac:dyDescent="0.2">
      <c r="A3271" s="23">
        <v>3268</v>
      </c>
      <c r="B3271" s="42" t="s">
        <v>1751</v>
      </c>
      <c r="C3271" s="27" t="s">
        <v>3867</v>
      </c>
      <c r="D3271" s="107" t="s">
        <v>11061</v>
      </c>
      <c r="E3271" s="100" t="s">
        <v>24005</v>
      </c>
      <c r="F3271" s="25">
        <v>2</v>
      </c>
    </row>
    <row r="3272" spans="1:6" x14ac:dyDescent="0.2">
      <c r="A3272" s="23">
        <v>3269</v>
      </c>
      <c r="B3272" s="45" t="s">
        <v>1752</v>
      </c>
      <c r="C3272" s="27" t="s">
        <v>3110</v>
      </c>
      <c r="D3272" s="107" t="s">
        <v>11062</v>
      </c>
      <c r="E3272" s="100" t="s">
        <v>24006</v>
      </c>
      <c r="F3272" s="25">
        <v>2</v>
      </c>
    </row>
    <row r="3273" spans="1:6" x14ac:dyDescent="0.2">
      <c r="A3273" s="23">
        <v>3270</v>
      </c>
      <c r="B3273" s="40" t="s">
        <v>17604</v>
      </c>
      <c r="C3273" s="27" t="s">
        <v>3124</v>
      </c>
      <c r="D3273" s="107" t="s">
        <v>11063</v>
      </c>
      <c r="E3273" s="100" t="s">
        <v>24007</v>
      </c>
      <c r="F3273" s="25">
        <v>2</v>
      </c>
    </row>
    <row r="3274" spans="1:6" x14ac:dyDescent="0.2">
      <c r="A3274" s="23">
        <v>3271</v>
      </c>
      <c r="B3274" s="40" t="s">
        <v>1056</v>
      </c>
      <c r="C3274" s="27" t="s">
        <v>5470</v>
      </c>
      <c r="D3274" s="107" t="s">
        <v>11064</v>
      </c>
      <c r="E3274" s="100" t="s">
        <v>24008</v>
      </c>
      <c r="F3274" s="25">
        <v>2</v>
      </c>
    </row>
    <row r="3275" spans="1:6" x14ac:dyDescent="0.2">
      <c r="A3275" s="23">
        <v>3272</v>
      </c>
      <c r="B3275" s="41" t="s">
        <v>1753</v>
      </c>
      <c r="C3275" s="27" t="s">
        <v>4083</v>
      </c>
      <c r="D3275" s="107" t="s">
        <v>11065</v>
      </c>
      <c r="E3275" s="100" t="s">
        <v>24009</v>
      </c>
      <c r="F3275" s="25">
        <v>2</v>
      </c>
    </row>
    <row r="3276" spans="1:6" x14ac:dyDescent="0.2">
      <c r="A3276" s="23">
        <v>3273</v>
      </c>
      <c r="B3276" s="40" t="s">
        <v>1754</v>
      </c>
      <c r="C3276" s="27" t="s">
        <v>4949</v>
      </c>
      <c r="D3276" s="107" t="s">
        <v>11066</v>
      </c>
      <c r="E3276" s="100" t="s">
        <v>24010</v>
      </c>
      <c r="F3276" s="25">
        <v>2</v>
      </c>
    </row>
    <row r="3277" spans="1:6" x14ac:dyDescent="0.2">
      <c r="A3277" s="23">
        <v>3274</v>
      </c>
      <c r="B3277" s="41" t="s">
        <v>1755</v>
      </c>
      <c r="C3277" s="27" t="s">
        <v>4967</v>
      </c>
      <c r="D3277" s="107" t="s">
        <v>11067</v>
      </c>
      <c r="E3277" s="100" t="s">
        <v>11068</v>
      </c>
      <c r="F3277" s="25">
        <v>2</v>
      </c>
    </row>
    <row r="3278" spans="1:6" x14ac:dyDescent="0.2">
      <c r="A3278" s="23">
        <v>3275</v>
      </c>
      <c r="B3278" s="40" t="s">
        <v>1756</v>
      </c>
      <c r="C3278" s="27" t="s">
        <v>2701</v>
      </c>
      <c r="D3278" s="107" t="s">
        <v>11069</v>
      </c>
      <c r="E3278" s="100" t="s">
        <v>11070</v>
      </c>
      <c r="F3278" s="25">
        <v>2</v>
      </c>
    </row>
    <row r="3279" spans="1:6" x14ac:dyDescent="0.2">
      <c r="A3279" s="23">
        <v>3276</v>
      </c>
      <c r="B3279" s="40" t="s">
        <v>1757</v>
      </c>
      <c r="C3279" s="27" t="s">
        <v>5156</v>
      </c>
      <c r="D3279" s="107" t="s">
        <v>11071</v>
      </c>
      <c r="E3279" s="100" t="s">
        <v>24011</v>
      </c>
      <c r="F3279" s="25">
        <v>2</v>
      </c>
    </row>
    <row r="3280" spans="1:6" x14ac:dyDescent="0.2">
      <c r="A3280" s="23">
        <v>3277</v>
      </c>
      <c r="B3280" s="42" t="s">
        <v>17605</v>
      </c>
      <c r="C3280" s="27" t="s">
        <v>2137</v>
      </c>
      <c r="D3280" s="107" t="s">
        <v>11072</v>
      </c>
      <c r="E3280" s="100" t="s">
        <v>24012</v>
      </c>
      <c r="F3280" s="25">
        <v>2</v>
      </c>
    </row>
    <row r="3281" spans="1:6" x14ac:dyDescent="0.2">
      <c r="A3281" s="23">
        <v>3278</v>
      </c>
      <c r="B3281" s="42" t="s">
        <v>17606</v>
      </c>
      <c r="C3281" s="27" t="s">
        <v>2139</v>
      </c>
      <c r="D3281" s="107" t="s">
        <v>11073</v>
      </c>
      <c r="E3281" s="100" t="s">
        <v>24013</v>
      </c>
      <c r="F3281" s="25">
        <v>2</v>
      </c>
    </row>
    <row r="3282" spans="1:6" x14ac:dyDescent="0.2">
      <c r="A3282" s="23">
        <v>3279</v>
      </c>
      <c r="B3282" s="42" t="s">
        <v>17607</v>
      </c>
      <c r="C3282" s="27" t="s">
        <v>3647</v>
      </c>
      <c r="D3282" s="107" t="s">
        <v>11074</v>
      </c>
      <c r="E3282" s="100" t="s">
        <v>24014</v>
      </c>
      <c r="F3282" s="25">
        <v>2</v>
      </c>
    </row>
    <row r="3283" spans="1:6" x14ac:dyDescent="0.2">
      <c r="A3283" s="23">
        <v>3280</v>
      </c>
      <c r="B3283" s="42" t="s">
        <v>17608</v>
      </c>
      <c r="C3283" s="27" t="s">
        <v>5340</v>
      </c>
      <c r="D3283" s="107" t="s">
        <v>11075</v>
      </c>
      <c r="E3283" s="100" t="s">
        <v>11076</v>
      </c>
      <c r="F3283" s="25">
        <v>2</v>
      </c>
    </row>
    <row r="3284" spans="1:6" x14ac:dyDescent="0.2">
      <c r="A3284" s="23">
        <v>3281</v>
      </c>
      <c r="B3284" s="42" t="s">
        <v>17609</v>
      </c>
      <c r="C3284" s="27" t="s">
        <v>3101</v>
      </c>
      <c r="D3284" s="107" t="s">
        <v>11077</v>
      </c>
      <c r="E3284" s="100" t="s">
        <v>24015</v>
      </c>
      <c r="F3284" s="25">
        <v>2</v>
      </c>
    </row>
    <row r="3285" spans="1:6" x14ac:dyDescent="0.2">
      <c r="A3285" s="23">
        <v>3282</v>
      </c>
      <c r="B3285" s="40" t="s">
        <v>1758</v>
      </c>
      <c r="C3285" s="27" t="s">
        <v>5025</v>
      </c>
      <c r="D3285" s="107" t="s">
        <v>11078</v>
      </c>
      <c r="E3285" s="100" t="s">
        <v>11079</v>
      </c>
      <c r="F3285" s="25">
        <v>2</v>
      </c>
    </row>
    <row r="3286" spans="1:6" x14ac:dyDescent="0.2">
      <c r="A3286" s="23">
        <v>3283</v>
      </c>
      <c r="B3286" s="40" t="s">
        <v>1759</v>
      </c>
      <c r="C3286" s="27" t="s">
        <v>5026</v>
      </c>
      <c r="D3286" s="107" t="s">
        <v>11069</v>
      </c>
      <c r="E3286" s="100" t="s">
        <v>11070</v>
      </c>
      <c r="F3286" s="25">
        <v>2</v>
      </c>
    </row>
    <row r="3287" spans="1:6" x14ac:dyDescent="0.2">
      <c r="A3287" s="23">
        <v>3284</v>
      </c>
      <c r="B3287" s="40" t="s">
        <v>1760</v>
      </c>
      <c r="C3287" s="27" t="s">
        <v>6653</v>
      </c>
      <c r="D3287" s="107" t="s">
        <v>11080</v>
      </c>
      <c r="E3287" s="100" t="s">
        <v>24016</v>
      </c>
      <c r="F3287" s="25">
        <v>2</v>
      </c>
    </row>
    <row r="3288" spans="1:6" x14ac:dyDescent="0.2">
      <c r="A3288" s="23">
        <v>3285</v>
      </c>
      <c r="B3288" s="41" t="s">
        <v>17610</v>
      </c>
      <c r="C3288" s="27" t="s">
        <v>5178</v>
      </c>
      <c r="D3288" s="107" t="s">
        <v>11081</v>
      </c>
      <c r="E3288" s="100" t="s">
        <v>24017</v>
      </c>
      <c r="F3288" s="25">
        <v>2</v>
      </c>
    </row>
    <row r="3289" spans="1:6" x14ac:dyDescent="0.2">
      <c r="A3289" s="23">
        <v>3286</v>
      </c>
      <c r="B3289" s="41" t="s">
        <v>17611</v>
      </c>
      <c r="C3289" s="27" t="s">
        <v>5179</v>
      </c>
      <c r="D3289" s="107" t="s">
        <v>11082</v>
      </c>
      <c r="E3289" s="100" t="s">
        <v>24018</v>
      </c>
      <c r="F3289" s="25">
        <v>2</v>
      </c>
    </row>
    <row r="3290" spans="1:6" x14ac:dyDescent="0.2">
      <c r="A3290" s="23">
        <v>3287</v>
      </c>
      <c r="B3290" s="41" t="s">
        <v>17612</v>
      </c>
      <c r="C3290" s="27" t="s">
        <v>5199</v>
      </c>
      <c r="D3290" s="107" t="s">
        <v>11083</v>
      </c>
      <c r="E3290" s="100" t="s">
        <v>11084</v>
      </c>
      <c r="F3290" s="25">
        <v>2</v>
      </c>
    </row>
    <row r="3291" spans="1:6" x14ac:dyDescent="0.2">
      <c r="A3291" s="23">
        <v>3288</v>
      </c>
      <c r="B3291" s="41" t="s">
        <v>17613</v>
      </c>
      <c r="C3291" s="27" t="s">
        <v>3621</v>
      </c>
      <c r="D3291" s="107" t="s">
        <v>11085</v>
      </c>
      <c r="E3291" s="100" t="s">
        <v>24019</v>
      </c>
      <c r="F3291" s="25">
        <v>2</v>
      </c>
    </row>
    <row r="3292" spans="1:6" x14ac:dyDescent="0.2">
      <c r="A3292" s="23">
        <v>3289</v>
      </c>
      <c r="B3292" s="41" t="s">
        <v>17614</v>
      </c>
      <c r="C3292" s="27" t="s">
        <v>3624</v>
      </c>
      <c r="D3292" s="107" t="s">
        <v>11086</v>
      </c>
      <c r="E3292" s="100" t="s">
        <v>24020</v>
      </c>
      <c r="F3292" s="25">
        <v>2</v>
      </c>
    </row>
    <row r="3293" spans="1:6" x14ac:dyDescent="0.2">
      <c r="A3293" s="23">
        <v>3290</v>
      </c>
      <c r="B3293" s="41" t="s">
        <v>17615</v>
      </c>
      <c r="C3293" s="27" t="s">
        <v>4650</v>
      </c>
      <c r="D3293" s="107" t="s">
        <v>11087</v>
      </c>
      <c r="E3293" s="100" t="s">
        <v>11088</v>
      </c>
      <c r="F3293" s="25">
        <v>2</v>
      </c>
    </row>
    <row r="3294" spans="1:6" x14ac:dyDescent="0.2">
      <c r="A3294" s="23">
        <v>3291</v>
      </c>
      <c r="B3294" s="41" t="s">
        <v>17616</v>
      </c>
      <c r="C3294" s="27" t="s">
        <v>6343</v>
      </c>
      <c r="D3294" s="107" t="s">
        <v>11089</v>
      </c>
      <c r="E3294" s="100" t="s">
        <v>24021</v>
      </c>
      <c r="F3294" s="25">
        <v>2</v>
      </c>
    </row>
    <row r="3295" spans="1:6" x14ac:dyDescent="0.2">
      <c r="A3295" s="23">
        <v>3292</v>
      </c>
      <c r="B3295" s="41" t="s">
        <v>17617</v>
      </c>
      <c r="C3295" s="27" t="s">
        <v>6355</v>
      </c>
      <c r="D3295" s="107" t="s">
        <v>11090</v>
      </c>
      <c r="E3295" s="100" t="s">
        <v>11091</v>
      </c>
      <c r="F3295" s="25">
        <v>2</v>
      </c>
    </row>
    <row r="3296" spans="1:6" x14ac:dyDescent="0.2">
      <c r="A3296" s="23">
        <v>3293</v>
      </c>
      <c r="B3296" s="41" t="s">
        <v>17618</v>
      </c>
      <c r="C3296" s="27" t="s">
        <v>4763</v>
      </c>
      <c r="D3296" s="107" t="s">
        <v>11092</v>
      </c>
      <c r="E3296" s="100" t="s">
        <v>24022</v>
      </c>
      <c r="F3296" s="25">
        <v>2</v>
      </c>
    </row>
    <row r="3297" spans="1:6" x14ac:dyDescent="0.2">
      <c r="A3297" s="23">
        <v>3294</v>
      </c>
      <c r="B3297" s="41" t="s">
        <v>17619</v>
      </c>
      <c r="C3297" s="27" t="s">
        <v>4871</v>
      </c>
      <c r="D3297" s="107" t="s">
        <v>11093</v>
      </c>
      <c r="E3297" s="100" t="s">
        <v>24023</v>
      </c>
      <c r="F3297" s="25">
        <v>2</v>
      </c>
    </row>
    <row r="3298" spans="1:6" x14ac:dyDescent="0.2">
      <c r="A3298" s="23">
        <v>3295</v>
      </c>
      <c r="B3298" s="41" t="s">
        <v>17620</v>
      </c>
      <c r="C3298" s="27" t="s">
        <v>6438</v>
      </c>
      <c r="D3298" s="107" t="s">
        <v>11094</v>
      </c>
      <c r="E3298" s="100" t="s">
        <v>11095</v>
      </c>
      <c r="F3298" s="25">
        <v>2</v>
      </c>
    </row>
    <row r="3299" spans="1:6" x14ac:dyDescent="0.2">
      <c r="A3299" s="23">
        <v>3296</v>
      </c>
      <c r="B3299" s="42" t="s">
        <v>1761</v>
      </c>
      <c r="C3299" s="27" t="s">
        <v>6610</v>
      </c>
      <c r="D3299" s="107" t="s">
        <v>11096</v>
      </c>
      <c r="E3299" s="100" t="s">
        <v>11097</v>
      </c>
      <c r="F3299" s="25">
        <v>2</v>
      </c>
    </row>
    <row r="3300" spans="1:6" x14ac:dyDescent="0.2">
      <c r="A3300" s="23">
        <v>3297</v>
      </c>
      <c r="B3300" s="40" t="s">
        <v>1762</v>
      </c>
      <c r="C3300" s="27" t="s">
        <v>6017</v>
      </c>
      <c r="D3300" s="107" t="s">
        <v>11098</v>
      </c>
      <c r="E3300" s="100" t="s">
        <v>11099</v>
      </c>
      <c r="F3300" s="25">
        <v>2</v>
      </c>
    </row>
    <row r="3301" spans="1:6" x14ac:dyDescent="0.2">
      <c r="A3301" s="23">
        <v>3298</v>
      </c>
      <c r="B3301" s="42" t="s">
        <v>17621</v>
      </c>
      <c r="C3301" s="27" t="s">
        <v>6049</v>
      </c>
      <c r="D3301" s="107" t="s">
        <v>11100</v>
      </c>
      <c r="E3301" s="100" t="s">
        <v>24024</v>
      </c>
      <c r="F3301" s="25">
        <v>2</v>
      </c>
    </row>
    <row r="3302" spans="1:6" x14ac:dyDescent="0.2">
      <c r="A3302" s="23">
        <v>3299</v>
      </c>
      <c r="B3302" s="42" t="s">
        <v>17622</v>
      </c>
      <c r="C3302" s="27" t="s">
        <v>6084</v>
      </c>
      <c r="D3302" s="107" t="s">
        <v>11101</v>
      </c>
      <c r="E3302" s="100" t="s">
        <v>24025</v>
      </c>
      <c r="F3302" s="25">
        <v>2</v>
      </c>
    </row>
    <row r="3303" spans="1:6" x14ac:dyDescent="0.2">
      <c r="A3303" s="23">
        <v>3300</v>
      </c>
      <c r="B3303" s="42" t="s">
        <v>17623</v>
      </c>
      <c r="C3303" s="27" t="s">
        <v>4538</v>
      </c>
      <c r="D3303" s="107" t="s">
        <v>11102</v>
      </c>
      <c r="E3303" s="100" t="s">
        <v>24026</v>
      </c>
      <c r="F3303" s="25">
        <v>2</v>
      </c>
    </row>
    <row r="3304" spans="1:6" x14ac:dyDescent="0.2">
      <c r="A3304" s="23">
        <v>3301</v>
      </c>
      <c r="B3304" s="42" t="s">
        <v>17624</v>
      </c>
      <c r="C3304" s="27" t="s">
        <v>6190</v>
      </c>
      <c r="D3304" s="107" t="s">
        <v>11103</v>
      </c>
      <c r="E3304" s="100" t="s">
        <v>24027</v>
      </c>
      <c r="F3304" s="25">
        <v>2</v>
      </c>
    </row>
    <row r="3305" spans="1:6" x14ac:dyDescent="0.2">
      <c r="A3305" s="23">
        <v>3302</v>
      </c>
      <c r="B3305" s="42" t="s">
        <v>17625</v>
      </c>
      <c r="C3305" s="27" t="s">
        <v>6222</v>
      </c>
      <c r="D3305" s="107" t="s">
        <v>11104</v>
      </c>
      <c r="E3305" s="100" t="s">
        <v>24028</v>
      </c>
      <c r="F3305" s="25">
        <v>2</v>
      </c>
    </row>
    <row r="3306" spans="1:6" x14ac:dyDescent="0.2">
      <c r="A3306" s="23">
        <v>3303</v>
      </c>
      <c r="B3306" s="42" t="s">
        <v>17626</v>
      </c>
      <c r="C3306" s="27" t="s">
        <v>4001</v>
      </c>
      <c r="D3306" s="107" t="s">
        <v>11105</v>
      </c>
      <c r="E3306" s="100" t="s">
        <v>11106</v>
      </c>
      <c r="F3306" s="25">
        <v>2</v>
      </c>
    </row>
    <row r="3307" spans="1:6" x14ac:dyDescent="0.2">
      <c r="A3307" s="23">
        <v>3304</v>
      </c>
      <c r="B3307" s="42" t="s">
        <v>17627</v>
      </c>
      <c r="C3307" s="27" t="s">
        <v>4831</v>
      </c>
      <c r="D3307" s="107" t="s">
        <v>11107</v>
      </c>
      <c r="E3307" s="100" t="s">
        <v>11108</v>
      </c>
      <c r="F3307" s="25">
        <v>2</v>
      </c>
    </row>
    <row r="3308" spans="1:6" x14ac:dyDescent="0.2">
      <c r="A3308" s="23">
        <v>3305</v>
      </c>
      <c r="B3308" s="42" t="s">
        <v>17628</v>
      </c>
      <c r="C3308" s="27" t="s">
        <v>4846</v>
      </c>
      <c r="D3308" s="107" t="s">
        <v>11109</v>
      </c>
      <c r="E3308" s="100" t="s">
        <v>24029</v>
      </c>
      <c r="F3308" s="25">
        <v>2</v>
      </c>
    </row>
    <row r="3309" spans="1:6" x14ac:dyDescent="0.2">
      <c r="A3309" s="23">
        <v>3306</v>
      </c>
      <c r="B3309" s="42" t="s">
        <v>17629</v>
      </c>
      <c r="C3309" s="27" t="s">
        <v>5833</v>
      </c>
      <c r="D3309" s="107" t="s">
        <v>11110</v>
      </c>
      <c r="E3309" s="100" t="s">
        <v>11111</v>
      </c>
      <c r="F3309" s="25">
        <v>2</v>
      </c>
    </row>
    <row r="3310" spans="1:6" x14ac:dyDescent="0.2">
      <c r="A3310" s="23">
        <v>3307</v>
      </c>
      <c r="B3310" s="42" t="s">
        <v>17630</v>
      </c>
      <c r="C3310" s="27" t="s">
        <v>4516</v>
      </c>
      <c r="D3310" s="107" t="s">
        <v>11112</v>
      </c>
      <c r="E3310" s="100" t="s">
        <v>11113</v>
      </c>
      <c r="F3310" s="25">
        <v>2</v>
      </c>
    </row>
    <row r="3311" spans="1:6" x14ac:dyDescent="0.2">
      <c r="A3311" s="23">
        <v>3308</v>
      </c>
      <c r="B3311" s="42" t="s">
        <v>17631</v>
      </c>
      <c r="C3311" s="27" t="s">
        <v>6164</v>
      </c>
      <c r="D3311" s="107" t="s">
        <v>11114</v>
      </c>
      <c r="E3311" s="100" t="s">
        <v>11115</v>
      </c>
      <c r="F3311" s="25">
        <v>2</v>
      </c>
    </row>
    <row r="3312" spans="1:6" x14ac:dyDescent="0.2">
      <c r="A3312" s="23">
        <v>3309</v>
      </c>
      <c r="B3312" s="42" t="s">
        <v>17632</v>
      </c>
      <c r="C3312" s="27" t="s">
        <v>6166</v>
      </c>
      <c r="D3312" s="107" t="s">
        <v>11116</v>
      </c>
      <c r="E3312" s="100" t="s">
        <v>24030</v>
      </c>
      <c r="F3312" s="25">
        <v>2</v>
      </c>
    </row>
    <row r="3313" spans="1:6" x14ac:dyDescent="0.2">
      <c r="A3313" s="23">
        <v>3310</v>
      </c>
      <c r="B3313" s="42" t="s">
        <v>17633</v>
      </c>
      <c r="C3313" s="27" t="s">
        <v>6543</v>
      </c>
      <c r="D3313" s="107" t="s">
        <v>11117</v>
      </c>
      <c r="E3313" s="100" t="s">
        <v>11118</v>
      </c>
      <c r="F3313" s="25">
        <v>2</v>
      </c>
    </row>
    <row r="3314" spans="1:6" x14ac:dyDescent="0.2">
      <c r="A3314" s="23">
        <v>3311</v>
      </c>
      <c r="B3314" s="42" t="s">
        <v>17634</v>
      </c>
      <c r="C3314" s="27" t="s">
        <v>6559</v>
      </c>
      <c r="D3314" s="107" t="s">
        <v>11119</v>
      </c>
      <c r="E3314" s="100" t="s">
        <v>11120</v>
      </c>
      <c r="F3314" s="25">
        <v>2</v>
      </c>
    </row>
    <row r="3315" spans="1:6" x14ac:dyDescent="0.2">
      <c r="A3315" s="23">
        <v>3312</v>
      </c>
      <c r="B3315" s="46" t="s">
        <v>774</v>
      </c>
      <c r="C3315" s="27" t="s">
        <v>5701</v>
      </c>
      <c r="D3315" s="107" t="s">
        <v>11121</v>
      </c>
      <c r="E3315" s="100" t="s">
        <v>11122</v>
      </c>
      <c r="F3315" s="25">
        <v>2</v>
      </c>
    </row>
    <row r="3316" spans="1:6" x14ac:dyDescent="0.2">
      <c r="A3316" s="23">
        <v>3313</v>
      </c>
      <c r="B3316" s="42" t="s">
        <v>17635</v>
      </c>
      <c r="C3316" s="27" t="s">
        <v>5706</v>
      </c>
      <c r="D3316" s="107" t="s">
        <v>11123</v>
      </c>
      <c r="E3316" s="100" t="s">
        <v>24031</v>
      </c>
      <c r="F3316" s="25">
        <v>2</v>
      </c>
    </row>
    <row r="3317" spans="1:6" x14ac:dyDescent="0.2">
      <c r="A3317" s="23">
        <v>3314</v>
      </c>
      <c r="B3317" s="42" t="s">
        <v>17636</v>
      </c>
      <c r="C3317" s="27" t="s">
        <v>4123</v>
      </c>
      <c r="D3317" s="107" t="s">
        <v>11124</v>
      </c>
      <c r="E3317" s="100" t="s">
        <v>24032</v>
      </c>
      <c r="F3317" s="25">
        <v>2</v>
      </c>
    </row>
    <row r="3318" spans="1:6" x14ac:dyDescent="0.2">
      <c r="A3318" s="23">
        <v>3315</v>
      </c>
      <c r="B3318" s="42" t="s">
        <v>17637</v>
      </c>
      <c r="C3318" s="27" t="s">
        <v>4127</v>
      </c>
      <c r="D3318" s="107" t="s">
        <v>11125</v>
      </c>
      <c r="E3318" s="100" t="s">
        <v>24033</v>
      </c>
      <c r="F3318" s="25">
        <v>2</v>
      </c>
    </row>
    <row r="3319" spans="1:6" x14ac:dyDescent="0.2">
      <c r="A3319" s="23">
        <v>3316</v>
      </c>
      <c r="B3319" s="42" t="s">
        <v>17638</v>
      </c>
      <c r="C3319" s="27" t="s">
        <v>4142</v>
      </c>
      <c r="D3319" s="107" t="s">
        <v>11126</v>
      </c>
      <c r="E3319" s="100" t="s">
        <v>11127</v>
      </c>
      <c r="F3319" s="25">
        <v>2</v>
      </c>
    </row>
    <row r="3320" spans="1:6" x14ac:dyDescent="0.2">
      <c r="A3320" s="23">
        <v>3317</v>
      </c>
      <c r="B3320" s="42" t="s">
        <v>17639</v>
      </c>
      <c r="C3320" s="27" t="s">
        <v>4162</v>
      </c>
      <c r="D3320" s="107" t="s">
        <v>11128</v>
      </c>
      <c r="E3320" s="100" t="s">
        <v>24034</v>
      </c>
      <c r="F3320" s="25">
        <v>2</v>
      </c>
    </row>
    <row r="3321" spans="1:6" x14ac:dyDescent="0.2">
      <c r="A3321" s="23">
        <v>3318</v>
      </c>
      <c r="B3321" s="42" t="s">
        <v>17640</v>
      </c>
      <c r="C3321" s="27" t="s">
        <v>5786</v>
      </c>
      <c r="D3321" s="107" t="s">
        <v>11129</v>
      </c>
      <c r="E3321" s="100" t="s">
        <v>11130</v>
      </c>
      <c r="F3321" s="25">
        <v>2</v>
      </c>
    </row>
    <row r="3322" spans="1:6" x14ac:dyDescent="0.2">
      <c r="A3322" s="23">
        <v>3319</v>
      </c>
      <c r="B3322" s="42" t="s">
        <v>17641</v>
      </c>
      <c r="C3322" s="27" t="s">
        <v>5789</v>
      </c>
      <c r="D3322" s="107" t="s">
        <v>11131</v>
      </c>
      <c r="E3322" s="100" t="s">
        <v>23985</v>
      </c>
      <c r="F3322" s="25">
        <v>2</v>
      </c>
    </row>
    <row r="3323" spans="1:6" x14ac:dyDescent="0.2">
      <c r="A3323" s="23">
        <v>3320</v>
      </c>
      <c r="B3323" s="42" t="s">
        <v>17642</v>
      </c>
      <c r="C3323" s="27" t="s">
        <v>5805</v>
      </c>
      <c r="D3323" s="107" t="s">
        <v>11132</v>
      </c>
      <c r="E3323" s="100" t="s">
        <v>24035</v>
      </c>
      <c r="F3323" s="25">
        <v>2</v>
      </c>
    </row>
    <row r="3324" spans="1:6" x14ac:dyDescent="0.2">
      <c r="A3324" s="23">
        <v>3321</v>
      </c>
      <c r="B3324" s="42" t="s">
        <v>17643</v>
      </c>
      <c r="C3324" s="27" t="s">
        <v>6755</v>
      </c>
      <c r="D3324" s="107" t="s">
        <v>11133</v>
      </c>
      <c r="E3324" s="100" t="s">
        <v>11134</v>
      </c>
      <c r="F3324" s="25">
        <v>2</v>
      </c>
    </row>
    <row r="3325" spans="1:6" x14ac:dyDescent="0.2">
      <c r="A3325" s="23">
        <v>3322</v>
      </c>
      <c r="B3325" s="44" t="s">
        <v>1670</v>
      </c>
      <c r="C3325" s="27" t="s">
        <v>5113</v>
      </c>
      <c r="D3325" s="107" t="s">
        <v>11135</v>
      </c>
      <c r="E3325" s="100" t="s">
        <v>11136</v>
      </c>
      <c r="F3325" s="25">
        <v>2</v>
      </c>
    </row>
    <row r="3326" spans="1:6" x14ac:dyDescent="0.2">
      <c r="A3326" s="23">
        <v>3323</v>
      </c>
      <c r="B3326" s="40" t="s">
        <v>1824</v>
      </c>
      <c r="C3326" s="27" t="s">
        <v>1398</v>
      </c>
      <c r="D3326" s="107" t="s">
        <v>11137</v>
      </c>
      <c r="E3326" s="100" t="s">
        <v>24036</v>
      </c>
      <c r="F3326" s="25">
        <v>2</v>
      </c>
    </row>
    <row r="3327" spans="1:6" x14ac:dyDescent="0.2">
      <c r="A3327" s="23">
        <v>3324</v>
      </c>
      <c r="B3327" s="46" t="s">
        <v>694</v>
      </c>
      <c r="C3327" s="27" t="s">
        <v>3731</v>
      </c>
      <c r="D3327" s="107" t="s">
        <v>11138</v>
      </c>
      <c r="E3327" s="100" t="s">
        <v>24037</v>
      </c>
      <c r="F3327" s="25">
        <v>2</v>
      </c>
    </row>
    <row r="3328" spans="1:6" x14ac:dyDescent="0.2">
      <c r="A3328" s="23">
        <v>3325</v>
      </c>
      <c r="B3328" s="40" t="s">
        <v>695</v>
      </c>
      <c r="C3328" s="27" t="s">
        <v>2513</v>
      </c>
      <c r="D3328" s="107" t="s">
        <v>11139</v>
      </c>
      <c r="E3328" s="100" t="s">
        <v>24038</v>
      </c>
      <c r="F3328" s="25">
        <v>2</v>
      </c>
    </row>
    <row r="3329" spans="1:6" x14ac:dyDescent="0.2">
      <c r="A3329" s="23">
        <v>3326</v>
      </c>
      <c r="B3329" s="41" t="s">
        <v>1406</v>
      </c>
      <c r="C3329" s="27" t="s">
        <v>220</v>
      </c>
      <c r="D3329" s="107" t="s">
        <v>11140</v>
      </c>
      <c r="E3329" s="100" t="s">
        <v>24039</v>
      </c>
      <c r="F3329" s="25">
        <v>2</v>
      </c>
    </row>
    <row r="3330" spans="1:6" x14ac:dyDescent="0.2">
      <c r="A3330" s="23">
        <v>3327</v>
      </c>
      <c r="B3330" s="41" t="s">
        <v>1407</v>
      </c>
      <c r="C3330" s="27" t="s">
        <v>1763</v>
      </c>
      <c r="D3330" s="107" t="s">
        <v>11141</v>
      </c>
      <c r="E3330" s="100" t="s">
        <v>24040</v>
      </c>
      <c r="F3330" s="25">
        <v>2</v>
      </c>
    </row>
    <row r="3331" spans="1:6" x14ac:dyDescent="0.2">
      <c r="A3331" s="23">
        <v>3328</v>
      </c>
      <c r="B3331" s="45" t="s">
        <v>3259</v>
      </c>
      <c r="C3331" s="27" t="s">
        <v>5909</v>
      </c>
      <c r="D3331" s="107" t="s">
        <v>11142</v>
      </c>
      <c r="E3331" s="100" t="s">
        <v>24041</v>
      </c>
      <c r="F3331" s="25">
        <v>2</v>
      </c>
    </row>
    <row r="3332" spans="1:6" x14ac:dyDescent="0.2">
      <c r="A3332" s="23">
        <v>3329</v>
      </c>
      <c r="B3332" s="41" t="s">
        <v>3261</v>
      </c>
      <c r="C3332" s="27" t="s">
        <v>5915</v>
      </c>
      <c r="D3332" s="107" t="s">
        <v>11143</v>
      </c>
      <c r="E3332" s="100" t="s">
        <v>24042</v>
      </c>
      <c r="F3332" s="25">
        <v>2</v>
      </c>
    </row>
    <row r="3333" spans="1:6" x14ac:dyDescent="0.2">
      <c r="A3333" s="23">
        <v>3330</v>
      </c>
      <c r="B3333" s="40" t="s">
        <v>17644</v>
      </c>
      <c r="C3333" s="27" t="s">
        <v>5919</v>
      </c>
      <c r="D3333" s="107" t="s">
        <v>11144</v>
      </c>
      <c r="E3333" s="100" t="s">
        <v>24043</v>
      </c>
      <c r="F3333" s="25">
        <v>2</v>
      </c>
    </row>
    <row r="3334" spans="1:6" x14ac:dyDescent="0.2">
      <c r="A3334" s="23">
        <v>3331</v>
      </c>
      <c r="B3334" s="40" t="s">
        <v>3283</v>
      </c>
      <c r="C3334" s="27" t="s">
        <v>5931</v>
      </c>
      <c r="D3334" s="107" t="s">
        <v>11145</v>
      </c>
      <c r="E3334" s="100" t="s">
        <v>24044</v>
      </c>
      <c r="F3334" s="25">
        <v>2</v>
      </c>
    </row>
    <row r="3335" spans="1:6" x14ac:dyDescent="0.2">
      <c r="A3335" s="23">
        <v>3332</v>
      </c>
      <c r="B3335" s="41" t="s">
        <v>1408</v>
      </c>
      <c r="C3335" s="27" t="s">
        <v>5941</v>
      </c>
      <c r="D3335" s="107" t="s">
        <v>11146</v>
      </c>
      <c r="E3335" s="100" t="s">
        <v>24045</v>
      </c>
      <c r="F3335" s="25">
        <v>2</v>
      </c>
    </row>
    <row r="3336" spans="1:6" x14ac:dyDescent="0.2">
      <c r="A3336" s="23">
        <v>3333</v>
      </c>
      <c r="B3336" s="45" t="s">
        <v>3284</v>
      </c>
      <c r="C3336" s="27" t="s">
        <v>3578</v>
      </c>
      <c r="D3336" s="107" t="s">
        <v>11147</v>
      </c>
      <c r="E3336" s="100" t="s">
        <v>24046</v>
      </c>
      <c r="F3336" s="25">
        <v>2</v>
      </c>
    </row>
    <row r="3337" spans="1:6" x14ac:dyDescent="0.2">
      <c r="A3337" s="23">
        <v>3334</v>
      </c>
      <c r="B3337" s="41" t="s">
        <v>1693</v>
      </c>
      <c r="C3337" s="27" t="s">
        <v>2093</v>
      </c>
      <c r="D3337" s="107" t="s">
        <v>11148</v>
      </c>
      <c r="E3337" s="100" t="s">
        <v>24047</v>
      </c>
      <c r="F3337" s="25">
        <v>2</v>
      </c>
    </row>
    <row r="3338" spans="1:6" x14ac:dyDescent="0.2">
      <c r="A3338" s="23">
        <v>3335</v>
      </c>
      <c r="B3338" s="41" t="s">
        <v>548</v>
      </c>
      <c r="C3338" s="27" t="s">
        <v>1133</v>
      </c>
      <c r="D3338" s="107" t="s">
        <v>11149</v>
      </c>
      <c r="E3338" s="100" t="s">
        <v>24048</v>
      </c>
      <c r="F3338" s="25">
        <v>2</v>
      </c>
    </row>
    <row r="3339" spans="1:6" x14ac:dyDescent="0.2">
      <c r="A3339" s="23">
        <v>3336</v>
      </c>
      <c r="B3339" s="40" t="s">
        <v>3292</v>
      </c>
      <c r="C3339" s="27" t="s">
        <v>1169</v>
      </c>
      <c r="D3339" s="107" t="s">
        <v>11150</v>
      </c>
      <c r="E3339" s="100" t="s">
        <v>24049</v>
      </c>
      <c r="F3339" s="25">
        <v>2</v>
      </c>
    </row>
    <row r="3340" spans="1:6" x14ac:dyDescent="0.2">
      <c r="A3340" s="23">
        <v>3337</v>
      </c>
      <c r="B3340" s="42" t="s">
        <v>549</v>
      </c>
      <c r="C3340" s="27" t="s">
        <v>3684</v>
      </c>
      <c r="D3340" s="107" t="s">
        <v>11151</v>
      </c>
      <c r="E3340" s="100" t="s">
        <v>24050</v>
      </c>
      <c r="F3340" s="25">
        <v>2</v>
      </c>
    </row>
    <row r="3341" spans="1:6" x14ac:dyDescent="0.2">
      <c r="A3341" s="23">
        <v>3338</v>
      </c>
      <c r="B3341" s="42" t="s">
        <v>550</v>
      </c>
      <c r="C3341" s="27" t="s">
        <v>5326</v>
      </c>
      <c r="D3341" s="107" t="s">
        <v>11152</v>
      </c>
      <c r="E3341" s="100" t="s">
        <v>24051</v>
      </c>
      <c r="F3341" s="25">
        <v>2</v>
      </c>
    </row>
    <row r="3342" spans="1:6" x14ac:dyDescent="0.2">
      <c r="A3342" s="23">
        <v>3339</v>
      </c>
      <c r="B3342" s="40" t="s">
        <v>551</v>
      </c>
      <c r="C3342" s="27" t="s">
        <v>3855</v>
      </c>
      <c r="D3342" s="107" t="s">
        <v>11153</v>
      </c>
      <c r="E3342" s="100" t="s">
        <v>24052</v>
      </c>
      <c r="F3342" s="25">
        <v>2</v>
      </c>
    </row>
    <row r="3343" spans="1:6" x14ac:dyDescent="0.2">
      <c r="A3343" s="23">
        <v>3340</v>
      </c>
      <c r="B3343" s="45" t="s">
        <v>552</v>
      </c>
      <c r="C3343" s="27" t="s">
        <v>1381</v>
      </c>
      <c r="D3343" s="107" t="s">
        <v>11154</v>
      </c>
      <c r="E3343" s="100" t="s">
        <v>24053</v>
      </c>
      <c r="F3343" s="25">
        <v>2</v>
      </c>
    </row>
    <row r="3344" spans="1:6" x14ac:dyDescent="0.2">
      <c r="A3344" s="23">
        <v>3341</v>
      </c>
      <c r="B3344" s="41" t="s">
        <v>553</v>
      </c>
      <c r="C3344" s="27" t="s">
        <v>4957</v>
      </c>
      <c r="D3344" s="107" t="s">
        <v>11155</v>
      </c>
      <c r="E3344" s="100" t="s">
        <v>24054</v>
      </c>
      <c r="F3344" s="25">
        <v>2</v>
      </c>
    </row>
    <row r="3345" spans="1:6" x14ac:dyDescent="0.2">
      <c r="A3345" s="23">
        <v>3342</v>
      </c>
      <c r="B3345" s="41" t="s">
        <v>554</v>
      </c>
      <c r="C3345" s="27" t="s">
        <v>4965</v>
      </c>
      <c r="D3345" s="107" t="s">
        <v>11156</v>
      </c>
      <c r="E3345" s="100" t="s">
        <v>24055</v>
      </c>
      <c r="F3345" s="25">
        <v>2</v>
      </c>
    </row>
    <row r="3346" spans="1:6" x14ac:dyDescent="0.2">
      <c r="A3346" s="23">
        <v>3343</v>
      </c>
      <c r="B3346" s="41" t="s">
        <v>555</v>
      </c>
      <c r="C3346" s="27" t="s">
        <v>4971</v>
      </c>
      <c r="D3346" s="107" t="s">
        <v>11157</v>
      </c>
      <c r="E3346" s="100" t="s">
        <v>24056</v>
      </c>
      <c r="F3346" s="25">
        <v>2</v>
      </c>
    </row>
    <row r="3347" spans="1:6" x14ac:dyDescent="0.2">
      <c r="A3347" s="23">
        <v>3344</v>
      </c>
      <c r="B3347" s="41" t="s">
        <v>1694</v>
      </c>
      <c r="C3347" s="27" t="s">
        <v>3471</v>
      </c>
      <c r="D3347" s="107" t="s">
        <v>11158</v>
      </c>
      <c r="E3347" s="100" t="s">
        <v>24057</v>
      </c>
      <c r="F3347" s="25">
        <v>2</v>
      </c>
    </row>
    <row r="3348" spans="1:6" x14ac:dyDescent="0.2">
      <c r="A3348" s="23">
        <v>3345</v>
      </c>
      <c r="B3348" s="41" t="s">
        <v>17645</v>
      </c>
      <c r="C3348" s="27" t="s">
        <v>2702</v>
      </c>
      <c r="D3348" s="107" t="s">
        <v>11159</v>
      </c>
      <c r="E3348" s="100" t="s">
        <v>24058</v>
      </c>
      <c r="F3348" s="25">
        <v>2</v>
      </c>
    </row>
    <row r="3349" spans="1:6" x14ac:dyDescent="0.2">
      <c r="A3349" s="23">
        <v>3346</v>
      </c>
      <c r="B3349" s="40" t="s">
        <v>1825</v>
      </c>
      <c r="C3349" s="27" t="s">
        <v>2120</v>
      </c>
      <c r="D3349" s="107" t="s">
        <v>11160</v>
      </c>
      <c r="E3349" s="100" t="s">
        <v>24059</v>
      </c>
      <c r="F3349" s="25">
        <v>2</v>
      </c>
    </row>
    <row r="3350" spans="1:6" x14ac:dyDescent="0.2">
      <c r="A3350" s="23">
        <v>3347</v>
      </c>
      <c r="B3350" s="40" t="s">
        <v>421</v>
      </c>
      <c r="C3350" s="27" t="s">
        <v>2128</v>
      </c>
      <c r="D3350" s="107" t="s">
        <v>11161</v>
      </c>
      <c r="E3350" s="100" t="s">
        <v>24060</v>
      </c>
      <c r="F3350" s="25">
        <v>2</v>
      </c>
    </row>
    <row r="3351" spans="1:6" x14ac:dyDescent="0.2">
      <c r="A3351" s="23">
        <v>3348</v>
      </c>
      <c r="B3351" s="42" t="s">
        <v>17646</v>
      </c>
      <c r="C3351" s="27" t="s">
        <v>3648</v>
      </c>
      <c r="D3351" s="107" t="s">
        <v>11162</v>
      </c>
      <c r="E3351" s="100" t="s">
        <v>24061</v>
      </c>
      <c r="F3351" s="25">
        <v>2</v>
      </c>
    </row>
    <row r="3352" spans="1:6" x14ac:dyDescent="0.2">
      <c r="A3352" s="23">
        <v>3349</v>
      </c>
      <c r="B3352" s="42" t="s">
        <v>17647</v>
      </c>
      <c r="C3352" s="27" t="s">
        <v>2888</v>
      </c>
      <c r="D3352" s="107" t="s">
        <v>11163</v>
      </c>
      <c r="E3352" s="100" t="s">
        <v>24062</v>
      </c>
      <c r="F3352" s="25">
        <v>2</v>
      </c>
    </row>
    <row r="3353" spans="1:6" x14ac:dyDescent="0.2">
      <c r="A3353" s="23">
        <v>3350</v>
      </c>
      <c r="B3353" s="42" t="s">
        <v>17648</v>
      </c>
      <c r="C3353" s="27" t="s">
        <v>5286</v>
      </c>
      <c r="D3353" s="107" t="s">
        <v>11164</v>
      </c>
      <c r="E3353" s="100" t="s">
        <v>24063</v>
      </c>
      <c r="F3353" s="25">
        <v>2</v>
      </c>
    </row>
    <row r="3354" spans="1:6" x14ac:dyDescent="0.2">
      <c r="A3354" s="23">
        <v>3351</v>
      </c>
      <c r="B3354" s="42" t="s">
        <v>17649</v>
      </c>
      <c r="C3354" s="27" t="s">
        <v>5364</v>
      </c>
      <c r="D3354" s="107" t="s">
        <v>11165</v>
      </c>
      <c r="E3354" s="100" t="s">
        <v>24064</v>
      </c>
      <c r="F3354" s="25">
        <v>2</v>
      </c>
    </row>
    <row r="3355" spans="1:6" x14ac:dyDescent="0.2">
      <c r="A3355" s="23">
        <v>3352</v>
      </c>
      <c r="B3355" s="42" t="s">
        <v>17650</v>
      </c>
      <c r="C3355" s="27" t="s">
        <v>3060</v>
      </c>
      <c r="D3355" s="107" t="s">
        <v>11166</v>
      </c>
      <c r="E3355" s="100" t="s">
        <v>24065</v>
      </c>
      <c r="F3355" s="25">
        <v>2</v>
      </c>
    </row>
    <row r="3356" spans="1:6" x14ac:dyDescent="0.2">
      <c r="A3356" s="23">
        <v>3353</v>
      </c>
      <c r="B3356" s="42" t="s">
        <v>17651</v>
      </c>
      <c r="C3356" s="27" t="s">
        <v>3062</v>
      </c>
      <c r="D3356" s="107" t="s">
        <v>11167</v>
      </c>
      <c r="E3356" s="100" t="s">
        <v>24066</v>
      </c>
      <c r="F3356" s="25">
        <v>2</v>
      </c>
    </row>
    <row r="3357" spans="1:6" x14ac:dyDescent="0.2">
      <c r="A3357" s="23">
        <v>3354</v>
      </c>
      <c r="B3357" s="42" t="s">
        <v>17652</v>
      </c>
      <c r="C3357" s="27" t="s">
        <v>2128</v>
      </c>
      <c r="D3357" s="107" t="s">
        <v>11168</v>
      </c>
      <c r="E3357" s="100" t="s">
        <v>24067</v>
      </c>
      <c r="F3357" s="25">
        <v>2</v>
      </c>
    </row>
    <row r="3358" spans="1:6" x14ac:dyDescent="0.2">
      <c r="A3358" s="23">
        <v>3355</v>
      </c>
      <c r="B3358" s="42" t="s">
        <v>17653</v>
      </c>
      <c r="C3358" s="27" t="s">
        <v>4698</v>
      </c>
      <c r="D3358" s="107" t="s">
        <v>11169</v>
      </c>
      <c r="E3358" s="100" t="s">
        <v>24068</v>
      </c>
      <c r="F3358" s="25">
        <v>2</v>
      </c>
    </row>
    <row r="3359" spans="1:6" x14ac:dyDescent="0.2">
      <c r="A3359" s="23">
        <v>3356</v>
      </c>
      <c r="B3359" s="40" t="s">
        <v>1485</v>
      </c>
      <c r="C3359" s="27" t="s">
        <v>4031</v>
      </c>
      <c r="D3359" s="107" t="s">
        <v>11170</v>
      </c>
      <c r="E3359" s="100" t="s">
        <v>24069</v>
      </c>
      <c r="F3359" s="25">
        <v>2</v>
      </c>
    </row>
    <row r="3360" spans="1:6" x14ac:dyDescent="0.2">
      <c r="A3360" s="23">
        <v>3357</v>
      </c>
      <c r="B3360" s="40" t="s">
        <v>1486</v>
      </c>
      <c r="C3360" s="27" t="s">
        <v>3316</v>
      </c>
      <c r="D3360" s="107" t="s">
        <v>11171</v>
      </c>
      <c r="E3360" s="100" t="s">
        <v>24070</v>
      </c>
      <c r="F3360" s="25">
        <v>2</v>
      </c>
    </row>
    <row r="3361" spans="1:6" x14ac:dyDescent="0.2">
      <c r="A3361" s="23">
        <v>3358</v>
      </c>
      <c r="B3361" s="40" t="s">
        <v>1487</v>
      </c>
      <c r="C3361" s="27" t="s">
        <v>3323</v>
      </c>
      <c r="D3361" s="107" t="s">
        <v>11172</v>
      </c>
      <c r="E3361" s="100" t="s">
        <v>24071</v>
      </c>
      <c r="F3361" s="25">
        <v>2</v>
      </c>
    </row>
    <row r="3362" spans="1:6" x14ac:dyDescent="0.2">
      <c r="A3362" s="23">
        <v>3359</v>
      </c>
      <c r="B3362" s="41" t="s">
        <v>17654</v>
      </c>
      <c r="C3362" s="27" t="s">
        <v>4902</v>
      </c>
      <c r="D3362" s="107" t="s">
        <v>11173</v>
      </c>
      <c r="E3362" s="100" t="s">
        <v>24072</v>
      </c>
      <c r="F3362" s="25">
        <v>2</v>
      </c>
    </row>
    <row r="3363" spans="1:6" x14ac:dyDescent="0.2">
      <c r="A3363" s="23">
        <v>3360</v>
      </c>
      <c r="B3363" s="40" t="s">
        <v>1488</v>
      </c>
      <c r="C3363" s="27" t="s">
        <v>5023</v>
      </c>
      <c r="D3363" s="107" t="s">
        <v>11174</v>
      </c>
      <c r="E3363" s="100" t="s">
        <v>24073</v>
      </c>
      <c r="F3363" s="25">
        <v>2</v>
      </c>
    </row>
    <row r="3364" spans="1:6" x14ac:dyDescent="0.2">
      <c r="A3364" s="23">
        <v>3361</v>
      </c>
      <c r="B3364" s="41" t="s">
        <v>17655</v>
      </c>
      <c r="C3364" s="27" t="s">
        <v>6356</v>
      </c>
      <c r="D3364" s="107" t="s">
        <v>11175</v>
      </c>
      <c r="E3364" s="100" t="s">
        <v>24074</v>
      </c>
      <c r="F3364" s="25">
        <v>2</v>
      </c>
    </row>
    <row r="3365" spans="1:6" x14ac:dyDescent="0.2">
      <c r="A3365" s="23">
        <v>3362</v>
      </c>
      <c r="B3365" s="41" t="s">
        <v>17656</v>
      </c>
      <c r="C3365" s="27" t="s">
        <v>2093</v>
      </c>
      <c r="D3365" s="107" t="s">
        <v>11176</v>
      </c>
      <c r="E3365" s="100" t="s">
        <v>24075</v>
      </c>
      <c r="F3365" s="25">
        <v>2</v>
      </c>
    </row>
    <row r="3366" spans="1:6" x14ac:dyDescent="0.2">
      <c r="A3366" s="23">
        <v>3363</v>
      </c>
      <c r="B3366" s="41" t="s">
        <v>17657</v>
      </c>
      <c r="C3366" s="27" t="s">
        <v>4872</v>
      </c>
      <c r="D3366" s="107" t="s">
        <v>11177</v>
      </c>
      <c r="E3366" s="100" t="s">
        <v>24076</v>
      </c>
      <c r="F3366" s="25">
        <v>2</v>
      </c>
    </row>
    <row r="3367" spans="1:6" x14ac:dyDescent="0.2">
      <c r="A3367" s="23">
        <v>3364</v>
      </c>
      <c r="B3367" s="41" t="s">
        <v>17658</v>
      </c>
      <c r="C3367" s="27" t="s">
        <v>4273</v>
      </c>
      <c r="D3367" s="107" t="s">
        <v>11178</v>
      </c>
      <c r="E3367" s="100" t="s">
        <v>24077</v>
      </c>
      <c r="F3367" s="25">
        <v>2</v>
      </c>
    </row>
    <row r="3368" spans="1:6" x14ac:dyDescent="0.2">
      <c r="A3368" s="23">
        <v>3365</v>
      </c>
      <c r="B3368" s="42" t="s">
        <v>17659</v>
      </c>
      <c r="C3368" s="27" t="s">
        <v>6037</v>
      </c>
      <c r="D3368" s="107" t="s">
        <v>11179</v>
      </c>
      <c r="E3368" s="100" t="s">
        <v>24078</v>
      </c>
      <c r="F3368" s="25">
        <v>2</v>
      </c>
    </row>
    <row r="3369" spans="1:6" x14ac:dyDescent="0.2">
      <c r="A3369" s="23">
        <v>3366</v>
      </c>
      <c r="B3369" s="42" t="s">
        <v>17660</v>
      </c>
      <c r="C3369" s="27" t="s">
        <v>6045</v>
      </c>
      <c r="D3369" s="107" t="s">
        <v>11180</v>
      </c>
      <c r="E3369" s="100" t="s">
        <v>24079</v>
      </c>
      <c r="F3369" s="25">
        <v>2</v>
      </c>
    </row>
    <row r="3370" spans="1:6" x14ac:dyDescent="0.2">
      <c r="A3370" s="23">
        <v>3367</v>
      </c>
      <c r="B3370" s="42" t="s">
        <v>17661</v>
      </c>
      <c r="C3370" s="27" t="s">
        <v>6059</v>
      </c>
      <c r="D3370" s="107" t="s">
        <v>11181</v>
      </c>
      <c r="E3370" s="100" t="s">
        <v>24080</v>
      </c>
      <c r="F3370" s="25">
        <v>2</v>
      </c>
    </row>
    <row r="3371" spans="1:6" x14ac:dyDescent="0.2">
      <c r="A3371" s="23">
        <v>3368</v>
      </c>
      <c r="B3371" s="42" t="s">
        <v>17662</v>
      </c>
      <c r="C3371" s="27" t="s">
        <v>6070</v>
      </c>
      <c r="D3371" s="107" t="s">
        <v>11182</v>
      </c>
      <c r="E3371" s="100" t="s">
        <v>24081</v>
      </c>
      <c r="F3371" s="25">
        <v>2</v>
      </c>
    </row>
    <row r="3372" spans="1:6" x14ac:dyDescent="0.2">
      <c r="A3372" s="23">
        <v>3369</v>
      </c>
      <c r="B3372" s="42" t="s">
        <v>17663</v>
      </c>
      <c r="C3372" s="27" t="s">
        <v>4464</v>
      </c>
      <c r="D3372" s="107" t="s">
        <v>11183</v>
      </c>
      <c r="E3372" s="100" t="s">
        <v>24082</v>
      </c>
      <c r="F3372" s="25">
        <v>2</v>
      </c>
    </row>
    <row r="3373" spans="1:6" x14ac:dyDescent="0.2">
      <c r="A3373" s="23">
        <v>3370</v>
      </c>
      <c r="B3373" s="42" t="s">
        <v>17664</v>
      </c>
      <c r="C3373" s="27" t="s">
        <v>5429</v>
      </c>
      <c r="D3373" s="107" t="s">
        <v>11184</v>
      </c>
      <c r="E3373" s="100" t="s">
        <v>24083</v>
      </c>
      <c r="F3373" s="25">
        <v>2</v>
      </c>
    </row>
    <row r="3374" spans="1:6" x14ac:dyDescent="0.2">
      <c r="A3374" s="23">
        <v>3371</v>
      </c>
      <c r="B3374" s="46" t="s">
        <v>777</v>
      </c>
      <c r="C3374" s="27" t="s">
        <v>6532</v>
      </c>
      <c r="D3374" s="107" t="s">
        <v>11185</v>
      </c>
      <c r="E3374" s="100" t="s">
        <v>24084</v>
      </c>
      <c r="F3374" s="25">
        <v>2</v>
      </c>
    </row>
    <row r="3375" spans="1:6" x14ac:dyDescent="0.2">
      <c r="A3375" s="23">
        <v>3372</v>
      </c>
      <c r="B3375" s="42" t="s">
        <v>17665</v>
      </c>
      <c r="C3375" s="27" t="s">
        <v>6914</v>
      </c>
      <c r="D3375" s="107" t="s">
        <v>11186</v>
      </c>
      <c r="E3375" s="100" t="s">
        <v>24085</v>
      </c>
      <c r="F3375" s="25">
        <v>2</v>
      </c>
    </row>
    <row r="3376" spans="1:6" x14ac:dyDescent="0.2">
      <c r="A3376" s="23">
        <v>3373</v>
      </c>
      <c r="B3376" s="42" t="s">
        <v>17666</v>
      </c>
      <c r="C3376" s="27" t="s">
        <v>6915</v>
      </c>
      <c r="D3376" s="107" t="s">
        <v>11187</v>
      </c>
      <c r="E3376" s="100" t="s">
        <v>24086</v>
      </c>
      <c r="F3376" s="25">
        <v>2</v>
      </c>
    </row>
    <row r="3377" spans="1:6" x14ac:dyDescent="0.2">
      <c r="A3377" s="23">
        <v>3374</v>
      </c>
      <c r="B3377" s="42" t="s">
        <v>17667</v>
      </c>
      <c r="C3377" s="27" t="s">
        <v>4140</v>
      </c>
      <c r="D3377" s="107" t="s">
        <v>11188</v>
      </c>
      <c r="E3377" s="100" t="s">
        <v>24087</v>
      </c>
      <c r="F3377" s="25">
        <v>2</v>
      </c>
    </row>
    <row r="3378" spans="1:6" x14ac:dyDescent="0.2">
      <c r="A3378" s="23">
        <v>3375</v>
      </c>
      <c r="B3378" s="42" t="s">
        <v>17668</v>
      </c>
      <c r="C3378" s="27" t="s">
        <v>6991</v>
      </c>
      <c r="D3378" s="107" t="s">
        <v>11189</v>
      </c>
      <c r="E3378" s="100" t="s">
        <v>24088</v>
      </c>
      <c r="F3378" s="25">
        <v>2</v>
      </c>
    </row>
    <row r="3379" spans="1:6" x14ac:dyDescent="0.2">
      <c r="A3379" s="23">
        <v>3376</v>
      </c>
      <c r="B3379" s="42" t="s">
        <v>17669</v>
      </c>
      <c r="C3379" s="27" t="s">
        <v>5386</v>
      </c>
      <c r="D3379" s="107" t="s">
        <v>11190</v>
      </c>
      <c r="E3379" s="100" t="s">
        <v>24089</v>
      </c>
      <c r="F3379" s="25">
        <v>2</v>
      </c>
    </row>
    <row r="3380" spans="1:6" x14ac:dyDescent="0.2">
      <c r="A3380" s="23">
        <v>3377</v>
      </c>
      <c r="B3380" s="42" t="s">
        <v>17670</v>
      </c>
      <c r="C3380" s="27" t="s">
        <v>5388</v>
      </c>
      <c r="D3380" s="107" t="s">
        <v>11191</v>
      </c>
      <c r="E3380" s="100" t="s">
        <v>24090</v>
      </c>
      <c r="F3380" s="25">
        <v>2</v>
      </c>
    </row>
    <row r="3381" spans="1:6" x14ac:dyDescent="0.2">
      <c r="A3381" s="23">
        <v>3378</v>
      </c>
      <c r="B3381" s="42" t="s">
        <v>17671</v>
      </c>
      <c r="C3381" s="27" t="s">
        <v>6789</v>
      </c>
      <c r="D3381" s="107" t="s">
        <v>11192</v>
      </c>
      <c r="E3381" s="100" t="s">
        <v>24091</v>
      </c>
      <c r="F3381" s="25">
        <v>2</v>
      </c>
    </row>
    <row r="3382" spans="1:6" x14ac:dyDescent="0.2">
      <c r="A3382" s="23">
        <v>3379</v>
      </c>
      <c r="B3382" s="42" t="s">
        <v>17672</v>
      </c>
      <c r="C3382" s="27" t="s">
        <v>6791</v>
      </c>
      <c r="D3382" s="107" t="s">
        <v>11193</v>
      </c>
      <c r="E3382" s="100" t="s">
        <v>24092</v>
      </c>
      <c r="F3382" s="25">
        <v>2</v>
      </c>
    </row>
    <row r="3383" spans="1:6" x14ac:dyDescent="0.2">
      <c r="A3383" s="23">
        <v>3380</v>
      </c>
      <c r="B3383" s="42" t="s">
        <v>17673</v>
      </c>
      <c r="C3383" s="27" t="s">
        <v>6793</v>
      </c>
      <c r="D3383" s="107" t="s">
        <v>11194</v>
      </c>
      <c r="E3383" s="100" t="s">
        <v>24093</v>
      </c>
      <c r="F3383" s="25">
        <v>2</v>
      </c>
    </row>
    <row r="3384" spans="1:6" x14ac:dyDescent="0.2">
      <c r="A3384" s="23">
        <v>3381</v>
      </c>
      <c r="B3384" s="42" t="s">
        <v>17674</v>
      </c>
      <c r="C3384" s="27" t="s">
        <v>6822</v>
      </c>
      <c r="D3384" s="107" t="s">
        <v>11195</v>
      </c>
      <c r="E3384" s="100" t="s">
        <v>24094</v>
      </c>
      <c r="F3384" s="25">
        <v>2</v>
      </c>
    </row>
    <row r="3385" spans="1:6" x14ac:dyDescent="0.2">
      <c r="A3385" s="23">
        <v>3382</v>
      </c>
      <c r="B3385" s="41" t="s">
        <v>1902</v>
      </c>
      <c r="C3385" s="27" t="s">
        <v>1781</v>
      </c>
      <c r="D3385" s="107" t="s">
        <v>11196</v>
      </c>
      <c r="E3385" s="100" t="s">
        <v>11197</v>
      </c>
      <c r="F3385" s="25">
        <v>2</v>
      </c>
    </row>
    <row r="3386" spans="1:6" x14ac:dyDescent="0.2">
      <c r="A3386" s="23">
        <v>3383</v>
      </c>
      <c r="B3386" s="41" t="s">
        <v>1903</v>
      </c>
      <c r="C3386" s="27" t="s">
        <v>3275</v>
      </c>
      <c r="D3386" s="107" t="s">
        <v>11198</v>
      </c>
      <c r="E3386" s="100" t="s">
        <v>11199</v>
      </c>
      <c r="F3386" s="25">
        <v>2</v>
      </c>
    </row>
    <row r="3387" spans="1:6" x14ac:dyDescent="0.2">
      <c r="A3387" s="23">
        <v>3384</v>
      </c>
      <c r="B3387" s="42" t="s">
        <v>17675</v>
      </c>
      <c r="C3387" s="27" t="s">
        <v>5649</v>
      </c>
      <c r="D3387" s="107" t="s">
        <v>11200</v>
      </c>
      <c r="E3387" s="100" t="s">
        <v>24095</v>
      </c>
      <c r="F3387" s="25">
        <v>2</v>
      </c>
    </row>
    <row r="3388" spans="1:6" x14ac:dyDescent="0.2">
      <c r="A3388" s="23">
        <v>3385</v>
      </c>
      <c r="B3388" s="42" t="s">
        <v>17676</v>
      </c>
      <c r="C3388" s="27" t="s">
        <v>4110</v>
      </c>
      <c r="D3388" s="107" t="s">
        <v>13092</v>
      </c>
      <c r="E3388" s="100" t="s">
        <v>13093</v>
      </c>
      <c r="F3388" s="25">
        <v>2</v>
      </c>
    </row>
    <row r="3389" spans="1:6" x14ac:dyDescent="0.2">
      <c r="A3389" s="23">
        <v>3386</v>
      </c>
      <c r="B3389" s="42" t="s">
        <v>17677</v>
      </c>
      <c r="C3389" s="27" t="s">
        <v>4496</v>
      </c>
      <c r="D3389" s="107" t="s">
        <v>11202</v>
      </c>
      <c r="E3389" s="100" t="s">
        <v>11203</v>
      </c>
      <c r="F3389" s="25">
        <v>2</v>
      </c>
    </row>
    <row r="3390" spans="1:6" x14ac:dyDescent="0.2">
      <c r="A3390" s="23">
        <v>3387</v>
      </c>
      <c r="B3390" s="42" t="s">
        <v>17678</v>
      </c>
      <c r="C3390" s="27" t="s">
        <v>6887</v>
      </c>
      <c r="D3390" s="107" t="s">
        <v>11204</v>
      </c>
      <c r="E3390" s="100" t="s">
        <v>11205</v>
      </c>
      <c r="F3390" s="25">
        <v>2</v>
      </c>
    </row>
    <row r="3391" spans="1:6" x14ac:dyDescent="0.2">
      <c r="A3391" s="23">
        <v>3388</v>
      </c>
      <c r="B3391" s="42" t="s">
        <v>17679</v>
      </c>
      <c r="C3391" s="27" t="s">
        <v>5810</v>
      </c>
      <c r="D3391" s="107" t="s">
        <v>11206</v>
      </c>
      <c r="E3391" s="100" t="s">
        <v>24096</v>
      </c>
      <c r="F3391" s="25">
        <v>2</v>
      </c>
    </row>
    <row r="3392" spans="1:6" x14ac:dyDescent="0.2">
      <c r="A3392" s="23">
        <v>3389</v>
      </c>
      <c r="B3392" s="46" t="s">
        <v>485</v>
      </c>
      <c r="C3392" s="27" t="s">
        <v>5210</v>
      </c>
      <c r="D3392" s="107" t="s">
        <v>11207</v>
      </c>
      <c r="E3392" s="100" t="s">
        <v>24097</v>
      </c>
      <c r="F3392" s="25">
        <v>2</v>
      </c>
    </row>
    <row r="3393" spans="1:6" x14ac:dyDescent="0.2">
      <c r="A3393" s="23">
        <v>3390</v>
      </c>
      <c r="B3393" s="46" t="s">
        <v>2240</v>
      </c>
      <c r="C3393" s="27" t="s">
        <v>6227</v>
      </c>
      <c r="D3393" s="107" t="s">
        <v>11208</v>
      </c>
      <c r="E3393" s="100" t="s">
        <v>24098</v>
      </c>
      <c r="F3393" s="25">
        <v>2</v>
      </c>
    </row>
    <row r="3394" spans="1:6" x14ac:dyDescent="0.2">
      <c r="A3394" s="23">
        <v>3391</v>
      </c>
      <c r="B3394" s="46" t="s">
        <v>106</v>
      </c>
      <c r="C3394" s="27" t="s">
        <v>1172</v>
      </c>
      <c r="D3394" s="107" t="s">
        <v>11209</v>
      </c>
      <c r="E3394" s="100" t="s">
        <v>11210</v>
      </c>
      <c r="F3394" s="25">
        <v>2</v>
      </c>
    </row>
    <row r="3395" spans="1:6" x14ac:dyDescent="0.2">
      <c r="A3395" s="23">
        <v>3392</v>
      </c>
      <c r="B3395" s="46" t="s">
        <v>17680</v>
      </c>
      <c r="C3395" s="27" t="s">
        <v>6739</v>
      </c>
      <c r="D3395" s="107" t="s">
        <v>11211</v>
      </c>
      <c r="E3395" s="100" t="s">
        <v>11212</v>
      </c>
      <c r="F3395" s="25">
        <v>2</v>
      </c>
    </row>
    <row r="3396" spans="1:6" x14ac:dyDescent="0.2">
      <c r="A3396" s="23">
        <v>3393</v>
      </c>
      <c r="B3396" s="42" t="s">
        <v>17681</v>
      </c>
      <c r="C3396" s="27" t="s">
        <v>6843</v>
      </c>
      <c r="D3396" s="107" t="s">
        <v>11213</v>
      </c>
      <c r="E3396" s="100" t="s">
        <v>11214</v>
      </c>
      <c r="F3396" s="25">
        <v>2</v>
      </c>
    </row>
    <row r="3397" spans="1:6" x14ac:dyDescent="0.2">
      <c r="A3397" s="23">
        <v>3394</v>
      </c>
      <c r="B3397" s="46" t="s">
        <v>1831</v>
      </c>
      <c r="C3397" s="27" t="s">
        <v>4714</v>
      </c>
      <c r="D3397" s="107" t="s">
        <v>11215</v>
      </c>
      <c r="E3397" s="100" t="s">
        <v>24099</v>
      </c>
      <c r="F3397" s="25">
        <v>2</v>
      </c>
    </row>
    <row r="3398" spans="1:6" x14ac:dyDescent="0.2">
      <c r="A3398" s="23">
        <v>3395</v>
      </c>
      <c r="B3398" s="41" t="s">
        <v>17682</v>
      </c>
      <c r="C3398" s="27" t="s">
        <v>1344</v>
      </c>
      <c r="D3398" s="107" t="s">
        <v>11216</v>
      </c>
      <c r="E3398" s="100" t="s">
        <v>24100</v>
      </c>
      <c r="F3398" s="25">
        <v>2</v>
      </c>
    </row>
    <row r="3399" spans="1:6" x14ac:dyDescent="0.2">
      <c r="A3399" s="23">
        <v>3396</v>
      </c>
      <c r="B3399" s="40" t="s">
        <v>17683</v>
      </c>
      <c r="C3399" s="27" t="s">
        <v>366</v>
      </c>
      <c r="D3399" s="107" t="s">
        <v>11217</v>
      </c>
      <c r="E3399" s="100" t="s">
        <v>24101</v>
      </c>
      <c r="F3399" s="25">
        <v>2</v>
      </c>
    </row>
    <row r="3400" spans="1:6" x14ac:dyDescent="0.2">
      <c r="A3400" s="23">
        <v>3397</v>
      </c>
      <c r="B3400" s="41" t="s">
        <v>2418</v>
      </c>
      <c r="C3400" s="27" t="s">
        <v>3139</v>
      </c>
      <c r="D3400" s="107" t="s">
        <v>11218</v>
      </c>
      <c r="E3400" s="100" t="s">
        <v>24102</v>
      </c>
      <c r="F3400" s="25">
        <v>2</v>
      </c>
    </row>
    <row r="3401" spans="1:6" x14ac:dyDescent="0.2">
      <c r="A3401" s="23">
        <v>3398</v>
      </c>
      <c r="B3401" s="42" t="s">
        <v>17684</v>
      </c>
      <c r="C3401" s="27" t="s">
        <v>6114</v>
      </c>
      <c r="D3401" s="107" t="s">
        <v>11219</v>
      </c>
      <c r="E3401" s="100" t="s">
        <v>11220</v>
      </c>
      <c r="F3401" s="25">
        <v>2</v>
      </c>
    </row>
    <row r="3402" spans="1:6" x14ac:dyDescent="0.2">
      <c r="A3402" s="23">
        <v>3399</v>
      </c>
      <c r="B3402" s="46" t="s">
        <v>17685</v>
      </c>
      <c r="C3402" s="27" t="s">
        <v>3719</v>
      </c>
      <c r="D3402" s="107" t="s">
        <v>11221</v>
      </c>
      <c r="E3402" s="100" t="s">
        <v>11222</v>
      </c>
      <c r="F3402" s="25">
        <v>2</v>
      </c>
    </row>
    <row r="3403" spans="1:6" x14ac:dyDescent="0.2">
      <c r="A3403" s="23">
        <v>3400</v>
      </c>
      <c r="B3403" s="46" t="s">
        <v>17686</v>
      </c>
      <c r="C3403" s="27" t="s">
        <v>3718</v>
      </c>
      <c r="D3403" s="107" t="s">
        <v>11223</v>
      </c>
      <c r="E3403" s="100" t="s">
        <v>11224</v>
      </c>
      <c r="F3403" s="25">
        <v>2</v>
      </c>
    </row>
    <row r="3404" spans="1:6" x14ac:dyDescent="0.2">
      <c r="A3404" s="23">
        <v>3401</v>
      </c>
      <c r="B3404" s="46" t="s">
        <v>17687</v>
      </c>
      <c r="C3404" s="27" t="s">
        <v>4454</v>
      </c>
      <c r="D3404" s="107" t="s">
        <v>11225</v>
      </c>
      <c r="E3404" s="100" t="s">
        <v>11226</v>
      </c>
      <c r="F3404" s="25">
        <v>2</v>
      </c>
    </row>
    <row r="3405" spans="1:6" x14ac:dyDescent="0.2">
      <c r="A3405" s="23">
        <v>3402</v>
      </c>
      <c r="B3405" s="46" t="s">
        <v>17688</v>
      </c>
      <c r="C3405" s="27" t="s">
        <v>5763</v>
      </c>
      <c r="D3405" s="107" t="s">
        <v>11227</v>
      </c>
      <c r="E3405" s="100" t="s">
        <v>11228</v>
      </c>
      <c r="F3405" s="25">
        <v>2</v>
      </c>
    </row>
    <row r="3406" spans="1:6" x14ac:dyDescent="0.2">
      <c r="A3406" s="23">
        <v>3403</v>
      </c>
      <c r="B3406" s="46" t="s">
        <v>17689</v>
      </c>
      <c r="C3406" s="27" t="s">
        <v>5016</v>
      </c>
      <c r="D3406" s="107" t="s">
        <v>11229</v>
      </c>
      <c r="E3406" s="100" t="s">
        <v>11230</v>
      </c>
      <c r="F3406" s="25">
        <v>2</v>
      </c>
    </row>
    <row r="3407" spans="1:6" x14ac:dyDescent="0.2">
      <c r="A3407" s="23">
        <v>3404</v>
      </c>
      <c r="B3407" s="46" t="s">
        <v>17690</v>
      </c>
      <c r="C3407" s="27" t="s">
        <v>4675</v>
      </c>
      <c r="D3407" s="107" t="s">
        <v>11231</v>
      </c>
      <c r="E3407" s="100" t="s">
        <v>11232</v>
      </c>
      <c r="F3407" s="25">
        <v>2</v>
      </c>
    </row>
    <row r="3408" spans="1:6" x14ac:dyDescent="0.2">
      <c r="A3408" s="23">
        <v>3405</v>
      </c>
      <c r="B3408" s="46" t="s">
        <v>17691</v>
      </c>
      <c r="C3408" s="27" t="s">
        <v>6232</v>
      </c>
      <c r="D3408" s="107" t="s">
        <v>11233</v>
      </c>
      <c r="E3408" s="100" t="s">
        <v>11234</v>
      </c>
      <c r="F3408" s="25">
        <v>2</v>
      </c>
    </row>
    <row r="3409" spans="1:6" x14ac:dyDescent="0.2">
      <c r="A3409" s="23">
        <v>3406</v>
      </c>
      <c r="B3409" s="46" t="s">
        <v>17692</v>
      </c>
      <c r="C3409" s="27" t="s">
        <v>3908</v>
      </c>
      <c r="D3409" s="107" t="s">
        <v>11235</v>
      </c>
      <c r="E3409" s="100" t="s">
        <v>11236</v>
      </c>
      <c r="F3409" s="25">
        <v>2</v>
      </c>
    </row>
    <row r="3410" spans="1:6" x14ac:dyDescent="0.2">
      <c r="A3410" s="23">
        <v>3407</v>
      </c>
      <c r="B3410" s="42" t="s">
        <v>17693</v>
      </c>
      <c r="C3410" s="27" t="s">
        <v>3949</v>
      </c>
      <c r="D3410" s="107" t="s">
        <v>11237</v>
      </c>
      <c r="E3410" s="100" t="s">
        <v>11238</v>
      </c>
      <c r="F3410" s="25">
        <v>2</v>
      </c>
    </row>
    <row r="3411" spans="1:6" x14ac:dyDescent="0.2">
      <c r="A3411" s="23">
        <v>3408</v>
      </c>
      <c r="B3411" s="46" t="s">
        <v>17694</v>
      </c>
      <c r="C3411" s="27" t="s">
        <v>5889</v>
      </c>
      <c r="D3411" s="107" t="s">
        <v>11239</v>
      </c>
      <c r="E3411" s="100" t="s">
        <v>11240</v>
      </c>
      <c r="F3411" s="25">
        <v>2</v>
      </c>
    </row>
    <row r="3412" spans="1:6" x14ac:dyDescent="0.2">
      <c r="A3412" s="23">
        <v>3409</v>
      </c>
      <c r="B3412" s="41" t="s">
        <v>17695</v>
      </c>
      <c r="C3412" s="27" t="s">
        <v>6687</v>
      </c>
      <c r="D3412" s="107" t="s">
        <v>11241</v>
      </c>
      <c r="E3412" s="100" t="s">
        <v>14200</v>
      </c>
      <c r="F3412" s="25">
        <v>2</v>
      </c>
    </row>
    <row r="3413" spans="1:6" x14ac:dyDescent="0.2">
      <c r="A3413" s="23">
        <v>3410</v>
      </c>
      <c r="B3413" s="42" t="s">
        <v>17696</v>
      </c>
      <c r="C3413" s="27" t="s">
        <v>5629</v>
      </c>
      <c r="D3413" s="107" t="s">
        <v>11242</v>
      </c>
      <c r="E3413" s="100" t="s">
        <v>24103</v>
      </c>
      <c r="F3413" s="25">
        <v>2</v>
      </c>
    </row>
    <row r="3414" spans="1:6" x14ac:dyDescent="0.2">
      <c r="A3414" s="23">
        <v>3411</v>
      </c>
      <c r="B3414" s="42" t="s">
        <v>17697</v>
      </c>
      <c r="C3414" s="27" t="s">
        <v>5643</v>
      </c>
      <c r="D3414" s="107" t="s">
        <v>11243</v>
      </c>
      <c r="E3414" s="100" t="s">
        <v>24104</v>
      </c>
      <c r="F3414" s="25">
        <v>2</v>
      </c>
    </row>
    <row r="3415" spans="1:6" x14ac:dyDescent="0.2">
      <c r="A3415" s="23">
        <v>3412</v>
      </c>
      <c r="B3415" s="42" t="s">
        <v>17698</v>
      </c>
      <c r="C3415" s="27" t="s">
        <v>5648</v>
      </c>
      <c r="D3415" s="107" t="s">
        <v>11244</v>
      </c>
      <c r="E3415" s="100" t="s">
        <v>24105</v>
      </c>
      <c r="F3415" s="25">
        <v>2</v>
      </c>
    </row>
    <row r="3416" spans="1:6" x14ac:dyDescent="0.2">
      <c r="A3416" s="23">
        <v>3413</v>
      </c>
      <c r="B3416" s="46" t="s">
        <v>17699</v>
      </c>
      <c r="C3416" s="27" t="s">
        <v>1148</v>
      </c>
      <c r="D3416" s="107" t="s">
        <v>11245</v>
      </c>
      <c r="E3416" s="100" t="s">
        <v>11246</v>
      </c>
      <c r="F3416" s="25">
        <v>2</v>
      </c>
    </row>
    <row r="3417" spans="1:6" x14ac:dyDescent="0.2">
      <c r="A3417" s="23">
        <v>3414</v>
      </c>
      <c r="B3417" s="46" t="s">
        <v>17700</v>
      </c>
      <c r="C3417" s="27" t="s">
        <v>4998</v>
      </c>
      <c r="D3417" s="107" t="s">
        <v>11247</v>
      </c>
      <c r="E3417" s="100" t="s">
        <v>11248</v>
      </c>
      <c r="F3417" s="25">
        <v>2</v>
      </c>
    </row>
    <row r="3418" spans="1:6" x14ac:dyDescent="0.2">
      <c r="A3418" s="23">
        <v>3415</v>
      </c>
      <c r="B3418" s="46" t="s">
        <v>17701</v>
      </c>
      <c r="C3418" s="27" t="s">
        <v>5627</v>
      </c>
      <c r="D3418" s="107" t="s">
        <v>11249</v>
      </c>
      <c r="E3418" s="100" t="s">
        <v>11250</v>
      </c>
      <c r="F3418" s="25">
        <v>2</v>
      </c>
    </row>
    <row r="3419" spans="1:6" x14ac:dyDescent="0.2">
      <c r="A3419" s="23">
        <v>3416</v>
      </c>
      <c r="B3419" s="46" t="s">
        <v>17702</v>
      </c>
      <c r="C3419" s="27" t="s">
        <v>5645</v>
      </c>
      <c r="D3419" s="107" t="s">
        <v>11251</v>
      </c>
      <c r="E3419" s="100" t="s">
        <v>11252</v>
      </c>
      <c r="F3419" s="25">
        <v>2</v>
      </c>
    </row>
    <row r="3420" spans="1:6" x14ac:dyDescent="0.2">
      <c r="A3420" s="23">
        <v>3417</v>
      </c>
      <c r="B3420" s="46" t="s">
        <v>7</v>
      </c>
      <c r="C3420" s="27" t="s">
        <v>5660</v>
      </c>
      <c r="D3420" s="107" t="s">
        <v>11253</v>
      </c>
      <c r="E3420" s="100" t="s">
        <v>11254</v>
      </c>
      <c r="F3420" s="25">
        <v>2</v>
      </c>
    </row>
    <row r="3421" spans="1:6" x14ac:dyDescent="0.2">
      <c r="A3421" s="23">
        <v>3418</v>
      </c>
      <c r="B3421" s="46" t="s">
        <v>8</v>
      </c>
      <c r="C3421" s="27" t="s">
        <v>4118</v>
      </c>
      <c r="D3421" s="107" t="s">
        <v>11255</v>
      </c>
      <c r="E3421" s="100" t="s">
        <v>11256</v>
      </c>
      <c r="F3421" s="25">
        <v>2</v>
      </c>
    </row>
    <row r="3422" spans="1:6" x14ac:dyDescent="0.2">
      <c r="A3422" s="23">
        <v>3419</v>
      </c>
      <c r="B3422" s="46" t="s">
        <v>9</v>
      </c>
      <c r="C3422" s="27" t="s">
        <v>4119</v>
      </c>
      <c r="D3422" s="107" t="s">
        <v>11257</v>
      </c>
      <c r="E3422" s="100" t="s">
        <v>11258</v>
      </c>
      <c r="F3422" s="25">
        <v>2</v>
      </c>
    </row>
    <row r="3423" spans="1:6" x14ac:dyDescent="0.2">
      <c r="A3423" s="23">
        <v>3420</v>
      </c>
      <c r="B3423" s="46" t="s">
        <v>17703</v>
      </c>
      <c r="C3423" s="27" t="s">
        <v>4892</v>
      </c>
      <c r="D3423" s="107" t="s">
        <v>11259</v>
      </c>
      <c r="E3423" s="100" t="s">
        <v>24106</v>
      </c>
      <c r="F3423" s="25">
        <v>2</v>
      </c>
    </row>
    <row r="3424" spans="1:6" x14ac:dyDescent="0.2">
      <c r="A3424" s="23">
        <v>3421</v>
      </c>
      <c r="B3424" s="41" t="s">
        <v>970</v>
      </c>
      <c r="C3424" s="27" t="s">
        <v>5457</v>
      </c>
      <c r="D3424" s="107" t="s">
        <v>11260</v>
      </c>
      <c r="E3424" s="100" t="s">
        <v>11261</v>
      </c>
      <c r="F3424" s="25">
        <v>2</v>
      </c>
    </row>
    <row r="3425" spans="1:6" x14ac:dyDescent="0.2">
      <c r="A3425" s="23">
        <v>3422</v>
      </c>
      <c r="B3425" s="42" t="s">
        <v>17704</v>
      </c>
      <c r="C3425" s="27" t="s">
        <v>5659</v>
      </c>
      <c r="D3425" s="107" t="s">
        <v>11262</v>
      </c>
      <c r="E3425" s="100" t="s">
        <v>11263</v>
      </c>
      <c r="F3425" s="25">
        <v>2</v>
      </c>
    </row>
    <row r="3426" spans="1:6" x14ac:dyDescent="0.2">
      <c r="A3426" s="23">
        <v>3423</v>
      </c>
      <c r="B3426" s="42" t="s">
        <v>17705</v>
      </c>
      <c r="C3426" s="27" t="s">
        <v>5814</v>
      </c>
      <c r="D3426" s="107" t="s">
        <v>11264</v>
      </c>
      <c r="E3426" s="100" t="s">
        <v>11265</v>
      </c>
      <c r="F3426" s="25">
        <v>2</v>
      </c>
    </row>
    <row r="3427" spans="1:6" x14ac:dyDescent="0.2">
      <c r="A3427" s="23">
        <v>3424</v>
      </c>
      <c r="B3427" s="40" t="s">
        <v>636</v>
      </c>
      <c r="C3427" s="27" t="s">
        <v>5001</v>
      </c>
      <c r="D3427" s="107" t="s">
        <v>11266</v>
      </c>
      <c r="E3427" s="100" t="s">
        <v>24107</v>
      </c>
      <c r="F3427" s="25">
        <v>2</v>
      </c>
    </row>
    <row r="3428" spans="1:6" x14ac:dyDescent="0.2">
      <c r="A3428" s="23">
        <v>3425</v>
      </c>
      <c r="B3428" s="40" t="s">
        <v>1576</v>
      </c>
      <c r="C3428" s="27" t="s">
        <v>3786</v>
      </c>
      <c r="D3428" s="107" t="s">
        <v>11267</v>
      </c>
      <c r="E3428" s="100" t="s">
        <v>14200</v>
      </c>
      <c r="F3428" s="25">
        <v>2</v>
      </c>
    </row>
    <row r="3429" spans="1:6" x14ac:dyDescent="0.2">
      <c r="A3429" s="23">
        <v>3426</v>
      </c>
      <c r="B3429" s="46" t="s">
        <v>2398</v>
      </c>
      <c r="C3429" s="27" t="s">
        <v>5719</v>
      </c>
      <c r="D3429" s="107" t="s">
        <v>11268</v>
      </c>
      <c r="E3429" s="100" t="s">
        <v>14200</v>
      </c>
      <c r="F3429" s="25">
        <v>2</v>
      </c>
    </row>
    <row r="3430" spans="1:6" x14ac:dyDescent="0.2">
      <c r="A3430" s="23">
        <v>3427</v>
      </c>
      <c r="B3430" s="42" t="s">
        <v>17706</v>
      </c>
      <c r="C3430" s="27" t="s">
        <v>5575</v>
      </c>
      <c r="D3430" s="107" t="s">
        <v>11269</v>
      </c>
      <c r="E3430" s="100" t="s">
        <v>24108</v>
      </c>
      <c r="F3430" s="25">
        <v>2</v>
      </c>
    </row>
    <row r="3431" spans="1:6" x14ac:dyDescent="0.2">
      <c r="A3431" s="23">
        <v>3428</v>
      </c>
      <c r="B3431" s="46" t="s">
        <v>17707</v>
      </c>
      <c r="C3431" s="27" t="s">
        <v>3732</v>
      </c>
      <c r="D3431" s="107" t="s">
        <v>11270</v>
      </c>
      <c r="E3431" s="100" t="s">
        <v>24109</v>
      </c>
      <c r="F3431" s="25">
        <v>2</v>
      </c>
    </row>
    <row r="3432" spans="1:6" x14ac:dyDescent="0.2">
      <c r="A3432" s="23">
        <v>3429</v>
      </c>
      <c r="B3432" s="46" t="s">
        <v>1552</v>
      </c>
      <c r="C3432" s="27" t="s">
        <v>3733</v>
      </c>
      <c r="D3432" s="107" t="s">
        <v>11271</v>
      </c>
      <c r="E3432" s="100" t="s">
        <v>14200</v>
      </c>
      <c r="F3432" s="25">
        <v>2</v>
      </c>
    </row>
    <row r="3433" spans="1:6" x14ac:dyDescent="0.2">
      <c r="A3433" s="23">
        <v>3430</v>
      </c>
      <c r="B3433" s="46" t="s">
        <v>1553</v>
      </c>
      <c r="C3433" s="27" t="s">
        <v>3734</v>
      </c>
      <c r="D3433" s="107" t="s">
        <v>11272</v>
      </c>
      <c r="E3433" s="100" t="s">
        <v>24110</v>
      </c>
      <c r="F3433" s="25">
        <v>2</v>
      </c>
    </row>
    <row r="3434" spans="1:6" x14ac:dyDescent="0.2">
      <c r="A3434" s="23">
        <v>3431</v>
      </c>
      <c r="B3434" s="46" t="s">
        <v>1554</v>
      </c>
      <c r="C3434" s="27" t="s">
        <v>3735</v>
      </c>
      <c r="D3434" s="107" t="s">
        <v>11273</v>
      </c>
      <c r="E3434" s="100" t="s">
        <v>24111</v>
      </c>
      <c r="F3434" s="25">
        <v>2</v>
      </c>
    </row>
    <row r="3435" spans="1:6" x14ac:dyDescent="0.2">
      <c r="A3435" s="23">
        <v>3432</v>
      </c>
      <c r="B3435" s="40" t="s">
        <v>1555</v>
      </c>
      <c r="C3435" s="27" t="s">
        <v>2515</v>
      </c>
      <c r="D3435" s="107" t="s">
        <v>11274</v>
      </c>
      <c r="E3435" s="100" t="s">
        <v>24112</v>
      </c>
      <c r="F3435" s="25">
        <v>2</v>
      </c>
    </row>
    <row r="3436" spans="1:6" x14ac:dyDescent="0.2">
      <c r="A3436" s="23">
        <v>3433</v>
      </c>
      <c r="B3436" s="41" t="s">
        <v>167</v>
      </c>
      <c r="C3436" s="27" t="s">
        <v>2534</v>
      </c>
      <c r="D3436" s="107" t="s">
        <v>11275</v>
      </c>
      <c r="E3436" s="100" t="s">
        <v>24113</v>
      </c>
      <c r="F3436" s="25">
        <v>2</v>
      </c>
    </row>
    <row r="3437" spans="1:6" x14ac:dyDescent="0.2">
      <c r="A3437" s="23">
        <v>3434</v>
      </c>
      <c r="B3437" s="40" t="s">
        <v>1675</v>
      </c>
      <c r="C3437" s="27" t="s">
        <v>2546</v>
      </c>
      <c r="D3437" s="107" t="s">
        <v>11276</v>
      </c>
      <c r="E3437" s="100" t="s">
        <v>24114</v>
      </c>
      <c r="F3437" s="25">
        <v>2</v>
      </c>
    </row>
    <row r="3438" spans="1:6" x14ac:dyDescent="0.2">
      <c r="A3438" s="23">
        <v>3435</v>
      </c>
      <c r="B3438" s="41" t="s">
        <v>1556</v>
      </c>
      <c r="C3438" s="27" t="s">
        <v>3870</v>
      </c>
      <c r="D3438" s="107" t="s">
        <v>11277</v>
      </c>
      <c r="E3438" s="100" t="s">
        <v>14200</v>
      </c>
      <c r="F3438" s="25">
        <v>2</v>
      </c>
    </row>
    <row r="3439" spans="1:6" x14ac:dyDescent="0.2">
      <c r="A3439" s="23">
        <v>3436</v>
      </c>
      <c r="B3439" s="40" t="s">
        <v>17708</v>
      </c>
      <c r="C3439" s="27" t="s">
        <v>1348</v>
      </c>
      <c r="D3439" s="107" t="s">
        <v>11278</v>
      </c>
      <c r="E3439" s="100" t="s">
        <v>14200</v>
      </c>
      <c r="F3439" s="25">
        <v>2</v>
      </c>
    </row>
    <row r="3440" spans="1:6" x14ac:dyDescent="0.2">
      <c r="A3440" s="23">
        <v>3437</v>
      </c>
      <c r="B3440" s="40" t="s">
        <v>17709</v>
      </c>
      <c r="C3440" s="27" t="s">
        <v>1349</v>
      </c>
      <c r="D3440" s="107" t="s">
        <v>11279</v>
      </c>
      <c r="E3440" s="100" t="s">
        <v>14200</v>
      </c>
      <c r="F3440" s="25">
        <v>2</v>
      </c>
    </row>
    <row r="3441" spans="1:6" x14ac:dyDescent="0.2">
      <c r="A3441" s="23">
        <v>3438</v>
      </c>
      <c r="B3441" s="42" t="s">
        <v>1557</v>
      </c>
      <c r="C3441" s="27" t="s">
        <v>1350</v>
      </c>
      <c r="D3441" s="107" t="s">
        <v>11280</v>
      </c>
      <c r="E3441" s="100" t="s">
        <v>24115</v>
      </c>
      <c r="F3441" s="25">
        <v>2</v>
      </c>
    </row>
    <row r="3442" spans="1:6" x14ac:dyDescent="0.2">
      <c r="A3442" s="23">
        <v>3439</v>
      </c>
      <c r="B3442" s="41" t="s">
        <v>1558</v>
      </c>
      <c r="C3442" s="27" t="s">
        <v>1351</v>
      </c>
      <c r="D3442" s="107" t="s">
        <v>11281</v>
      </c>
      <c r="E3442" s="100" t="s">
        <v>24116</v>
      </c>
      <c r="F3442" s="25">
        <v>2</v>
      </c>
    </row>
    <row r="3443" spans="1:6" x14ac:dyDescent="0.2">
      <c r="A3443" s="23">
        <v>3440</v>
      </c>
      <c r="B3443" s="41" t="s">
        <v>17710</v>
      </c>
      <c r="C3443" s="27" t="s">
        <v>3566</v>
      </c>
      <c r="D3443" s="107" t="s">
        <v>11282</v>
      </c>
      <c r="E3443" s="100" t="s">
        <v>14200</v>
      </c>
      <c r="F3443" s="25">
        <v>2</v>
      </c>
    </row>
    <row r="3444" spans="1:6" x14ac:dyDescent="0.2">
      <c r="A3444" s="23">
        <v>3441</v>
      </c>
      <c r="B3444" s="41" t="s">
        <v>1561</v>
      </c>
      <c r="C3444" s="27" t="s">
        <v>3788</v>
      </c>
      <c r="D3444" s="107" t="s">
        <v>11283</v>
      </c>
      <c r="E3444" s="100" t="s">
        <v>24117</v>
      </c>
      <c r="F3444" s="25">
        <v>2</v>
      </c>
    </row>
    <row r="3445" spans="1:6" x14ac:dyDescent="0.2">
      <c r="A3445" s="23">
        <v>3442</v>
      </c>
      <c r="B3445" s="40" t="s">
        <v>1559</v>
      </c>
      <c r="C3445" s="27" t="s">
        <v>3816</v>
      </c>
      <c r="D3445" s="107" t="s">
        <v>11284</v>
      </c>
      <c r="E3445" s="100" t="s">
        <v>24118</v>
      </c>
      <c r="F3445" s="25">
        <v>2</v>
      </c>
    </row>
    <row r="3446" spans="1:6" x14ac:dyDescent="0.2">
      <c r="A3446" s="23">
        <v>3443</v>
      </c>
      <c r="B3446" s="46" t="s">
        <v>165</v>
      </c>
      <c r="C3446" s="27" t="s">
        <v>3817</v>
      </c>
      <c r="D3446" s="107" t="s">
        <v>11285</v>
      </c>
      <c r="E3446" s="100" t="s">
        <v>24119</v>
      </c>
      <c r="F3446" s="25">
        <v>2</v>
      </c>
    </row>
    <row r="3447" spans="1:6" x14ac:dyDescent="0.2">
      <c r="A3447" s="23">
        <v>3444</v>
      </c>
      <c r="B3447" s="41" t="s">
        <v>1560</v>
      </c>
      <c r="C3447" s="27" t="s">
        <v>3818</v>
      </c>
      <c r="D3447" s="107" t="s">
        <v>11286</v>
      </c>
      <c r="E3447" s="100" t="s">
        <v>24120</v>
      </c>
      <c r="F3447" s="25">
        <v>2</v>
      </c>
    </row>
    <row r="3448" spans="1:6" x14ac:dyDescent="0.2">
      <c r="A3448" s="23">
        <v>3445</v>
      </c>
      <c r="B3448" s="45" t="s">
        <v>1676</v>
      </c>
      <c r="C3448" s="27" t="s">
        <v>3819</v>
      </c>
      <c r="D3448" s="107" t="s">
        <v>11287</v>
      </c>
      <c r="E3448" s="100" t="s">
        <v>24121</v>
      </c>
      <c r="F3448" s="25">
        <v>2</v>
      </c>
    </row>
    <row r="3449" spans="1:6" x14ac:dyDescent="0.2">
      <c r="A3449" s="23">
        <v>3446</v>
      </c>
      <c r="B3449" s="46" t="s">
        <v>166</v>
      </c>
      <c r="C3449" s="27" t="s">
        <v>3125</v>
      </c>
      <c r="D3449" s="107" t="s">
        <v>11288</v>
      </c>
      <c r="E3449" s="100" t="s">
        <v>24122</v>
      </c>
      <c r="F3449" s="25">
        <v>2</v>
      </c>
    </row>
    <row r="3450" spans="1:6" x14ac:dyDescent="0.2">
      <c r="A3450" s="23">
        <v>3447</v>
      </c>
      <c r="B3450" s="41" t="s">
        <v>1562</v>
      </c>
      <c r="C3450" s="27" t="s">
        <v>324</v>
      </c>
      <c r="D3450" s="107" t="s">
        <v>11289</v>
      </c>
      <c r="E3450" s="100" t="s">
        <v>24123</v>
      </c>
      <c r="F3450" s="25">
        <v>2</v>
      </c>
    </row>
    <row r="3451" spans="1:6" x14ac:dyDescent="0.2">
      <c r="A3451" s="23">
        <v>3448</v>
      </c>
      <c r="B3451" s="41" t="s">
        <v>696</v>
      </c>
      <c r="C3451" s="27" t="s">
        <v>325</v>
      </c>
      <c r="D3451" s="107" t="s">
        <v>11290</v>
      </c>
      <c r="E3451" s="100" t="s">
        <v>24124</v>
      </c>
      <c r="F3451" s="25">
        <v>2</v>
      </c>
    </row>
    <row r="3452" spans="1:6" x14ac:dyDescent="0.2">
      <c r="A3452" s="23">
        <v>3449</v>
      </c>
      <c r="B3452" s="41" t="s">
        <v>697</v>
      </c>
      <c r="C3452" s="27" t="s">
        <v>326</v>
      </c>
      <c r="D3452" s="107" t="s">
        <v>11291</v>
      </c>
      <c r="E3452" s="100" t="s">
        <v>24125</v>
      </c>
      <c r="F3452" s="25">
        <v>2</v>
      </c>
    </row>
    <row r="3453" spans="1:6" x14ac:dyDescent="0.2">
      <c r="A3453" s="23">
        <v>3450</v>
      </c>
      <c r="B3453" s="40" t="s">
        <v>698</v>
      </c>
      <c r="C3453" s="27" t="s">
        <v>359</v>
      </c>
      <c r="D3453" s="107" t="s">
        <v>11292</v>
      </c>
      <c r="E3453" s="100" t="s">
        <v>14200</v>
      </c>
      <c r="F3453" s="25">
        <v>2</v>
      </c>
    </row>
    <row r="3454" spans="1:6" x14ac:dyDescent="0.2">
      <c r="A3454" s="23">
        <v>3451</v>
      </c>
      <c r="B3454" s="41" t="s">
        <v>699</v>
      </c>
      <c r="C3454" s="27" t="s">
        <v>4069</v>
      </c>
      <c r="D3454" s="107" t="s">
        <v>11293</v>
      </c>
      <c r="E3454" s="100" t="s">
        <v>14200</v>
      </c>
      <c r="F3454" s="25">
        <v>2</v>
      </c>
    </row>
    <row r="3455" spans="1:6" x14ac:dyDescent="0.2">
      <c r="A3455" s="23">
        <v>3452</v>
      </c>
      <c r="B3455" s="41" t="s">
        <v>700</v>
      </c>
      <c r="C3455" s="27" t="s">
        <v>4073</v>
      </c>
      <c r="D3455" s="107" t="s">
        <v>11294</v>
      </c>
      <c r="E3455" s="100" t="s">
        <v>14200</v>
      </c>
      <c r="F3455" s="25">
        <v>2</v>
      </c>
    </row>
    <row r="3456" spans="1:6" x14ac:dyDescent="0.2">
      <c r="A3456" s="23">
        <v>3453</v>
      </c>
      <c r="B3456" s="41" t="s">
        <v>701</v>
      </c>
      <c r="C3456" s="27" t="s">
        <v>4069</v>
      </c>
      <c r="D3456" s="107" t="s">
        <v>11295</v>
      </c>
      <c r="E3456" s="100" t="s">
        <v>14200</v>
      </c>
      <c r="F3456" s="25">
        <v>2</v>
      </c>
    </row>
    <row r="3457" spans="1:6" x14ac:dyDescent="0.2">
      <c r="A3457" s="23">
        <v>3454</v>
      </c>
      <c r="B3457" s="41" t="s">
        <v>702</v>
      </c>
      <c r="C3457" s="27" t="s">
        <v>4073</v>
      </c>
      <c r="D3457" s="107" t="s">
        <v>11296</v>
      </c>
      <c r="E3457" s="100" t="s">
        <v>14200</v>
      </c>
      <c r="F3457" s="25">
        <v>2</v>
      </c>
    </row>
    <row r="3458" spans="1:6" x14ac:dyDescent="0.2">
      <c r="A3458" s="23">
        <v>3455</v>
      </c>
      <c r="B3458" s="41" t="s">
        <v>703</v>
      </c>
      <c r="C3458" s="27" t="s">
        <v>4077</v>
      </c>
      <c r="D3458" s="107" t="s">
        <v>11297</v>
      </c>
      <c r="E3458" s="100" t="s">
        <v>24126</v>
      </c>
      <c r="F3458" s="25">
        <v>2</v>
      </c>
    </row>
    <row r="3459" spans="1:6" x14ac:dyDescent="0.2">
      <c r="A3459" s="23">
        <v>3456</v>
      </c>
      <c r="B3459" s="41" t="s">
        <v>704</v>
      </c>
      <c r="C3459" s="27" t="s">
        <v>4078</v>
      </c>
      <c r="D3459" s="107" t="s">
        <v>11298</v>
      </c>
      <c r="E3459" s="100" t="s">
        <v>24127</v>
      </c>
      <c r="F3459" s="25">
        <v>2</v>
      </c>
    </row>
    <row r="3460" spans="1:6" x14ac:dyDescent="0.2">
      <c r="A3460" s="23">
        <v>3457</v>
      </c>
      <c r="B3460" s="41" t="s">
        <v>705</v>
      </c>
      <c r="C3460" s="27" t="s">
        <v>4079</v>
      </c>
      <c r="D3460" s="107" t="s">
        <v>11299</v>
      </c>
      <c r="E3460" s="100" t="s">
        <v>24128</v>
      </c>
      <c r="F3460" s="25">
        <v>2</v>
      </c>
    </row>
    <row r="3461" spans="1:6" x14ac:dyDescent="0.2">
      <c r="A3461" s="23">
        <v>3458</v>
      </c>
      <c r="B3461" s="41" t="s">
        <v>706</v>
      </c>
      <c r="C3461" s="27" t="s">
        <v>326</v>
      </c>
      <c r="D3461" s="107" t="s">
        <v>11300</v>
      </c>
      <c r="E3461" s="100" t="s">
        <v>24129</v>
      </c>
      <c r="F3461" s="25">
        <v>2</v>
      </c>
    </row>
    <row r="3462" spans="1:6" x14ac:dyDescent="0.2">
      <c r="A3462" s="23">
        <v>3459</v>
      </c>
      <c r="B3462" s="41" t="s">
        <v>707</v>
      </c>
      <c r="C3462" s="27" t="s">
        <v>4081</v>
      </c>
      <c r="D3462" s="107" t="s">
        <v>11301</v>
      </c>
      <c r="E3462" s="100" t="s">
        <v>24130</v>
      </c>
      <c r="F3462" s="25">
        <v>2</v>
      </c>
    </row>
    <row r="3463" spans="1:6" x14ac:dyDescent="0.2">
      <c r="A3463" s="23">
        <v>3460</v>
      </c>
      <c r="B3463" s="41" t="s">
        <v>708</v>
      </c>
      <c r="C3463" s="27" t="s">
        <v>4082</v>
      </c>
      <c r="D3463" s="107" t="s">
        <v>11302</v>
      </c>
      <c r="E3463" s="100" t="s">
        <v>24131</v>
      </c>
      <c r="F3463" s="25">
        <v>2</v>
      </c>
    </row>
    <row r="3464" spans="1:6" x14ac:dyDescent="0.2">
      <c r="A3464" s="23">
        <v>3461</v>
      </c>
      <c r="B3464" s="41" t="s">
        <v>17711</v>
      </c>
      <c r="C3464" s="27" t="s">
        <v>3340</v>
      </c>
      <c r="D3464" s="107" t="s">
        <v>11303</v>
      </c>
      <c r="E3464" s="100" t="s">
        <v>14200</v>
      </c>
      <c r="F3464" s="25">
        <v>2</v>
      </c>
    </row>
    <row r="3465" spans="1:6" x14ac:dyDescent="0.2">
      <c r="A3465" s="23">
        <v>3462</v>
      </c>
      <c r="B3465" s="41" t="s">
        <v>709</v>
      </c>
      <c r="C3465" s="27" t="s">
        <v>3355</v>
      </c>
      <c r="D3465" s="107" t="s">
        <v>11304</v>
      </c>
      <c r="E3465" s="100" t="s">
        <v>24132</v>
      </c>
      <c r="F3465" s="25">
        <v>2</v>
      </c>
    </row>
    <row r="3466" spans="1:6" x14ac:dyDescent="0.2">
      <c r="A3466" s="23">
        <v>3463</v>
      </c>
      <c r="B3466" s="41" t="s">
        <v>710</v>
      </c>
      <c r="C3466" s="27" t="s">
        <v>4962</v>
      </c>
      <c r="D3466" s="107" t="s">
        <v>11305</v>
      </c>
      <c r="E3466" s="100" t="s">
        <v>24133</v>
      </c>
      <c r="F3466" s="25">
        <v>2</v>
      </c>
    </row>
    <row r="3467" spans="1:6" x14ac:dyDescent="0.2">
      <c r="A3467" s="23">
        <v>3464</v>
      </c>
      <c r="B3467" s="41" t="s">
        <v>1677</v>
      </c>
      <c r="C3467" s="27" t="s">
        <v>4973</v>
      </c>
      <c r="D3467" s="107" t="s">
        <v>11306</v>
      </c>
      <c r="E3467" s="100" t="s">
        <v>24134</v>
      </c>
      <c r="F3467" s="25">
        <v>2</v>
      </c>
    </row>
    <row r="3468" spans="1:6" x14ac:dyDescent="0.2">
      <c r="A3468" s="23">
        <v>3465</v>
      </c>
      <c r="B3468" s="45" t="s">
        <v>17712</v>
      </c>
      <c r="C3468" s="27" t="s">
        <v>4974</v>
      </c>
      <c r="D3468" s="107" t="s">
        <v>11307</v>
      </c>
      <c r="E3468" s="100" t="s">
        <v>14200</v>
      </c>
      <c r="F3468" s="25">
        <v>2</v>
      </c>
    </row>
    <row r="3469" spans="1:6" x14ac:dyDescent="0.2">
      <c r="A3469" s="23">
        <v>3466</v>
      </c>
      <c r="B3469" s="41" t="s">
        <v>711</v>
      </c>
      <c r="C3469" s="27" t="s">
        <v>3451</v>
      </c>
      <c r="D3469" s="107" t="s">
        <v>11308</v>
      </c>
      <c r="E3469" s="100" t="s">
        <v>24135</v>
      </c>
      <c r="F3469" s="25">
        <v>2</v>
      </c>
    </row>
    <row r="3470" spans="1:6" x14ac:dyDescent="0.2">
      <c r="A3470" s="23">
        <v>3467</v>
      </c>
      <c r="B3470" s="41" t="s">
        <v>17713</v>
      </c>
      <c r="C3470" s="27" t="s">
        <v>3464</v>
      </c>
      <c r="D3470" s="107" t="s">
        <v>11309</v>
      </c>
      <c r="E3470" s="100" t="s">
        <v>14200</v>
      </c>
      <c r="F3470" s="25">
        <v>2</v>
      </c>
    </row>
    <row r="3471" spans="1:6" x14ac:dyDescent="0.2">
      <c r="A3471" s="23">
        <v>3468</v>
      </c>
      <c r="B3471" s="40" t="s">
        <v>712</v>
      </c>
      <c r="C3471" s="27" t="s">
        <v>3470</v>
      </c>
      <c r="D3471" s="107" t="s">
        <v>11310</v>
      </c>
      <c r="E3471" s="100" t="s">
        <v>24136</v>
      </c>
      <c r="F3471" s="25">
        <v>2</v>
      </c>
    </row>
    <row r="3472" spans="1:6" x14ac:dyDescent="0.2">
      <c r="A3472" s="23">
        <v>3469</v>
      </c>
      <c r="B3472" s="41" t="s">
        <v>713</v>
      </c>
      <c r="C3472" s="27" t="s">
        <v>3473</v>
      </c>
      <c r="D3472" s="107" t="s">
        <v>11311</v>
      </c>
      <c r="E3472" s="100" t="s">
        <v>14200</v>
      </c>
      <c r="F3472" s="25">
        <v>2</v>
      </c>
    </row>
    <row r="3473" spans="1:6" x14ac:dyDescent="0.2">
      <c r="A3473" s="23">
        <v>3470</v>
      </c>
      <c r="B3473" s="41" t="s">
        <v>17714</v>
      </c>
      <c r="C3473" s="27" t="s">
        <v>3488</v>
      </c>
      <c r="D3473" s="107" t="s">
        <v>11312</v>
      </c>
      <c r="E3473" s="100" t="s">
        <v>24137</v>
      </c>
      <c r="F3473" s="25">
        <v>2</v>
      </c>
    </row>
    <row r="3474" spans="1:6" x14ac:dyDescent="0.2">
      <c r="A3474" s="23">
        <v>3471</v>
      </c>
      <c r="B3474" s="41" t="s">
        <v>714</v>
      </c>
      <c r="C3474" s="27" t="s">
        <v>3502</v>
      </c>
      <c r="D3474" s="107" t="s">
        <v>11313</v>
      </c>
      <c r="E3474" s="100" t="s">
        <v>24138</v>
      </c>
      <c r="F3474" s="25">
        <v>2</v>
      </c>
    </row>
    <row r="3475" spans="1:6" x14ac:dyDescent="0.2">
      <c r="A3475" s="23">
        <v>3472</v>
      </c>
      <c r="B3475" s="41" t="s">
        <v>715</v>
      </c>
      <c r="C3475" s="27" t="s">
        <v>3515</v>
      </c>
      <c r="D3475" s="107" t="s">
        <v>11314</v>
      </c>
      <c r="E3475" s="100" t="s">
        <v>24139</v>
      </c>
      <c r="F3475" s="25">
        <v>2</v>
      </c>
    </row>
    <row r="3476" spans="1:6" x14ac:dyDescent="0.2">
      <c r="A3476" s="23">
        <v>3473</v>
      </c>
      <c r="B3476" s="40" t="s">
        <v>716</v>
      </c>
      <c r="C3476" s="27" t="s">
        <v>3527</v>
      </c>
      <c r="D3476" s="107" t="s">
        <v>11315</v>
      </c>
      <c r="E3476" s="100" t="s">
        <v>24140</v>
      </c>
      <c r="F3476" s="25">
        <v>2</v>
      </c>
    </row>
    <row r="3477" spans="1:6" x14ac:dyDescent="0.2">
      <c r="A3477" s="23">
        <v>3474</v>
      </c>
      <c r="B3477" s="41" t="s">
        <v>1678</v>
      </c>
      <c r="C3477" s="27" t="s">
        <v>3530</v>
      </c>
      <c r="D3477" s="107" t="s">
        <v>11316</v>
      </c>
      <c r="E3477" s="100" t="s">
        <v>24141</v>
      </c>
      <c r="F3477" s="25">
        <v>2</v>
      </c>
    </row>
    <row r="3478" spans="1:6" x14ac:dyDescent="0.2">
      <c r="A3478" s="23">
        <v>3475</v>
      </c>
      <c r="B3478" s="41" t="s">
        <v>17715</v>
      </c>
      <c r="C3478" s="27" t="s">
        <v>3540</v>
      </c>
      <c r="D3478" s="107" t="s">
        <v>11317</v>
      </c>
      <c r="E3478" s="100" t="s">
        <v>14200</v>
      </c>
      <c r="F3478" s="25">
        <v>2</v>
      </c>
    </row>
    <row r="3479" spans="1:6" x14ac:dyDescent="0.2">
      <c r="A3479" s="23">
        <v>3476</v>
      </c>
      <c r="B3479" s="41" t="s">
        <v>17716</v>
      </c>
      <c r="C3479" s="27" t="s">
        <v>2691</v>
      </c>
      <c r="D3479" s="107" t="s">
        <v>11318</v>
      </c>
      <c r="E3479" s="100" t="s">
        <v>14200</v>
      </c>
      <c r="F3479" s="25">
        <v>2</v>
      </c>
    </row>
    <row r="3480" spans="1:6" x14ac:dyDescent="0.2">
      <c r="A3480" s="23">
        <v>3477</v>
      </c>
      <c r="B3480" s="40" t="s">
        <v>717</v>
      </c>
      <c r="C3480" s="27" t="s">
        <v>2694</v>
      </c>
      <c r="D3480" s="107" t="s">
        <v>11319</v>
      </c>
      <c r="E3480" s="100" t="s">
        <v>24142</v>
      </c>
      <c r="F3480" s="25">
        <v>2</v>
      </c>
    </row>
    <row r="3481" spans="1:6" x14ac:dyDescent="0.2">
      <c r="A3481" s="23">
        <v>3478</v>
      </c>
      <c r="B3481" s="40" t="s">
        <v>718</v>
      </c>
      <c r="C3481" s="27" t="s">
        <v>2695</v>
      </c>
      <c r="D3481" s="107" t="s">
        <v>11320</v>
      </c>
      <c r="E3481" s="100" t="s">
        <v>24143</v>
      </c>
      <c r="F3481" s="25">
        <v>2</v>
      </c>
    </row>
    <row r="3482" spans="1:6" x14ac:dyDescent="0.2">
      <c r="A3482" s="23">
        <v>3479</v>
      </c>
      <c r="B3482" s="42" t="s">
        <v>17717</v>
      </c>
      <c r="C3482" s="27" t="s">
        <v>2706</v>
      </c>
      <c r="D3482" s="107" t="s">
        <v>11321</v>
      </c>
      <c r="E3482" s="100" t="s">
        <v>24144</v>
      </c>
      <c r="F3482" s="25">
        <v>2</v>
      </c>
    </row>
    <row r="3483" spans="1:6" x14ac:dyDescent="0.2">
      <c r="A3483" s="23">
        <v>3480</v>
      </c>
      <c r="B3483" s="42" t="s">
        <v>17718</v>
      </c>
      <c r="C3483" s="27" t="s">
        <v>2707</v>
      </c>
      <c r="D3483" s="107" t="s">
        <v>11322</v>
      </c>
      <c r="E3483" s="100" t="s">
        <v>24145</v>
      </c>
      <c r="F3483" s="25">
        <v>2</v>
      </c>
    </row>
    <row r="3484" spans="1:6" x14ac:dyDescent="0.2">
      <c r="A3484" s="23">
        <v>3481</v>
      </c>
      <c r="B3484" s="40" t="s">
        <v>17719</v>
      </c>
      <c r="C3484" s="27" t="s">
        <v>3591</v>
      </c>
      <c r="D3484" s="107" t="s">
        <v>11323</v>
      </c>
      <c r="E3484" s="100" t="s">
        <v>14200</v>
      </c>
      <c r="F3484" s="25">
        <v>2</v>
      </c>
    </row>
    <row r="3485" spans="1:6" x14ac:dyDescent="0.2">
      <c r="A3485" s="23">
        <v>3482</v>
      </c>
      <c r="B3485" s="40" t="s">
        <v>719</v>
      </c>
      <c r="C3485" s="27" t="s">
        <v>3597</v>
      </c>
      <c r="D3485" s="107" t="s">
        <v>11324</v>
      </c>
      <c r="E3485" s="100" t="s">
        <v>24146</v>
      </c>
      <c r="F3485" s="25">
        <v>2</v>
      </c>
    </row>
    <row r="3486" spans="1:6" x14ac:dyDescent="0.2">
      <c r="A3486" s="23">
        <v>3483</v>
      </c>
      <c r="B3486" s="40" t="s">
        <v>720</v>
      </c>
      <c r="C3486" s="27" t="s">
        <v>2117</v>
      </c>
      <c r="D3486" s="107" t="s">
        <v>11325</v>
      </c>
      <c r="E3486" s="100" t="s">
        <v>24147</v>
      </c>
      <c r="F3486" s="25">
        <v>2</v>
      </c>
    </row>
    <row r="3487" spans="1:6" x14ac:dyDescent="0.2">
      <c r="A3487" s="23">
        <v>3484</v>
      </c>
      <c r="B3487" s="40" t="s">
        <v>721</v>
      </c>
      <c r="C3487" s="27" t="s">
        <v>2127</v>
      </c>
      <c r="D3487" s="107" t="s">
        <v>11326</v>
      </c>
      <c r="E3487" s="100" t="s">
        <v>14200</v>
      </c>
      <c r="F3487" s="25">
        <v>2</v>
      </c>
    </row>
    <row r="3488" spans="1:6" x14ac:dyDescent="0.2">
      <c r="A3488" s="23">
        <v>3485</v>
      </c>
      <c r="B3488" s="42" t="s">
        <v>17720</v>
      </c>
      <c r="C3488" s="27" t="s">
        <v>2148</v>
      </c>
      <c r="D3488" s="107" t="s">
        <v>11327</v>
      </c>
      <c r="E3488" s="100" t="s">
        <v>24148</v>
      </c>
      <c r="F3488" s="25">
        <v>2</v>
      </c>
    </row>
    <row r="3489" spans="1:6" x14ac:dyDescent="0.2">
      <c r="A3489" s="23">
        <v>3486</v>
      </c>
      <c r="B3489" s="40" t="s">
        <v>1563</v>
      </c>
      <c r="C3489" s="27" t="s">
        <v>2153</v>
      </c>
      <c r="D3489" s="107" t="s">
        <v>11328</v>
      </c>
      <c r="E3489" s="100" t="s">
        <v>24149</v>
      </c>
      <c r="F3489" s="25">
        <v>2</v>
      </c>
    </row>
    <row r="3490" spans="1:6" x14ac:dyDescent="0.2">
      <c r="A3490" s="23">
        <v>3487</v>
      </c>
      <c r="B3490" s="42" t="s">
        <v>17721</v>
      </c>
      <c r="C3490" s="27" t="s">
        <v>2159</v>
      </c>
      <c r="D3490" s="107" t="s">
        <v>11329</v>
      </c>
      <c r="E3490" s="100" t="s">
        <v>14200</v>
      </c>
      <c r="F3490" s="25">
        <v>2</v>
      </c>
    </row>
    <row r="3491" spans="1:6" x14ac:dyDescent="0.2">
      <c r="A3491" s="23">
        <v>3488</v>
      </c>
      <c r="B3491" s="40" t="s">
        <v>17722</v>
      </c>
      <c r="C3491" s="27" t="s">
        <v>2171</v>
      </c>
      <c r="D3491" s="107" t="s">
        <v>11330</v>
      </c>
      <c r="E3491" s="100" t="s">
        <v>14200</v>
      </c>
      <c r="F3491" s="25">
        <v>2</v>
      </c>
    </row>
    <row r="3492" spans="1:6" x14ac:dyDescent="0.2">
      <c r="A3492" s="23">
        <v>3489</v>
      </c>
      <c r="B3492" s="42" t="s">
        <v>17723</v>
      </c>
      <c r="C3492" s="27" t="s">
        <v>2896</v>
      </c>
      <c r="D3492" s="107" t="s">
        <v>11331</v>
      </c>
      <c r="E3492" s="100" t="s">
        <v>24150</v>
      </c>
      <c r="F3492" s="25">
        <v>2</v>
      </c>
    </row>
    <row r="3493" spans="1:6" x14ac:dyDescent="0.2">
      <c r="A3493" s="23">
        <v>3490</v>
      </c>
      <c r="B3493" s="42" t="s">
        <v>17724</v>
      </c>
      <c r="C3493" s="27" t="s">
        <v>2903</v>
      </c>
      <c r="D3493" s="107" t="s">
        <v>11332</v>
      </c>
      <c r="E3493" s="100" t="s">
        <v>14200</v>
      </c>
      <c r="F3493" s="25">
        <v>2</v>
      </c>
    </row>
    <row r="3494" spans="1:6" x14ac:dyDescent="0.2">
      <c r="A3494" s="23">
        <v>3491</v>
      </c>
      <c r="B3494" s="42" t="s">
        <v>17725</v>
      </c>
      <c r="C3494" s="27" t="s">
        <v>3086</v>
      </c>
      <c r="D3494" s="107" t="s">
        <v>11333</v>
      </c>
      <c r="E3494" s="100" t="s">
        <v>14200</v>
      </c>
      <c r="F3494" s="25">
        <v>2</v>
      </c>
    </row>
    <row r="3495" spans="1:6" x14ac:dyDescent="0.2">
      <c r="A3495" s="23">
        <v>3492</v>
      </c>
      <c r="B3495" s="41" t="s">
        <v>17726</v>
      </c>
      <c r="C3495" s="27" t="s">
        <v>4690</v>
      </c>
      <c r="D3495" s="107" t="s">
        <v>11334</v>
      </c>
      <c r="E3495" s="100" t="s">
        <v>14200</v>
      </c>
      <c r="F3495" s="25">
        <v>2</v>
      </c>
    </row>
    <row r="3496" spans="1:6" x14ac:dyDescent="0.2">
      <c r="A3496" s="23">
        <v>3493</v>
      </c>
      <c r="B3496" s="42" t="s">
        <v>17727</v>
      </c>
      <c r="C3496" s="27" t="s">
        <v>7023</v>
      </c>
      <c r="D3496" s="107" t="s">
        <v>11335</v>
      </c>
      <c r="E3496" s="100" t="s">
        <v>14200</v>
      </c>
      <c r="F3496" s="25">
        <v>2</v>
      </c>
    </row>
    <row r="3497" spans="1:6" x14ac:dyDescent="0.2">
      <c r="A3497" s="23">
        <v>3494</v>
      </c>
      <c r="B3497" s="40" t="s">
        <v>1564</v>
      </c>
      <c r="C3497" s="27" t="s">
        <v>7045</v>
      </c>
      <c r="D3497" s="107" t="s">
        <v>11336</v>
      </c>
      <c r="E3497" s="100" t="s">
        <v>14200</v>
      </c>
      <c r="F3497" s="25">
        <v>2</v>
      </c>
    </row>
    <row r="3498" spans="1:6" x14ac:dyDescent="0.2">
      <c r="A3498" s="23">
        <v>3495</v>
      </c>
      <c r="B3498" s="40" t="s">
        <v>17728</v>
      </c>
      <c r="C3498" s="27" t="s">
        <v>4737</v>
      </c>
      <c r="D3498" s="107" t="s">
        <v>11337</v>
      </c>
      <c r="E3498" s="100" t="s">
        <v>14200</v>
      </c>
      <c r="F3498" s="25">
        <v>2</v>
      </c>
    </row>
    <row r="3499" spans="1:6" x14ac:dyDescent="0.2">
      <c r="A3499" s="23">
        <v>3496</v>
      </c>
      <c r="B3499" s="40" t="s">
        <v>1565</v>
      </c>
      <c r="C3499" s="27" t="s">
        <v>4741</v>
      </c>
      <c r="D3499" s="107" t="s">
        <v>11338</v>
      </c>
      <c r="E3499" s="100" t="s">
        <v>24151</v>
      </c>
      <c r="F3499" s="25">
        <v>2</v>
      </c>
    </row>
    <row r="3500" spans="1:6" x14ac:dyDescent="0.2">
      <c r="A3500" s="23">
        <v>3497</v>
      </c>
      <c r="B3500" s="40" t="s">
        <v>1790</v>
      </c>
      <c r="C3500" s="27" t="s">
        <v>4010</v>
      </c>
      <c r="D3500" s="107" t="s">
        <v>11339</v>
      </c>
      <c r="E3500" s="100" t="s">
        <v>24152</v>
      </c>
      <c r="F3500" s="25">
        <v>2</v>
      </c>
    </row>
    <row r="3501" spans="1:6" x14ac:dyDescent="0.2">
      <c r="A3501" s="23">
        <v>3498</v>
      </c>
      <c r="B3501" s="40" t="s">
        <v>1791</v>
      </c>
      <c r="C3501" s="27" t="s">
        <v>4030</v>
      </c>
      <c r="D3501" s="107" t="s">
        <v>11340</v>
      </c>
      <c r="E3501" s="100" t="s">
        <v>24153</v>
      </c>
      <c r="F3501" s="25">
        <v>2</v>
      </c>
    </row>
    <row r="3502" spans="1:6" x14ac:dyDescent="0.2">
      <c r="A3502" s="23">
        <v>3499</v>
      </c>
      <c r="B3502" s="42" t="s">
        <v>17729</v>
      </c>
      <c r="C3502" s="27" t="s">
        <v>4045</v>
      </c>
      <c r="D3502" s="107" t="s">
        <v>11341</v>
      </c>
      <c r="E3502" s="100" t="s">
        <v>14200</v>
      </c>
      <c r="F3502" s="25">
        <v>2</v>
      </c>
    </row>
    <row r="3503" spans="1:6" x14ac:dyDescent="0.2">
      <c r="A3503" s="23">
        <v>3500</v>
      </c>
      <c r="B3503" s="40" t="s">
        <v>1793</v>
      </c>
      <c r="C3503" s="27" t="s">
        <v>6630</v>
      </c>
      <c r="D3503" s="107" t="s">
        <v>11342</v>
      </c>
      <c r="E3503" s="100" t="s">
        <v>24154</v>
      </c>
      <c r="F3503" s="25">
        <v>2</v>
      </c>
    </row>
    <row r="3504" spans="1:6" x14ac:dyDescent="0.2">
      <c r="A3504" s="23">
        <v>3501</v>
      </c>
      <c r="B3504" s="41" t="s">
        <v>17730</v>
      </c>
      <c r="C3504" s="27" t="s">
        <v>6676</v>
      </c>
      <c r="D3504" s="107" t="s">
        <v>11343</v>
      </c>
      <c r="E3504" s="100" t="s">
        <v>24155</v>
      </c>
      <c r="F3504" s="25">
        <v>2</v>
      </c>
    </row>
    <row r="3505" spans="1:6" x14ac:dyDescent="0.2">
      <c r="A3505" s="23">
        <v>3502</v>
      </c>
      <c r="B3505" s="41" t="s">
        <v>17731</v>
      </c>
      <c r="C3505" s="27" t="s">
        <v>4453</v>
      </c>
      <c r="D3505" s="107" t="s">
        <v>11344</v>
      </c>
      <c r="E3505" s="100" t="s">
        <v>14200</v>
      </c>
      <c r="F3505" s="25">
        <v>2</v>
      </c>
    </row>
    <row r="3506" spans="1:6" x14ac:dyDescent="0.2">
      <c r="A3506" s="23">
        <v>3503</v>
      </c>
      <c r="B3506" s="41" t="s">
        <v>17732</v>
      </c>
      <c r="C3506" s="27" t="s">
        <v>5172</v>
      </c>
      <c r="D3506" s="107" t="s">
        <v>11345</v>
      </c>
      <c r="E3506" s="100" t="s">
        <v>14200</v>
      </c>
      <c r="F3506" s="25">
        <v>2</v>
      </c>
    </row>
    <row r="3507" spans="1:6" x14ac:dyDescent="0.2">
      <c r="A3507" s="23">
        <v>3504</v>
      </c>
      <c r="B3507" s="41" t="s">
        <v>17733</v>
      </c>
      <c r="C3507" s="27" t="s">
        <v>3620</v>
      </c>
      <c r="D3507" s="107" t="s">
        <v>11346</v>
      </c>
      <c r="E3507" s="100" t="s">
        <v>24156</v>
      </c>
      <c r="F3507" s="25">
        <v>2</v>
      </c>
    </row>
    <row r="3508" spans="1:6" x14ac:dyDescent="0.2">
      <c r="A3508" s="23">
        <v>3505</v>
      </c>
      <c r="B3508" s="41" t="s">
        <v>17734</v>
      </c>
      <c r="C3508" s="27" t="s">
        <v>2851</v>
      </c>
      <c r="D3508" s="107" t="s">
        <v>11347</v>
      </c>
      <c r="E3508" s="100" t="s">
        <v>24157</v>
      </c>
      <c r="F3508" s="25">
        <v>2</v>
      </c>
    </row>
    <row r="3509" spans="1:6" x14ac:dyDescent="0.2">
      <c r="A3509" s="23">
        <v>3506</v>
      </c>
      <c r="B3509" s="41" t="s">
        <v>17735</v>
      </c>
      <c r="C3509" s="27" t="s">
        <v>2863</v>
      </c>
      <c r="D3509" s="107" t="s">
        <v>11348</v>
      </c>
      <c r="E3509" s="100" t="s">
        <v>24158</v>
      </c>
      <c r="F3509" s="25">
        <v>2</v>
      </c>
    </row>
    <row r="3510" spans="1:6" x14ac:dyDescent="0.2">
      <c r="A3510" s="23">
        <v>3507</v>
      </c>
      <c r="B3510" s="41" t="s">
        <v>17736</v>
      </c>
      <c r="C3510" s="27" t="s">
        <v>2877</v>
      </c>
      <c r="D3510" s="107" t="s">
        <v>11349</v>
      </c>
      <c r="E3510" s="100" t="s">
        <v>24159</v>
      </c>
      <c r="F3510" s="25">
        <v>2</v>
      </c>
    </row>
    <row r="3511" spans="1:6" x14ac:dyDescent="0.2">
      <c r="A3511" s="23">
        <v>3508</v>
      </c>
      <c r="B3511" s="41" t="s">
        <v>17737</v>
      </c>
      <c r="C3511" s="27" t="s">
        <v>6309</v>
      </c>
      <c r="D3511" s="107" t="s">
        <v>11350</v>
      </c>
      <c r="E3511" s="100" t="s">
        <v>24160</v>
      </c>
      <c r="F3511" s="25">
        <v>2</v>
      </c>
    </row>
    <row r="3512" spans="1:6" x14ac:dyDescent="0.2">
      <c r="A3512" s="23">
        <v>3509</v>
      </c>
      <c r="B3512" s="41" t="s">
        <v>17738</v>
      </c>
      <c r="C3512" s="27" t="s">
        <v>5521</v>
      </c>
      <c r="D3512" s="107" t="s">
        <v>11351</v>
      </c>
      <c r="E3512" s="100" t="s">
        <v>24161</v>
      </c>
      <c r="F3512" s="25">
        <v>2</v>
      </c>
    </row>
    <row r="3513" spans="1:6" x14ac:dyDescent="0.2">
      <c r="A3513" s="23">
        <v>3510</v>
      </c>
      <c r="B3513" s="41" t="s">
        <v>17739</v>
      </c>
      <c r="C3513" s="27" t="s">
        <v>5523</v>
      </c>
      <c r="D3513" s="107" t="s">
        <v>11352</v>
      </c>
      <c r="E3513" s="100" t="s">
        <v>14200</v>
      </c>
      <c r="F3513" s="25">
        <v>2</v>
      </c>
    </row>
    <row r="3514" spans="1:6" x14ac:dyDescent="0.2">
      <c r="A3514" s="23">
        <v>3511</v>
      </c>
      <c r="B3514" s="41" t="s">
        <v>17740</v>
      </c>
      <c r="C3514" s="27" t="s">
        <v>4854</v>
      </c>
      <c r="D3514" s="107" t="s">
        <v>11353</v>
      </c>
      <c r="E3514" s="100" t="s">
        <v>24162</v>
      </c>
      <c r="F3514" s="25">
        <v>2</v>
      </c>
    </row>
    <row r="3515" spans="1:6" x14ac:dyDescent="0.2">
      <c r="A3515" s="23">
        <v>3512</v>
      </c>
      <c r="B3515" s="41" t="s">
        <v>17741</v>
      </c>
      <c r="C3515" s="27" t="s">
        <v>6481</v>
      </c>
      <c r="D3515" s="107" t="s">
        <v>11354</v>
      </c>
      <c r="E3515" s="100" t="s">
        <v>14200</v>
      </c>
      <c r="F3515" s="25">
        <v>2</v>
      </c>
    </row>
    <row r="3516" spans="1:6" x14ac:dyDescent="0.2">
      <c r="A3516" s="23">
        <v>3513</v>
      </c>
      <c r="B3516" s="41" t="s">
        <v>17742</v>
      </c>
      <c r="C3516" s="27" t="s">
        <v>6482</v>
      </c>
      <c r="D3516" s="107" t="s">
        <v>11355</v>
      </c>
      <c r="E3516" s="100" t="s">
        <v>14200</v>
      </c>
      <c r="F3516" s="25">
        <v>2</v>
      </c>
    </row>
    <row r="3517" spans="1:6" x14ac:dyDescent="0.2">
      <c r="A3517" s="23">
        <v>3514</v>
      </c>
      <c r="B3517" s="41" t="s">
        <v>17743</v>
      </c>
      <c r="C3517" s="27" t="s">
        <v>4737</v>
      </c>
      <c r="D3517" s="107" t="s">
        <v>11356</v>
      </c>
      <c r="E3517" s="100" t="s">
        <v>14200</v>
      </c>
      <c r="F3517" s="25">
        <v>2</v>
      </c>
    </row>
    <row r="3518" spans="1:6" x14ac:dyDescent="0.2">
      <c r="A3518" s="23">
        <v>3515</v>
      </c>
      <c r="B3518" s="41" t="s">
        <v>17744</v>
      </c>
      <c r="C3518" s="27" t="s">
        <v>4351</v>
      </c>
      <c r="D3518" s="107" t="s">
        <v>11357</v>
      </c>
      <c r="E3518" s="100" t="s">
        <v>24163</v>
      </c>
      <c r="F3518" s="25">
        <v>2</v>
      </c>
    </row>
    <row r="3519" spans="1:6" x14ac:dyDescent="0.2">
      <c r="A3519" s="23">
        <v>3516</v>
      </c>
      <c r="B3519" s="41" t="s">
        <v>17745</v>
      </c>
      <c r="C3519" s="27" t="s">
        <v>4353</v>
      </c>
      <c r="D3519" s="107" t="s">
        <v>11358</v>
      </c>
      <c r="E3519" s="100" t="s">
        <v>24164</v>
      </c>
      <c r="F3519" s="25">
        <v>2</v>
      </c>
    </row>
    <row r="3520" spans="1:6" x14ac:dyDescent="0.2">
      <c r="A3520" s="23">
        <v>3517</v>
      </c>
      <c r="B3520" s="40" t="s">
        <v>1795</v>
      </c>
      <c r="C3520" s="27" t="s">
        <v>6035</v>
      </c>
      <c r="D3520" s="107" t="s">
        <v>11359</v>
      </c>
      <c r="E3520" s="100" t="s">
        <v>24165</v>
      </c>
      <c r="F3520" s="25">
        <v>2</v>
      </c>
    </row>
    <row r="3521" spans="1:6" x14ac:dyDescent="0.2">
      <c r="A3521" s="23">
        <v>3518</v>
      </c>
      <c r="B3521" s="42" t="s">
        <v>17746</v>
      </c>
      <c r="C3521" s="27" t="s">
        <v>6064</v>
      </c>
      <c r="D3521" s="107" t="s">
        <v>11360</v>
      </c>
      <c r="E3521" s="100" t="s">
        <v>24166</v>
      </c>
      <c r="F3521" s="25">
        <v>2</v>
      </c>
    </row>
    <row r="3522" spans="1:6" x14ac:dyDescent="0.2">
      <c r="A3522" s="23">
        <v>3519</v>
      </c>
      <c r="B3522" s="42" t="s">
        <v>17747</v>
      </c>
      <c r="C3522" s="27" t="s">
        <v>6086</v>
      </c>
      <c r="D3522" s="107" t="s">
        <v>11361</v>
      </c>
      <c r="E3522" s="100" t="s">
        <v>24167</v>
      </c>
      <c r="F3522" s="25">
        <v>2</v>
      </c>
    </row>
    <row r="3523" spans="1:6" x14ac:dyDescent="0.2">
      <c r="A3523" s="23">
        <v>3520</v>
      </c>
      <c r="B3523" s="42" t="s">
        <v>17748</v>
      </c>
      <c r="C3523" s="27" t="s">
        <v>4463</v>
      </c>
      <c r="D3523" s="107" t="s">
        <v>11362</v>
      </c>
      <c r="E3523" s="100" t="s">
        <v>14200</v>
      </c>
      <c r="F3523" s="25">
        <v>2</v>
      </c>
    </row>
    <row r="3524" spans="1:6" x14ac:dyDescent="0.2">
      <c r="A3524" s="23">
        <v>3521</v>
      </c>
      <c r="B3524" s="42" t="s">
        <v>17749</v>
      </c>
      <c r="C3524" s="27" t="s">
        <v>5203</v>
      </c>
      <c r="D3524" s="107" t="s">
        <v>11363</v>
      </c>
      <c r="E3524" s="100" t="s">
        <v>14200</v>
      </c>
      <c r="F3524" s="25">
        <v>2</v>
      </c>
    </row>
    <row r="3525" spans="1:6" x14ac:dyDescent="0.2">
      <c r="A3525" s="23">
        <v>3522</v>
      </c>
      <c r="B3525" s="42" t="s">
        <v>17750</v>
      </c>
      <c r="C3525" s="27" t="s">
        <v>5232</v>
      </c>
      <c r="D3525" s="107" t="s">
        <v>11364</v>
      </c>
      <c r="E3525" s="100" t="s">
        <v>24168</v>
      </c>
      <c r="F3525" s="25">
        <v>2</v>
      </c>
    </row>
    <row r="3526" spans="1:6" x14ac:dyDescent="0.2">
      <c r="A3526" s="23">
        <v>3523</v>
      </c>
      <c r="B3526" s="42" t="s">
        <v>17751</v>
      </c>
      <c r="C3526" s="27" t="s">
        <v>5243</v>
      </c>
      <c r="D3526" s="107" t="s">
        <v>11365</v>
      </c>
      <c r="E3526" s="100" t="s">
        <v>24169</v>
      </c>
      <c r="F3526" s="25">
        <v>2</v>
      </c>
    </row>
    <row r="3527" spans="1:6" x14ac:dyDescent="0.2">
      <c r="A3527" s="23">
        <v>3524</v>
      </c>
      <c r="B3527" s="42" t="s">
        <v>17752</v>
      </c>
      <c r="C3527" s="27" t="s">
        <v>4553</v>
      </c>
      <c r="D3527" s="107" t="s">
        <v>11366</v>
      </c>
      <c r="E3527" s="100" t="s">
        <v>24170</v>
      </c>
      <c r="F3527" s="25">
        <v>2</v>
      </c>
    </row>
    <row r="3528" spans="1:6" x14ac:dyDescent="0.2">
      <c r="A3528" s="23">
        <v>3525</v>
      </c>
      <c r="B3528" s="42" t="s">
        <v>17753</v>
      </c>
      <c r="C3528" s="27" t="s">
        <v>6234</v>
      </c>
      <c r="D3528" s="107" t="s">
        <v>11367</v>
      </c>
      <c r="E3528" s="100" t="s">
        <v>24171</v>
      </c>
      <c r="F3528" s="25">
        <v>2</v>
      </c>
    </row>
    <row r="3529" spans="1:6" x14ac:dyDescent="0.2">
      <c r="A3529" s="23">
        <v>3526</v>
      </c>
      <c r="B3529" s="42" t="s">
        <v>17754</v>
      </c>
      <c r="C3529" s="27" t="s">
        <v>3996</v>
      </c>
      <c r="D3529" s="107" t="s">
        <v>11368</v>
      </c>
      <c r="E3529" s="100" t="s">
        <v>24172</v>
      </c>
      <c r="F3529" s="25">
        <v>2</v>
      </c>
    </row>
    <row r="3530" spans="1:6" x14ac:dyDescent="0.2">
      <c r="A3530" s="23">
        <v>3527</v>
      </c>
      <c r="B3530" s="42" t="s">
        <v>17755</v>
      </c>
      <c r="C3530" s="27" t="s">
        <v>5622</v>
      </c>
      <c r="D3530" s="107" t="s">
        <v>11369</v>
      </c>
      <c r="E3530" s="100" t="s">
        <v>24173</v>
      </c>
      <c r="F3530" s="25">
        <v>2</v>
      </c>
    </row>
    <row r="3531" spans="1:6" x14ac:dyDescent="0.2">
      <c r="A3531" s="23">
        <v>3528</v>
      </c>
      <c r="B3531" s="42" t="s">
        <v>17756</v>
      </c>
      <c r="C3531" s="27" t="s">
        <v>5661</v>
      </c>
      <c r="D3531" s="107" t="s">
        <v>11370</v>
      </c>
      <c r="E3531" s="100" t="s">
        <v>24174</v>
      </c>
      <c r="F3531" s="25">
        <v>2</v>
      </c>
    </row>
    <row r="3532" spans="1:6" x14ac:dyDescent="0.2">
      <c r="A3532" s="23">
        <v>3529</v>
      </c>
      <c r="B3532" s="42" t="s">
        <v>17757</v>
      </c>
      <c r="C3532" s="27" t="s">
        <v>5680</v>
      </c>
      <c r="D3532" s="107" t="s">
        <v>11371</v>
      </c>
      <c r="E3532" s="100" t="s">
        <v>24175</v>
      </c>
      <c r="F3532" s="25">
        <v>2</v>
      </c>
    </row>
    <row r="3533" spans="1:6" x14ac:dyDescent="0.2">
      <c r="A3533" s="23">
        <v>3530</v>
      </c>
      <c r="B3533" s="42" t="s">
        <v>17758</v>
      </c>
      <c r="C3533" s="27" t="s">
        <v>4103</v>
      </c>
      <c r="D3533" s="107" t="s">
        <v>11372</v>
      </c>
      <c r="E3533" s="100" t="s">
        <v>14200</v>
      </c>
      <c r="F3533" s="25">
        <v>1</v>
      </c>
    </row>
    <row r="3534" spans="1:6" x14ac:dyDescent="0.2">
      <c r="A3534" s="23">
        <v>3531</v>
      </c>
      <c r="B3534" s="42" t="s">
        <v>1796</v>
      </c>
      <c r="C3534" s="27" t="s">
        <v>4105</v>
      </c>
      <c r="D3534" s="107" t="s">
        <v>11374</v>
      </c>
      <c r="E3534" s="100" t="s">
        <v>24176</v>
      </c>
      <c r="F3534" s="25">
        <v>2</v>
      </c>
    </row>
    <row r="3535" spans="1:6" x14ac:dyDescent="0.2">
      <c r="A3535" s="23">
        <v>3532</v>
      </c>
      <c r="B3535" s="42" t="s">
        <v>17759</v>
      </c>
      <c r="C3535" s="27" t="s">
        <v>4104</v>
      </c>
      <c r="D3535" s="107" t="s">
        <v>11373</v>
      </c>
      <c r="E3535" s="100" t="s">
        <v>24177</v>
      </c>
      <c r="F3535" s="25">
        <v>2</v>
      </c>
    </row>
    <row r="3536" spans="1:6" x14ac:dyDescent="0.2">
      <c r="A3536" s="23">
        <v>3533</v>
      </c>
      <c r="B3536" s="42" t="s">
        <v>17760</v>
      </c>
      <c r="C3536" s="27" t="s">
        <v>4836</v>
      </c>
      <c r="D3536" s="107" t="s">
        <v>11375</v>
      </c>
      <c r="E3536" s="100" t="s">
        <v>14200</v>
      </c>
      <c r="F3536" s="25">
        <v>2</v>
      </c>
    </row>
    <row r="3537" spans="1:6" x14ac:dyDescent="0.2">
      <c r="A3537" s="23">
        <v>3534</v>
      </c>
      <c r="B3537" s="42" t="s">
        <v>17761</v>
      </c>
      <c r="C3537" s="27" t="s">
        <v>4177</v>
      </c>
      <c r="D3537" s="107" t="s">
        <v>11376</v>
      </c>
      <c r="E3537" s="100" t="s">
        <v>24178</v>
      </c>
      <c r="F3537" s="25">
        <v>2</v>
      </c>
    </row>
    <row r="3538" spans="1:6" x14ac:dyDescent="0.2">
      <c r="A3538" s="23">
        <v>3535</v>
      </c>
      <c r="B3538" s="42" t="s">
        <v>17762</v>
      </c>
      <c r="C3538" s="27" t="s">
        <v>5817</v>
      </c>
      <c r="D3538" s="107" t="s">
        <v>11377</v>
      </c>
      <c r="E3538" s="100" t="s">
        <v>24179</v>
      </c>
      <c r="F3538" s="25">
        <v>2</v>
      </c>
    </row>
    <row r="3539" spans="1:6" x14ac:dyDescent="0.2">
      <c r="A3539" s="23">
        <v>3536</v>
      </c>
      <c r="B3539" s="42" t="s">
        <v>17763</v>
      </c>
      <c r="C3539" s="27" t="s">
        <v>5837</v>
      </c>
      <c r="D3539" s="107" t="s">
        <v>11378</v>
      </c>
      <c r="E3539" s="100" t="s">
        <v>24180</v>
      </c>
      <c r="F3539" s="25">
        <v>2</v>
      </c>
    </row>
    <row r="3540" spans="1:6" x14ac:dyDescent="0.2">
      <c r="A3540" s="23">
        <v>3537</v>
      </c>
      <c r="B3540" s="42" t="s">
        <v>17764</v>
      </c>
      <c r="C3540" s="27" t="s">
        <v>5896</v>
      </c>
      <c r="D3540" s="107" t="s">
        <v>11379</v>
      </c>
      <c r="E3540" s="100" t="s">
        <v>24181</v>
      </c>
      <c r="F3540" s="25">
        <v>2</v>
      </c>
    </row>
    <row r="3541" spans="1:6" x14ac:dyDescent="0.2">
      <c r="A3541" s="23">
        <v>3538</v>
      </c>
      <c r="B3541" s="42" t="s">
        <v>17765</v>
      </c>
      <c r="C3541" s="27" t="s">
        <v>4493</v>
      </c>
      <c r="D3541" s="107" t="s">
        <v>11380</v>
      </c>
      <c r="E3541" s="100" t="s">
        <v>24182</v>
      </c>
      <c r="F3541" s="25">
        <v>2</v>
      </c>
    </row>
    <row r="3542" spans="1:6" x14ac:dyDescent="0.2">
      <c r="A3542" s="23">
        <v>3539</v>
      </c>
      <c r="B3542" s="42" t="s">
        <v>17766</v>
      </c>
      <c r="C3542" s="27" t="s">
        <v>4504</v>
      </c>
      <c r="D3542" s="107" t="s">
        <v>11381</v>
      </c>
      <c r="E3542" s="100" t="s">
        <v>24183</v>
      </c>
      <c r="F3542" s="25">
        <v>2</v>
      </c>
    </row>
    <row r="3543" spans="1:6" x14ac:dyDescent="0.2">
      <c r="A3543" s="23">
        <v>3540</v>
      </c>
      <c r="B3543" s="42" t="s">
        <v>17767</v>
      </c>
      <c r="C3543" s="27" t="s">
        <v>5400</v>
      </c>
      <c r="D3543" s="107" t="s">
        <v>11382</v>
      </c>
      <c r="E3543" s="100" t="s">
        <v>24184</v>
      </c>
      <c r="F3543" s="25">
        <v>2</v>
      </c>
    </row>
    <row r="3544" spans="1:6" x14ac:dyDescent="0.2">
      <c r="A3544" s="23">
        <v>3541</v>
      </c>
      <c r="B3544" s="42" t="s">
        <v>17768</v>
      </c>
      <c r="C3544" s="27" t="s">
        <v>5419</v>
      </c>
      <c r="D3544" s="107" t="s">
        <v>11383</v>
      </c>
      <c r="E3544" s="100" t="s">
        <v>14200</v>
      </c>
      <c r="F3544" s="25">
        <v>2</v>
      </c>
    </row>
    <row r="3545" spans="1:6" x14ac:dyDescent="0.2">
      <c r="A3545" s="23">
        <v>3542</v>
      </c>
      <c r="B3545" s="42" t="s">
        <v>17769</v>
      </c>
      <c r="C3545" s="27" t="s">
        <v>6494</v>
      </c>
      <c r="D3545" s="107" t="s">
        <v>11384</v>
      </c>
      <c r="E3545" s="100" t="s">
        <v>24185</v>
      </c>
      <c r="F3545" s="25">
        <v>2</v>
      </c>
    </row>
    <row r="3546" spans="1:6" x14ac:dyDescent="0.2">
      <c r="A3546" s="23">
        <v>3543</v>
      </c>
      <c r="B3546" s="46" t="s">
        <v>17770</v>
      </c>
      <c r="C3546" s="27" t="s">
        <v>6528</v>
      </c>
      <c r="D3546" s="107" t="s">
        <v>11385</v>
      </c>
      <c r="E3546" s="100" t="s">
        <v>24186</v>
      </c>
      <c r="F3546" s="25">
        <v>2</v>
      </c>
    </row>
    <row r="3547" spans="1:6" x14ac:dyDescent="0.2">
      <c r="A3547" s="23">
        <v>3544</v>
      </c>
      <c r="B3547" s="42" t="s">
        <v>17771</v>
      </c>
      <c r="C3547" s="27" t="s">
        <v>6535</v>
      </c>
      <c r="D3547" s="107" t="s">
        <v>11386</v>
      </c>
      <c r="E3547" s="100" t="s">
        <v>24187</v>
      </c>
      <c r="F3547" s="25">
        <v>2</v>
      </c>
    </row>
    <row r="3548" spans="1:6" x14ac:dyDescent="0.2">
      <c r="A3548" s="23">
        <v>3545</v>
      </c>
      <c r="B3548" s="42" t="s">
        <v>17772</v>
      </c>
      <c r="C3548" s="27" t="s">
        <v>6897</v>
      </c>
      <c r="D3548" s="107" t="s">
        <v>11387</v>
      </c>
      <c r="E3548" s="100" t="s">
        <v>24188</v>
      </c>
      <c r="F3548" s="25">
        <v>2</v>
      </c>
    </row>
    <row r="3549" spans="1:6" x14ac:dyDescent="0.2">
      <c r="A3549" s="23">
        <v>3546</v>
      </c>
      <c r="B3549" s="42" t="s">
        <v>17773</v>
      </c>
      <c r="C3549" s="27" t="s">
        <v>4168</v>
      </c>
      <c r="D3549" s="107" t="s">
        <v>11388</v>
      </c>
      <c r="E3549" s="100" t="s">
        <v>14200</v>
      </c>
      <c r="F3549" s="25">
        <v>2</v>
      </c>
    </row>
    <row r="3550" spans="1:6" x14ac:dyDescent="0.2">
      <c r="A3550" s="23">
        <v>3547</v>
      </c>
      <c r="B3550" s="42" t="s">
        <v>17774</v>
      </c>
      <c r="C3550" s="27" t="s">
        <v>5784</v>
      </c>
      <c r="D3550" s="107" t="s">
        <v>11389</v>
      </c>
      <c r="E3550" s="100" t="s">
        <v>24189</v>
      </c>
      <c r="F3550" s="25">
        <v>2</v>
      </c>
    </row>
    <row r="3551" spans="1:6" x14ac:dyDescent="0.2">
      <c r="A3551" s="23">
        <v>3548</v>
      </c>
      <c r="B3551" s="42" t="s">
        <v>17775</v>
      </c>
      <c r="C3551" s="27" t="s">
        <v>5803</v>
      </c>
      <c r="D3551" s="107" t="s">
        <v>11390</v>
      </c>
      <c r="E3551" s="100" t="s">
        <v>24190</v>
      </c>
      <c r="F3551" s="25">
        <v>2</v>
      </c>
    </row>
    <row r="3552" spans="1:6" x14ac:dyDescent="0.2">
      <c r="A3552" s="23">
        <v>3549</v>
      </c>
      <c r="B3552" s="42" t="s">
        <v>17776</v>
      </c>
      <c r="C3552" s="27" t="s">
        <v>5093</v>
      </c>
      <c r="D3552" s="107" t="s">
        <v>11391</v>
      </c>
      <c r="E3552" s="100" t="s">
        <v>14200</v>
      </c>
      <c r="F3552" s="25">
        <v>2</v>
      </c>
    </row>
    <row r="3553" spans="1:6" x14ac:dyDescent="0.2">
      <c r="A3553" s="23">
        <v>3550</v>
      </c>
      <c r="B3553" s="42" t="s">
        <v>17777</v>
      </c>
      <c r="C3553" s="27" t="s">
        <v>5948</v>
      </c>
      <c r="D3553" s="107" t="s">
        <v>11392</v>
      </c>
      <c r="E3553" s="100" t="s">
        <v>24191</v>
      </c>
      <c r="F3553" s="25">
        <v>2</v>
      </c>
    </row>
    <row r="3554" spans="1:6" x14ac:dyDescent="0.2">
      <c r="A3554" s="23">
        <v>3551</v>
      </c>
      <c r="B3554" s="42" t="s">
        <v>17778</v>
      </c>
      <c r="C3554" s="27" t="s">
        <v>5959</v>
      </c>
      <c r="D3554" s="107" t="s">
        <v>11393</v>
      </c>
      <c r="E3554" s="100" t="s">
        <v>14200</v>
      </c>
      <c r="F3554" s="25">
        <v>2</v>
      </c>
    </row>
    <row r="3555" spans="1:6" x14ac:dyDescent="0.2">
      <c r="A3555" s="23">
        <v>3552</v>
      </c>
      <c r="B3555" s="42" t="s">
        <v>17779</v>
      </c>
      <c r="C3555" s="27" t="s">
        <v>6400</v>
      </c>
      <c r="D3555" s="107" t="s">
        <v>11394</v>
      </c>
      <c r="E3555" s="100" t="s">
        <v>24192</v>
      </c>
      <c r="F3555" s="25">
        <v>2</v>
      </c>
    </row>
    <row r="3556" spans="1:6" x14ac:dyDescent="0.2">
      <c r="A3556" s="23">
        <v>3553</v>
      </c>
      <c r="B3556" s="42" t="s">
        <v>17780</v>
      </c>
      <c r="C3556" s="27" t="s">
        <v>6403</v>
      </c>
      <c r="D3556" s="107" t="s">
        <v>11395</v>
      </c>
      <c r="E3556" s="100" t="s">
        <v>14200</v>
      </c>
      <c r="F3556" s="25">
        <v>2</v>
      </c>
    </row>
    <row r="3557" spans="1:6" x14ac:dyDescent="0.2">
      <c r="A3557" s="23">
        <v>3554</v>
      </c>
      <c r="B3557" s="42" t="s">
        <v>17781</v>
      </c>
      <c r="C3557" s="27" t="s">
        <v>6404</v>
      </c>
      <c r="D3557" s="107" t="s">
        <v>11396</v>
      </c>
      <c r="E3557" s="100" t="s">
        <v>24193</v>
      </c>
      <c r="F3557" s="25">
        <v>2</v>
      </c>
    </row>
    <row r="3558" spans="1:6" x14ac:dyDescent="0.2">
      <c r="A3558" s="23">
        <v>3555</v>
      </c>
      <c r="B3558" s="42" t="s">
        <v>17782</v>
      </c>
      <c r="C3558" s="27" t="s">
        <v>6405</v>
      </c>
      <c r="D3558" s="107" t="s">
        <v>11397</v>
      </c>
      <c r="E3558" s="100" t="s">
        <v>24194</v>
      </c>
      <c r="F3558" s="25">
        <v>2</v>
      </c>
    </row>
    <row r="3559" spans="1:6" x14ac:dyDescent="0.2">
      <c r="A3559" s="23">
        <v>3556</v>
      </c>
      <c r="B3559" s="42" t="s">
        <v>17783</v>
      </c>
      <c r="C3559" s="27" t="s">
        <v>6406</v>
      </c>
      <c r="D3559" s="107" t="s">
        <v>11398</v>
      </c>
      <c r="E3559" s="100" t="s">
        <v>24195</v>
      </c>
      <c r="F3559" s="25">
        <v>2</v>
      </c>
    </row>
    <row r="3560" spans="1:6" x14ac:dyDescent="0.2">
      <c r="A3560" s="23">
        <v>3557</v>
      </c>
      <c r="B3560" s="42" t="s">
        <v>17784</v>
      </c>
      <c r="C3560" s="27" t="s">
        <v>6126</v>
      </c>
      <c r="D3560" s="107" t="s">
        <v>11399</v>
      </c>
      <c r="E3560" s="100" t="s">
        <v>24196</v>
      </c>
      <c r="F3560" s="25">
        <v>2</v>
      </c>
    </row>
    <row r="3561" spans="1:6" x14ac:dyDescent="0.2">
      <c r="A3561" s="23">
        <v>3558</v>
      </c>
      <c r="B3561" s="42" t="s">
        <v>17785</v>
      </c>
      <c r="C3561" s="27" t="s">
        <v>5369</v>
      </c>
      <c r="D3561" s="107" t="s">
        <v>11400</v>
      </c>
      <c r="E3561" s="100" t="s">
        <v>24197</v>
      </c>
      <c r="F3561" s="25">
        <v>2</v>
      </c>
    </row>
    <row r="3562" spans="1:6" x14ac:dyDescent="0.2">
      <c r="A3562" s="23">
        <v>3559</v>
      </c>
      <c r="B3562" s="42" t="s">
        <v>17786</v>
      </c>
      <c r="C3562" s="27" t="s">
        <v>5375</v>
      </c>
      <c r="D3562" s="107" t="s">
        <v>11401</v>
      </c>
      <c r="E3562" s="100" t="s">
        <v>14200</v>
      </c>
      <c r="F3562" s="25">
        <v>2</v>
      </c>
    </row>
    <row r="3563" spans="1:6" x14ac:dyDescent="0.2">
      <c r="A3563" s="23">
        <v>3560</v>
      </c>
      <c r="B3563" s="42" t="s">
        <v>17787</v>
      </c>
      <c r="C3563" s="27" t="s">
        <v>5382</v>
      </c>
      <c r="D3563" s="107" t="s">
        <v>11402</v>
      </c>
      <c r="E3563" s="100" t="s">
        <v>24198</v>
      </c>
      <c r="F3563" s="25">
        <v>2</v>
      </c>
    </row>
    <row r="3564" spans="1:6" x14ac:dyDescent="0.2">
      <c r="A3564" s="23">
        <v>3561</v>
      </c>
      <c r="B3564" s="42" t="s">
        <v>17788</v>
      </c>
      <c r="C3564" s="27" t="s">
        <v>5389</v>
      </c>
      <c r="D3564" s="107" t="s">
        <v>11403</v>
      </c>
      <c r="E3564" s="100" t="s">
        <v>14200</v>
      </c>
      <c r="F3564" s="25">
        <v>2</v>
      </c>
    </row>
    <row r="3565" spans="1:6" x14ac:dyDescent="0.2">
      <c r="A3565" s="23">
        <v>3562</v>
      </c>
      <c r="B3565" s="42" t="s">
        <v>17789</v>
      </c>
      <c r="C3565" s="27" t="s">
        <v>5395</v>
      </c>
      <c r="D3565" s="107" t="s">
        <v>11404</v>
      </c>
      <c r="E3565" s="100" t="s">
        <v>14200</v>
      </c>
      <c r="F3565" s="25">
        <v>2</v>
      </c>
    </row>
    <row r="3566" spans="1:6" x14ac:dyDescent="0.2">
      <c r="A3566" s="23">
        <v>3563</v>
      </c>
      <c r="B3566" s="42" t="s">
        <v>17790</v>
      </c>
      <c r="C3566" s="27" t="s">
        <v>6794</v>
      </c>
      <c r="D3566" s="107" t="s">
        <v>11405</v>
      </c>
      <c r="E3566" s="100" t="s">
        <v>14200</v>
      </c>
      <c r="F3566" s="25">
        <v>2</v>
      </c>
    </row>
    <row r="3567" spans="1:6" x14ac:dyDescent="0.2">
      <c r="A3567" s="23">
        <v>3564</v>
      </c>
      <c r="B3567" s="42" t="s">
        <v>17791</v>
      </c>
      <c r="C3567" s="27" t="s">
        <v>6801</v>
      </c>
      <c r="D3567" s="107" t="s">
        <v>11406</v>
      </c>
      <c r="E3567" s="100" t="s">
        <v>14200</v>
      </c>
      <c r="F3567" s="25">
        <v>2</v>
      </c>
    </row>
    <row r="3568" spans="1:6" x14ac:dyDescent="0.2">
      <c r="A3568" s="23">
        <v>3565</v>
      </c>
      <c r="B3568" s="42" t="s">
        <v>17792</v>
      </c>
      <c r="C3568" s="27" t="s">
        <v>6552</v>
      </c>
      <c r="D3568" s="107" t="s">
        <v>11407</v>
      </c>
      <c r="E3568" s="100" t="s">
        <v>14200</v>
      </c>
      <c r="F3568" s="25">
        <v>2</v>
      </c>
    </row>
    <row r="3569" spans="1:6" x14ac:dyDescent="0.2">
      <c r="A3569" s="23">
        <v>3566</v>
      </c>
      <c r="B3569" s="42" t="s">
        <v>17793</v>
      </c>
      <c r="C3569" s="27" t="s">
        <v>6553</v>
      </c>
      <c r="D3569" s="107" t="s">
        <v>11408</v>
      </c>
      <c r="E3569" s="100" t="s">
        <v>14200</v>
      </c>
      <c r="F3569" s="25">
        <v>2</v>
      </c>
    </row>
    <row r="3570" spans="1:6" x14ac:dyDescent="0.2">
      <c r="A3570" s="23">
        <v>3567</v>
      </c>
      <c r="B3570" s="44" t="s">
        <v>73</v>
      </c>
      <c r="C3570" s="27" t="s">
        <v>5140</v>
      </c>
      <c r="D3570" s="107" t="s">
        <v>11409</v>
      </c>
      <c r="E3570" s="100" t="s">
        <v>24199</v>
      </c>
      <c r="F3570" s="25">
        <v>2</v>
      </c>
    </row>
    <row r="3571" spans="1:6" x14ac:dyDescent="0.2">
      <c r="A3571" s="23">
        <v>3568</v>
      </c>
      <c r="B3571" s="40" t="s">
        <v>968</v>
      </c>
      <c r="C3571" s="27" t="s">
        <v>3506</v>
      </c>
      <c r="D3571" s="107" t="s">
        <v>11410</v>
      </c>
      <c r="E3571" s="100" t="s">
        <v>11411</v>
      </c>
      <c r="F3571" s="25">
        <v>2</v>
      </c>
    </row>
    <row r="3572" spans="1:6" x14ac:dyDescent="0.2">
      <c r="A3572" s="23">
        <v>3569</v>
      </c>
      <c r="B3572" s="40" t="s">
        <v>969</v>
      </c>
      <c r="C3572" s="27" t="s">
        <v>3506</v>
      </c>
      <c r="D3572" s="107" t="s">
        <v>11412</v>
      </c>
      <c r="E3572" s="100" t="s">
        <v>11413</v>
      </c>
      <c r="F3572" s="25">
        <v>2</v>
      </c>
    </row>
    <row r="3573" spans="1:6" x14ac:dyDescent="0.2">
      <c r="A3573" s="23">
        <v>3570</v>
      </c>
      <c r="B3573" s="46" t="s">
        <v>17794</v>
      </c>
      <c r="C3573" s="27" t="s">
        <v>279</v>
      </c>
      <c r="D3573" s="107" t="s">
        <v>11414</v>
      </c>
      <c r="E3573" s="100" t="s">
        <v>24200</v>
      </c>
      <c r="F3573" s="25">
        <v>2</v>
      </c>
    </row>
    <row r="3574" spans="1:6" s="13" customFormat="1" x14ac:dyDescent="0.15">
      <c r="A3574" s="23">
        <v>3571</v>
      </c>
      <c r="B3574" s="46" t="s">
        <v>17795</v>
      </c>
      <c r="C3574" s="27" t="s">
        <v>263</v>
      </c>
      <c r="D3574" s="107" t="s">
        <v>11415</v>
      </c>
      <c r="E3574" s="100" t="s">
        <v>24201</v>
      </c>
      <c r="F3574" s="25">
        <v>2</v>
      </c>
    </row>
    <row r="3575" spans="1:6" x14ac:dyDescent="0.2">
      <c r="A3575" s="23">
        <v>3572</v>
      </c>
      <c r="B3575" s="46" t="s">
        <v>17796</v>
      </c>
      <c r="C3575" s="27" t="s">
        <v>4985</v>
      </c>
      <c r="D3575" s="107" t="s">
        <v>11416</v>
      </c>
      <c r="E3575" s="100" t="s">
        <v>14200</v>
      </c>
      <c r="F3575" s="25">
        <v>2</v>
      </c>
    </row>
    <row r="3576" spans="1:6" x14ac:dyDescent="0.2">
      <c r="A3576" s="23">
        <v>3573</v>
      </c>
      <c r="B3576" s="46" t="s">
        <v>17797</v>
      </c>
      <c r="C3576" s="27" t="s">
        <v>6839</v>
      </c>
      <c r="D3576" s="107" t="s">
        <v>11417</v>
      </c>
      <c r="E3576" s="100" t="s">
        <v>24202</v>
      </c>
      <c r="F3576" s="25">
        <v>2</v>
      </c>
    </row>
    <row r="3577" spans="1:6" s="13" customFormat="1" x14ac:dyDescent="0.15">
      <c r="A3577" s="23">
        <v>3574</v>
      </c>
      <c r="B3577" s="46" t="s">
        <v>17798</v>
      </c>
      <c r="C3577" s="27" t="s">
        <v>4636</v>
      </c>
      <c r="D3577" s="107" t="s">
        <v>11418</v>
      </c>
      <c r="E3577" s="100" t="s">
        <v>24203</v>
      </c>
      <c r="F3577" s="25">
        <v>2</v>
      </c>
    </row>
    <row r="3578" spans="1:6" x14ac:dyDescent="0.2">
      <c r="A3578" s="23">
        <v>3575</v>
      </c>
      <c r="B3578" s="46" t="s">
        <v>17799</v>
      </c>
      <c r="C3578" s="27" t="s">
        <v>4635</v>
      </c>
      <c r="D3578" s="107" t="s">
        <v>11419</v>
      </c>
      <c r="E3578" s="100" t="s">
        <v>24204</v>
      </c>
      <c r="F3578" s="25">
        <v>2</v>
      </c>
    </row>
    <row r="3579" spans="1:6" x14ac:dyDescent="0.2">
      <c r="A3579" s="23">
        <v>3576</v>
      </c>
      <c r="B3579" s="46" t="s">
        <v>1639</v>
      </c>
      <c r="C3579" s="27" t="s">
        <v>3670</v>
      </c>
      <c r="D3579" s="107" t="s">
        <v>11420</v>
      </c>
      <c r="E3579" s="100" t="s">
        <v>24205</v>
      </c>
      <c r="F3579" s="25">
        <v>2</v>
      </c>
    </row>
    <row r="3580" spans="1:6" x14ac:dyDescent="0.2">
      <c r="A3580" s="23">
        <v>3577</v>
      </c>
      <c r="B3580" s="46" t="s">
        <v>2226</v>
      </c>
      <c r="C3580" s="27" t="s">
        <v>6290</v>
      </c>
      <c r="D3580" s="107" t="s">
        <v>11421</v>
      </c>
      <c r="E3580" s="100" t="s">
        <v>24206</v>
      </c>
      <c r="F3580" s="25">
        <v>2</v>
      </c>
    </row>
    <row r="3581" spans="1:6" x14ac:dyDescent="0.2">
      <c r="A3581" s="23">
        <v>3578</v>
      </c>
      <c r="B3581" s="46" t="s">
        <v>2937</v>
      </c>
      <c r="C3581" s="27" t="s">
        <v>278</v>
      </c>
      <c r="D3581" s="107" t="s">
        <v>11422</v>
      </c>
      <c r="E3581" s="100" t="s">
        <v>24207</v>
      </c>
      <c r="F3581" s="25">
        <v>2</v>
      </c>
    </row>
    <row r="3582" spans="1:6" x14ac:dyDescent="0.2">
      <c r="A3582" s="23">
        <v>3579</v>
      </c>
      <c r="B3582" s="40" t="s">
        <v>265</v>
      </c>
      <c r="C3582" s="27" t="s">
        <v>262</v>
      </c>
      <c r="D3582" s="107" t="s">
        <v>11423</v>
      </c>
      <c r="E3582" s="100" t="s">
        <v>24208</v>
      </c>
      <c r="F3582" s="25">
        <v>2</v>
      </c>
    </row>
    <row r="3583" spans="1:6" x14ac:dyDescent="0.2">
      <c r="A3583" s="23">
        <v>3580</v>
      </c>
      <c r="B3583" s="40" t="s">
        <v>2353</v>
      </c>
      <c r="C3583" s="27" t="s">
        <v>277</v>
      </c>
      <c r="D3583" s="107" t="s">
        <v>11424</v>
      </c>
      <c r="E3583" s="100" t="s">
        <v>24209</v>
      </c>
      <c r="F3583" s="25">
        <v>2</v>
      </c>
    </row>
    <row r="3584" spans="1:6" x14ac:dyDescent="0.2">
      <c r="A3584" s="23">
        <v>3581</v>
      </c>
      <c r="B3584" s="42" t="s">
        <v>17800</v>
      </c>
      <c r="C3584" s="27" t="s">
        <v>6835</v>
      </c>
      <c r="D3584" s="107" t="s">
        <v>11425</v>
      </c>
      <c r="E3584" s="100" t="s">
        <v>24210</v>
      </c>
      <c r="F3584" s="25">
        <v>2</v>
      </c>
    </row>
    <row r="3585" spans="1:6" x14ac:dyDescent="0.2">
      <c r="A3585" s="23">
        <v>3582</v>
      </c>
      <c r="B3585" s="42" t="s">
        <v>17801</v>
      </c>
      <c r="C3585" s="27" t="s">
        <v>4173</v>
      </c>
      <c r="D3585" s="107" t="s">
        <v>11426</v>
      </c>
      <c r="E3585" s="100" t="s">
        <v>24211</v>
      </c>
      <c r="F3585" s="25">
        <v>2</v>
      </c>
    </row>
    <row r="3586" spans="1:6" x14ac:dyDescent="0.2">
      <c r="A3586" s="23">
        <v>3583</v>
      </c>
      <c r="B3586" s="46" t="s">
        <v>615</v>
      </c>
      <c r="C3586" s="27" t="s">
        <v>3714</v>
      </c>
      <c r="D3586" s="107" t="s">
        <v>11427</v>
      </c>
      <c r="E3586" s="100" t="s">
        <v>24212</v>
      </c>
      <c r="F3586" s="25">
        <v>2</v>
      </c>
    </row>
    <row r="3587" spans="1:6" x14ac:dyDescent="0.2">
      <c r="A3587" s="23">
        <v>3584</v>
      </c>
      <c r="B3587" s="46" t="s">
        <v>1864</v>
      </c>
      <c r="C3587" s="27" t="s">
        <v>3721</v>
      </c>
      <c r="D3587" s="107" t="s">
        <v>11428</v>
      </c>
      <c r="E3587" s="100" t="s">
        <v>24213</v>
      </c>
      <c r="F3587" s="25">
        <v>2</v>
      </c>
    </row>
    <row r="3588" spans="1:6" x14ac:dyDescent="0.2">
      <c r="A3588" s="23">
        <v>3585</v>
      </c>
      <c r="B3588" s="40" t="s">
        <v>4208</v>
      </c>
      <c r="C3588" s="27" t="s">
        <v>2495</v>
      </c>
      <c r="D3588" s="107" t="s">
        <v>11429</v>
      </c>
      <c r="E3588" s="100" t="s">
        <v>24214</v>
      </c>
      <c r="F3588" s="25">
        <v>2</v>
      </c>
    </row>
    <row r="3589" spans="1:6" x14ac:dyDescent="0.2">
      <c r="A3589" s="23">
        <v>3586</v>
      </c>
      <c r="B3589" s="42" t="s">
        <v>616</v>
      </c>
      <c r="C3589" s="27" t="s">
        <v>2514</v>
      </c>
      <c r="D3589" s="107" t="s">
        <v>11430</v>
      </c>
      <c r="E3589" s="100" t="s">
        <v>11431</v>
      </c>
      <c r="F3589" s="25">
        <v>2</v>
      </c>
    </row>
    <row r="3590" spans="1:6" x14ac:dyDescent="0.2">
      <c r="A3590" s="23">
        <v>3587</v>
      </c>
      <c r="B3590" s="41" t="s">
        <v>617</v>
      </c>
      <c r="C3590" s="27" t="s">
        <v>2545</v>
      </c>
      <c r="D3590" s="107" t="s">
        <v>11432</v>
      </c>
      <c r="E3590" s="100" t="s">
        <v>24215</v>
      </c>
      <c r="F3590" s="25">
        <v>2</v>
      </c>
    </row>
    <row r="3591" spans="1:6" x14ac:dyDescent="0.2">
      <c r="A3591" s="23">
        <v>3588</v>
      </c>
      <c r="B3591" s="41" t="s">
        <v>4209</v>
      </c>
      <c r="C3591" s="27" t="s">
        <v>2549</v>
      </c>
      <c r="D3591" s="107" t="s">
        <v>11433</v>
      </c>
      <c r="E3591" s="100" t="s">
        <v>24216</v>
      </c>
      <c r="F3591" s="25">
        <v>2</v>
      </c>
    </row>
    <row r="3592" spans="1:6" x14ac:dyDescent="0.2">
      <c r="A3592" s="23">
        <v>3589</v>
      </c>
      <c r="B3592" s="41" t="s">
        <v>590</v>
      </c>
      <c r="C3592" s="27" t="s">
        <v>284</v>
      </c>
      <c r="D3592" s="107" t="s">
        <v>11434</v>
      </c>
      <c r="E3592" s="100" t="s">
        <v>24217</v>
      </c>
      <c r="F3592" s="25">
        <v>2</v>
      </c>
    </row>
    <row r="3593" spans="1:6" x14ac:dyDescent="0.2">
      <c r="A3593" s="23">
        <v>3590</v>
      </c>
      <c r="B3593" s="41" t="s">
        <v>591</v>
      </c>
      <c r="C3593" s="27" t="s">
        <v>3567</v>
      </c>
      <c r="D3593" s="107" t="s">
        <v>11435</v>
      </c>
      <c r="E3593" s="100" t="s">
        <v>24218</v>
      </c>
      <c r="F3593" s="25">
        <v>2</v>
      </c>
    </row>
    <row r="3594" spans="1:6" x14ac:dyDescent="0.2">
      <c r="A3594" s="23">
        <v>3591</v>
      </c>
      <c r="B3594" s="41" t="s">
        <v>592</v>
      </c>
      <c r="C3594" s="27" t="s">
        <v>4731</v>
      </c>
      <c r="D3594" s="107" t="s">
        <v>11436</v>
      </c>
      <c r="E3594" s="100" t="s">
        <v>24219</v>
      </c>
      <c r="F3594" s="25">
        <v>2</v>
      </c>
    </row>
    <row r="3595" spans="1:6" x14ac:dyDescent="0.2">
      <c r="A3595" s="23">
        <v>3592</v>
      </c>
      <c r="B3595" s="40" t="s">
        <v>593</v>
      </c>
      <c r="C3595" s="27" t="s">
        <v>3820</v>
      </c>
      <c r="D3595" s="107" t="s">
        <v>11437</v>
      </c>
      <c r="E3595" s="100" t="s">
        <v>24220</v>
      </c>
      <c r="F3595" s="25">
        <v>2</v>
      </c>
    </row>
    <row r="3596" spans="1:6" x14ac:dyDescent="0.2">
      <c r="A3596" s="23">
        <v>3593</v>
      </c>
      <c r="B3596" s="40" t="s">
        <v>594</v>
      </c>
      <c r="C3596" s="27" t="s">
        <v>3821</v>
      </c>
      <c r="D3596" s="107" t="s">
        <v>11438</v>
      </c>
      <c r="E3596" s="100" t="s">
        <v>24221</v>
      </c>
      <c r="F3596" s="25">
        <v>2</v>
      </c>
    </row>
    <row r="3597" spans="1:6" x14ac:dyDescent="0.2">
      <c r="A3597" s="23">
        <v>3594</v>
      </c>
      <c r="B3597" s="41" t="s">
        <v>595</v>
      </c>
      <c r="C3597" s="27" t="s">
        <v>4058</v>
      </c>
      <c r="D3597" s="107" t="s">
        <v>11439</v>
      </c>
      <c r="E3597" s="100" t="s">
        <v>24222</v>
      </c>
      <c r="F3597" s="25">
        <v>2</v>
      </c>
    </row>
    <row r="3598" spans="1:6" x14ac:dyDescent="0.2">
      <c r="A3598" s="23">
        <v>3595</v>
      </c>
      <c r="B3598" s="41" t="s">
        <v>596</v>
      </c>
      <c r="C3598" s="27" t="s">
        <v>4066</v>
      </c>
      <c r="D3598" s="107" t="s">
        <v>11440</v>
      </c>
      <c r="E3598" s="100" t="s">
        <v>24223</v>
      </c>
      <c r="F3598" s="25">
        <v>2</v>
      </c>
    </row>
    <row r="3599" spans="1:6" x14ac:dyDescent="0.2">
      <c r="A3599" s="23">
        <v>3596</v>
      </c>
      <c r="B3599" s="41" t="s">
        <v>597</v>
      </c>
      <c r="C3599" s="27" t="s">
        <v>4070</v>
      </c>
      <c r="D3599" s="107" t="s">
        <v>11441</v>
      </c>
      <c r="E3599" s="100" t="s">
        <v>24224</v>
      </c>
      <c r="F3599" s="25">
        <v>2</v>
      </c>
    </row>
    <row r="3600" spans="1:6" x14ac:dyDescent="0.2">
      <c r="A3600" s="23">
        <v>3597</v>
      </c>
      <c r="B3600" s="41" t="s">
        <v>598</v>
      </c>
      <c r="C3600" s="27" t="s">
        <v>4072</v>
      </c>
      <c r="D3600" s="107" t="s">
        <v>11442</v>
      </c>
      <c r="E3600" s="100" t="s">
        <v>24225</v>
      </c>
      <c r="F3600" s="25">
        <v>2</v>
      </c>
    </row>
    <row r="3601" spans="1:6" x14ac:dyDescent="0.2">
      <c r="A3601" s="23">
        <v>3598</v>
      </c>
      <c r="B3601" s="41" t="s">
        <v>17802</v>
      </c>
      <c r="C3601" s="27" t="s">
        <v>3338</v>
      </c>
      <c r="D3601" s="107" t="s">
        <v>11443</v>
      </c>
      <c r="E3601" s="100" t="s">
        <v>24226</v>
      </c>
      <c r="F3601" s="25">
        <v>2</v>
      </c>
    </row>
    <row r="3602" spans="1:6" x14ac:dyDescent="0.2">
      <c r="A3602" s="23">
        <v>3599</v>
      </c>
      <c r="B3602" s="41" t="s">
        <v>17803</v>
      </c>
      <c r="C3602" s="27" t="s">
        <v>3452</v>
      </c>
      <c r="D3602" s="107" t="s">
        <v>11444</v>
      </c>
      <c r="E3602" s="100" t="s">
        <v>14200</v>
      </c>
      <c r="F3602" s="25">
        <v>2</v>
      </c>
    </row>
    <row r="3603" spans="1:6" x14ac:dyDescent="0.2">
      <c r="A3603" s="23">
        <v>3600</v>
      </c>
      <c r="B3603" s="40" t="s">
        <v>599</v>
      </c>
      <c r="C3603" s="27" t="s">
        <v>2653</v>
      </c>
      <c r="D3603" s="107" t="s">
        <v>11445</v>
      </c>
      <c r="E3603" s="100" t="s">
        <v>24227</v>
      </c>
      <c r="F3603" s="25">
        <v>2</v>
      </c>
    </row>
    <row r="3604" spans="1:6" x14ac:dyDescent="0.2">
      <c r="A3604" s="23">
        <v>3601</v>
      </c>
      <c r="B3604" s="40" t="s">
        <v>600</v>
      </c>
      <c r="C3604" s="27" t="s">
        <v>2657</v>
      </c>
      <c r="D3604" s="107" t="s">
        <v>11446</v>
      </c>
      <c r="E3604" s="100" t="s">
        <v>24228</v>
      </c>
      <c r="F3604" s="25">
        <v>2</v>
      </c>
    </row>
    <row r="3605" spans="1:6" x14ac:dyDescent="0.2">
      <c r="A3605" s="23">
        <v>3602</v>
      </c>
      <c r="B3605" s="40" t="s">
        <v>601</v>
      </c>
      <c r="C3605" s="27" t="s">
        <v>2699</v>
      </c>
      <c r="D3605" s="107" t="s">
        <v>11447</v>
      </c>
      <c r="E3605" s="100" t="s">
        <v>14200</v>
      </c>
      <c r="F3605" s="25">
        <v>2</v>
      </c>
    </row>
    <row r="3606" spans="1:6" s="13" customFormat="1" x14ac:dyDescent="0.15">
      <c r="A3606" s="23">
        <v>3603</v>
      </c>
      <c r="B3606" s="46" t="s">
        <v>275</v>
      </c>
      <c r="C3606" s="27" t="s">
        <v>3600</v>
      </c>
      <c r="D3606" s="107" t="s">
        <v>11448</v>
      </c>
      <c r="E3606" s="100" t="s">
        <v>14200</v>
      </c>
      <c r="F3606" s="25">
        <v>2</v>
      </c>
    </row>
    <row r="3607" spans="1:6" x14ac:dyDescent="0.2">
      <c r="A3607" s="23">
        <v>3604</v>
      </c>
      <c r="B3607" s="46" t="s">
        <v>274</v>
      </c>
      <c r="C3607" s="27" t="s">
        <v>3601</v>
      </c>
      <c r="D3607" s="107" t="s">
        <v>11449</v>
      </c>
      <c r="E3607" s="100" t="s">
        <v>24229</v>
      </c>
      <c r="F3607" s="25">
        <v>2</v>
      </c>
    </row>
    <row r="3608" spans="1:6" x14ac:dyDescent="0.2">
      <c r="A3608" s="23">
        <v>3605</v>
      </c>
      <c r="B3608" s="40" t="s">
        <v>602</v>
      </c>
      <c r="C3608" s="27" t="s">
        <v>2124</v>
      </c>
      <c r="D3608" s="107" t="s">
        <v>11450</v>
      </c>
      <c r="E3608" s="100" t="s">
        <v>24230</v>
      </c>
      <c r="F3608" s="25">
        <v>2</v>
      </c>
    </row>
    <row r="3609" spans="1:6" x14ac:dyDescent="0.2">
      <c r="A3609" s="23">
        <v>3606</v>
      </c>
      <c r="B3609" s="42" t="s">
        <v>17804</v>
      </c>
      <c r="C3609" s="27" t="s">
        <v>2155</v>
      </c>
      <c r="D3609" s="107" t="s">
        <v>11451</v>
      </c>
      <c r="E3609" s="100" t="s">
        <v>24231</v>
      </c>
      <c r="F3609" s="25">
        <v>2</v>
      </c>
    </row>
    <row r="3610" spans="1:6" x14ac:dyDescent="0.2">
      <c r="A3610" s="23">
        <v>3607</v>
      </c>
      <c r="B3610" s="40" t="s">
        <v>603</v>
      </c>
      <c r="C3610" s="27" t="s">
        <v>2169</v>
      </c>
      <c r="D3610" s="107" t="s">
        <v>11452</v>
      </c>
      <c r="E3610" s="100" t="s">
        <v>14200</v>
      </c>
      <c r="F3610" s="25">
        <v>2</v>
      </c>
    </row>
    <row r="3611" spans="1:6" x14ac:dyDescent="0.2">
      <c r="A3611" s="23">
        <v>3608</v>
      </c>
      <c r="B3611" s="40" t="s">
        <v>17805</v>
      </c>
      <c r="C3611" s="27" t="s">
        <v>2170</v>
      </c>
      <c r="D3611" s="107" t="s">
        <v>11453</v>
      </c>
      <c r="E3611" s="100" t="s">
        <v>14200</v>
      </c>
      <c r="F3611" s="25">
        <v>2</v>
      </c>
    </row>
    <row r="3612" spans="1:6" x14ac:dyDescent="0.2">
      <c r="A3612" s="23">
        <v>3609</v>
      </c>
      <c r="B3612" s="42" t="s">
        <v>17806</v>
      </c>
      <c r="C3612" s="27" t="s">
        <v>5341</v>
      </c>
      <c r="D3612" s="107" t="s">
        <v>11454</v>
      </c>
      <c r="E3612" s="100" t="s">
        <v>14200</v>
      </c>
      <c r="F3612" s="25">
        <v>2</v>
      </c>
    </row>
    <row r="3613" spans="1:6" x14ac:dyDescent="0.2">
      <c r="A3613" s="23">
        <v>3610</v>
      </c>
      <c r="B3613" s="40" t="s">
        <v>604</v>
      </c>
      <c r="C3613" s="27" t="s">
        <v>4736</v>
      </c>
      <c r="D3613" s="107" t="s">
        <v>11455</v>
      </c>
      <c r="E3613" s="100" t="s">
        <v>24232</v>
      </c>
      <c r="F3613" s="25">
        <v>2</v>
      </c>
    </row>
    <row r="3614" spans="1:6" x14ac:dyDescent="0.2">
      <c r="A3614" s="23">
        <v>3611</v>
      </c>
      <c r="B3614" s="40" t="s">
        <v>605</v>
      </c>
      <c r="C3614" s="27" t="s">
        <v>4760</v>
      </c>
      <c r="D3614" s="107" t="s">
        <v>11456</v>
      </c>
      <c r="E3614" s="100" t="s">
        <v>14200</v>
      </c>
      <c r="F3614" s="25">
        <v>2</v>
      </c>
    </row>
    <row r="3615" spans="1:6" x14ac:dyDescent="0.2">
      <c r="A3615" s="23">
        <v>3612</v>
      </c>
      <c r="B3615" s="40" t="s">
        <v>606</v>
      </c>
      <c r="C3615" s="27" t="s">
        <v>4296</v>
      </c>
      <c r="D3615" s="107" t="s">
        <v>11457</v>
      </c>
      <c r="E3615" s="100" t="s">
        <v>14200</v>
      </c>
      <c r="F3615" s="25">
        <v>2</v>
      </c>
    </row>
    <row r="3616" spans="1:6" x14ac:dyDescent="0.2">
      <c r="A3616" s="23">
        <v>3613</v>
      </c>
      <c r="B3616" s="40" t="s">
        <v>607</v>
      </c>
      <c r="C3616" s="27" t="s">
        <v>6662</v>
      </c>
      <c r="D3616" s="107" t="s">
        <v>11458</v>
      </c>
      <c r="E3616" s="100" t="s">
        <v>24233</v>
      </c>
      <c r="F3616" s="25">
        <v>2</v>
      </c>
    </row>
    <row r="3617" spans="1:6" x14ac:dyDescent="0.2">
      <c r="A3617" s="23">
        <v>3614</v>
      </c>
      <c r="B3617" s="41" t="s">
        <v>17807</v>
      </c>
      <c r="C3617" s="27" t="s">
        <v>6689</v>
      </c>
      <c r="D3617" s="107" t="s">
        <v>11459</v>
      </c>
      <c r="E3617" s="100" t="s">
        <v>24234</v>
      </c>
      <c r="F3617" s="25">
        <v>2</v>
      </c>
    </row>
    <row r="3618" spans="1:6" x14ac:dyDescent="0.2">
      <c r="A3618" s="23">
        <v>3615</v>
      </c>
      <c r="B3618" s="41" t="s">
        <v>17808</v>
      </c>
      <c r="C3618" s="27" t="s">
        <v>3630</v>
      </c>
      <c r="D3618" s="107" t="s">
        <v>11460</v>
      </c>
      <c r="E3618" s="100" t="s">
        <v>24235</v>
      </c>
      <c r="F3618" s="25">
        <v>2</v>
      </c>
    </row>
    <row r="3619" spans="1:6" x14ac:dyDescent="0.2">
      <c r="A3619" s="23">
        <v>3616</v>
      </c>
      <c r="B3619" s="46" t="s">
        <v>17809</v>
      </c>
      <c r="C3619" s="27" t="s">
        <v>4610</v>
      </c>
      <c r="D3619" s="107" t="s">
        <v>11461</v>
      </c>
      <c r="E3619" s="100" t="s">
        <v>24236</v>
      </c>
      <c r="F3619" s="25">
        <v>2</v>
      </c>
    </row>
    <row r="3620" spans="1:6" x14ac:dyDescent="0.2">
      <c r="A3620" s="23">
        <v>3617</v>
      </c>
      <c r="B3620" s="41" t="s">
        <v>17810</v>
      </c>
      <c r="C3620" s="27" t="s">
        <v>4656</v>
      </c>
      <c r="D3620" s="107" t="s">
        <v>11462</v>
      </c>
      <c r="E3620" s="100" t="s">
        <v>24237</v>
      </c>
      <c r="F3620" s="25">
        <v>2</v>
      </c>
    </row>
    <row r="3621" spans="1:6" x14ac:dyDescent="0.2">
      <c r="A3621" s="23">
        <v>3618</v>
      </c>
      <c r="B3621" s="41" t="s">
        <v>17811</v>
      </c>
      <c r="C3621" s="27" t="s">
        <v>6312</v>
      </c>
      <c r="D3621" s="107" t="s">
        <v>11463</v>
      </c>
      <c r="E3621" s="100" t="s">
        <v>24238</v>
      </c>
      <c r="F3621" s="25">
        <v>2</v>
      </c>
    </row>
    <row r="3622" spans="1:6" x14ac:dyDescent="0.2">
      <c r="A3622" s="23">
        <v>3619</v>
      </c>
      <c r="B3622" s="41" t="s">
        <v>17812</v>
      </c>
      <c r="C3622" s="27" t="s">
        <v>6328</v>
      </c>
      <c r="D3622" s="107" t="s">
        <v>11464</v>
      </c>
      <c r="E3622" s="100" t="s">
        <v>24239</v>
      </c>
      <c r="F3622" s="25">
        <v>2</v>
      </c>
    </row>
    <row r="3623" spans="1:6" x14ac:dyDescent="0.2">
      <c r="A3623" s="23">
        <v>3620</v>
      </c>
      <c r="B3623" s="41" t="s">
        <v>17813</v>
      </c>
      <c r="C3623" s="27" t="s">
        <v>6341</v>
      </c>
      <c r="D3623" s="107" t="s">
        <v>11465</v>
      </c>
      <c r="E3623" s="100" t="s">
        <v>14200</v>
      </c>
      <c r="F3623" s="25">
        <v>2</v>
      </c>
    </row>
    <row r="3624" spans="1:6" x14ac:dyDescent="0.2">
      <c r="A3624" s="23">
        <v>3621</v>
      </c>
      <c r="B3624" s="41" t="s">
        <v>17814</v>
      </c>
      <c r="C3624" s="27" t="s">
        <v>6342</v>
      </c>
      <c r="D3624" s="107" t="s">
        <v>11466</v>
      </c>
      <c r="E3624" s="100" t="s">
        <v>14200</v>
      </c>
      <c r="F3624" s="25">
        <v>2</v>
      </c>
    </row>
    <row r="3625" spans="1:6" x14ac:dyDescent="0.2">
      <c r="A3625" s="23">
        <v>3622</v>
      </c>
      <c r="B3625" s="41" t="s">
        <v>17815</v>
      </c>
      <c r="C3625" s="27" t="s">
        <v>6450</v>
      </c>
      <c r="D3625" s="107" t="s">
        <v>11467</v>
      </c>
      <c r="E3625" s="100" t="s">
        <v>14200</v>
      </c>
      <c r="F3625" s="25">
        <v>2</v>
      </c>
    </row>
    <row r="3626" spans="1:6" x14ac:dyDescent="0.2">
      <c r="A3626" s="23">
        <v>3623</v>
      </c>
      <c r="B3626" s="42" t="s">
        <v>17816</v>
      </c>
      <c r="C3626" s="27" t="s">
        <v>6063</v>
      </c>
      <c r="D3626" s="107" t="s">
        <v>11468</v>
      </c>
      <c r="E3626" s="100" t="s">
        <v>24240</v>
      </c>
      <c r="F3626" s="25">
        <v>2</v>
      </c>
    </row>
    <row r="3627" spans="1:6" x14ac:dyDescent="0.2">
      <c r="A3627" s="23">
        <v>3624</v>
      </c>
      <c r="B3627" s="42" t="s">
        <v>17817</v>
      </c>
      <c r="C3627" s="27" t="s">
        <v>6082</v>
      </c>
      <c r="D3627" s="107" t="s">
        <v>11469</v>
      </c>
      <c r="E3627" s="100" t="s">
        <v>24241</v>
      </c>
      <c r="F3627" s="25">
        <v>2</v>
      </c>
    </row>
    <row r="3628" spans="1:6" x14ac:dyDescent="0.2">
      <c r="A3628" s="23">
        <v>3625</v>
      </c>
      <c r="B3628" s="42" t="s">
        <v>17818</v>
      </c>
      <c r="C3628" s="27" t="s">
        <v>2846</v>
      </c>
      <c r="D3628" s="107" t="s">
        <v>11470</v>
      </c>
      <c r="E3628" s="100" t="s">
        <v>24242</v>
      </c>
      <c r="F3628" s="25">
        <v>2</v>
      </c>
    </row>
    <row r="3629" spans="1:6" x14ac:dyDescent="0.2">
      <c r="A3629" s="23">
        <v>3626</v>
      </c>
      <c r="B3629" s="42" t="s">
        <v>17819</v>
      </c>
      <c r="C3629" s="27" t="s">
        <v>6182</v>
      </c>
      <c r="D3629" s="107" t="s">
        <v>11471</v>
      </c>
      <c r="E3629" s="100" t="s">
        <v>24243</v>
      </c>
      <c r="F3629" s="25">
        <v>2</v>
      </c>
    </row>
    <row r="3630" spans="1:6" x14ac:dyDescent="0.2">
      <c r="A3630" s="23">
        <v>3627</v>
      </c>
      <c r="B3630" s="42" t="s">
        <v>17820</v>
      </c>
      <c r="C3630" s="27" t="s">
        <v>6192</v>
      </c>
      <c r="D3630" s="107" t="s">
        <v>11472</v>
      </c>
      <c r="E3630" s="100" t="s">
        <v>14200</v>
      </c>
      <c r="F3630" s="25">
        <v>2</v>
      </c>
    </row>
    <row r="3631" spans="1:6" x14ac:dyDescent="0.2">
      <c r="A3631" s="23">
        <v>3628</v>
      </c>
      <c r="B3631" s="42" t="s">
        <v>17821</v>
      </c>
      <c r="C3631" s="27" t="s">
        <v>3978</v>
      </c>
      <c r="D3631" s="107" t="s">
        <v>11473</v>
      </c>
      <c r="E3631" s="100" t="s">
        <v>24244</v>
      </c>
      <c r="F3631" s="25">
        <v>2</v>
      </c>
    </row>
    <row r="3632" spans="1:6" x14ac:dyDescent="0.2">
      <c r="A3632" s="23">
        <v>3629</v>
      </c>
      <c r="B3632" s="42" t="s">
        <v>17822</v>
      </c>
      <c r="C3632" s="27" t="s">
        <v>6291</v>
      </c>
      <c r="D3632" s="107" t="s">
        <v>11474</v>
      </c>
      <c r="E3632" s="100" t="s">
        <v>14200</v>
      </c>
      <c r="F3632" s="25">
        <v>2</v>
      </c>
    </row>
    <row r="3633" spans="1:6" x14ac:dyDescent="0.2">
      <c r="A3633" s="23">
        <v>3630</v>
      </c>
      <c r="B3633" s="42" t="s">
        <v>17823</v>
      </c>
      <c r="C3633" s="27" t="s">
        <v>4121</v>
      </c>
      <c r="D3633" s="107" t="s">
        <v>11475</v>
      </c>
      <c r="E3633" s="100" t="s">
        <v>24245</v>
      </c>
      <c r="F3633" s="25">
        <v>2</v>
      </c>
    </row>
    <row r="3634" spans="1:6" x14ac:dyDescent="0.2">
      <c r="A3634" s="23">
        <v>3631</v>
      </c>
      <c r="B3634" s="42" t="s">
        <v>17824</v>
      </c>
      <c r="C3634" s="27" t="s">
        <v>4792</v>
      </c>
      <c r="D3634" s="107" t="s">
        <v>11476</v>
      </c>
      <c r="E3634" s="100" t="s">
        <v>24246</v>
      </c>
      <c r="F3634" s="25">
        <v>2</v>
      </c>
    </row>
    <row r="3635" spans="1:6" x14ac:dyDescent="0.2">
      <c r="A3635" s="23">
        <v>3632</v>
      </c>
      <c r="B3635" s="42" t="s">
        <v>17825</v>
      </c>
      <c r="C3635" s="27" t="s">
        <v>5821</v>
      </c>
      <c r="D3635" s="107" t="s">
        <v>11477</v>
      </c>
      <c r="E3635" s="100" t="s">
        <v>24247</v>
      </c>
      <c r="F3635" s="25">
        <v>2</v>
      </c>
    </row>
    <row r="3636" spans="1:6" x14ac:dyDescent="0.2">
      <c r="A3636" s="23">
        <v>3633</v>
      </c>
      <c r="B3636" s="42" t="s">
        <v>17826</v>
      </c>
      <c r="C3636" s="27" t="s">
        <v>5830</v>
      </c>
      <c r="D3636" s="107" t="s">
        <v>11478</v>
      </c>
      <c r="E3636" s="100" t="s">
        <v>24248</v>
      </c>
      <c r="F3636" s="25">
        <v>2</v>
      </c>
    </row>
    <row r="3637" spans="1:6" x14ac:dyDescent="0.2">
      <c r="A3637" s="23">
        <v>3634</v>
      </c>
      <c r="B3637" s="42" t="s">
        <v>17827</v>
      </c>
      <c r="C3637" s="27" t="s">
        <v>6005</v>
      </c>
      <c r="D3637" s="107" t="s">
        <v>11479</v>
      </c>
      <c r="E3637" s="100" t="s">
        <v>24249</v>
      </c>
      <c r="F3637" s="25">
        <v>2</v>
      </c>
    </row>
    <row r="3638" spans="1:6" x14ac:dyDescent="0.2">
      <c r="A3638" s="23">
        <v>3635</v>
      </c>
      <c r="B3638" s="42" t="s">
        <v>17828</v>
      </c>
      <c r="C3638" s="27" t="s">
        <v>6527</v>
      </c>
      <c r="D3638" s="107" t="s">
        <v>11480</v>
      </c>
      <c r="E3638" s="100" t="s">
        <v>24250</v>
      </c>
      <c r="F3638" s="25">
        <v>2</v>
      </c>
    </row>
    <row r="3639" spans="1:6" x14ac:dyDescent="0.2">
      <c r="A3639" s="23">
        <v>3636</v>
      </c>
      <c r="B3639" s="42" t="s">
        <v>17829</v>
      </c>
      <c r="C3639" s="27" t="s">
        <v>5554</v>
      </c>
      <c r="D3639" s="107" t="s">
        <v>11481</v>
      </c>
      <c r="E3639" s="100" t="s">
        <v>24251</v>
      </c>
      <c r="F3639" s="25">
        <v>2</v>
      </c>
    </row>
    <row r="3640" spans="1:6" x14ac:dyDescent="0.2">
      <c r="A3640" s="23">
        <v>3637</v>
      </c>
      <c r="B3640" s="42" t="s">
        <v>17830</v>
      </c>
      <c r="C3640" s="27" t="s">
        <v>5555</v>
      </c>
      <c r="D3640" s="107" t="s">
        <v>11482</v>
      </c>
      <c r="E3640" s="100" t="s">
        <v>24252</v>
      </c>
      <c r="F3640" s="25">
        <v>2</v>
      </c>
    </row>
    <row r="3641" spans="1:6" x14ac:dyDescent="0.2">
      <c r="A3641" s="23">
        <v>3638</v>
      </c>
      <c r="B3641" s="42" t="s">
        <v>17831</v>
      </c>
      <c r="C3641" s="27" t="s">
        <v>4169</v>
      </c>
      <c r="D3641" s="107" t="s">
        <v>11483</v>
      </c>
      <c r="E3641" s="100" t="s">
        <v>24253</v>
      </c>
      <c r="F3641" s="25">
        <v>2</v>
      </c>
    </row>
    <row r="3642" spans="1:6" x14ac:dyDescent="0.2">
      <c r="A3642" s="23">
        <v>3639</v>
      </c>
      <c r="B3642" s="42" t="s">
        <v>17832</v>
      </c>
      <c r="C3642" s="27" t="s">
        <v>4171</v>
      </c>
      <c r="D3642" s="107" t="s">
        <v>11484</v>
      </c>
      <c r="E3642" s="100" t="s">
        <v>24254</v>
      </c>
      <c r="F3642" s="25">
        <v>2</v>
      </c>
    </row>
    <row r="3643" spans="1:6" x14ac:dyDescent="0.2">
      <c r="A3643" s="23">
        <v>3640</v>
      </c>
      <c r="B3643" s="42" t="s">
        <v>17833</v>
      </c>
      <c r="C3643" s="27" t="s">
        <v>3978</v>
      </c>
      <c r="D3643" s="107" t="s">
        <v>11485</v>
      </c>
      <c r="E3643" s="100" t="s">
        <v>24255</v>
      </c>
      <c r="F3643" s="25">
        <v>2</v>
      </c>
    </row>
    <row r="3644" spans="1:6" x14ac:dyDescent="0.2">
      <c r="A3644" s="23">
        <v>3641</v>
      </c>
      <c r="B3644" s="42" t="s">
        <v>17834</v>
      </c>
      <c r="C3644" s="27" t="s">
        <v>6385</v>
      </c>
      <c r="D3644" s="107" t="s">
        <v>11486</v>
      </c>
      <c r="E3644" s="100" t="s">
        <v>24256</v>
      </c>
      <c r="F3644" s="25">
        <v>2</v>
      </c>
    </row>
    <row r="3645" spans="1:6" x14ac:dyDescent="0.2">
      <c r="A3645" s="23">
        <v>3642</v>
      </c>
      <c r="B3645" s="42" t="s">
        <v>17835</v>
      </c>
      <c r="C3645" s="27" t="s">
        <v>6389</v>
      </c>
      <c r="D3645" s="107" t="s">
        <v>11487</v>
      </c>
      <c r="E3645" s="100" t="s">
        <v>24257</v>
      </c>
      <c r="F3645" s="25">
        <v>2</v>
      </c>
    </row>
    <row r="3646" spans="1:6" x14ac:dyDescent="0.2">
      <c r="A3646" s="23">
        <v>3643</v>
      </c>
      <c r="B3646" s="42" t="s">
        <v>17836</v>
      </c>
      <c r="C3646" s="27" t="s">
        <v>6395</v>
      </c>
      <c r="D3646" s="107" t="s">
        <v>11488</v>
      </c>
      <c r="E3646" s="100" t="s">
        <v>24258</v>
      </c>
      <c r="F3646" s="25">
        <v>2</v>
      </c>
    </row>
    <row r="3647" spans="1:6" x14ac:dyDescent="0.2">
      <c r="A3647" s="23">
        <v>3644</v>
      </c>
      <c r="B3647" s="42" t="s">
        <v>17837</v>
      </c>
      <c r="C3647" s="27" t="s">
        <v>6398</v>
      </c>
      <c r="D3647" s="107" t="s">
        <v>11489</v>
      </c>
      <c r="E3647" s="100" t="s">
        <v>24259</v>
      </c>
      <c r="F3647" s="25">
        <v>2</v>
      </c>
    </row>
    <row r="3648" spans="1:6" x14ac:dyDescent="0.2">
      <c r="A3648" s="23">
        <v>3645</v>
      </c>
      <c r="B3648" s="42" t="s">
        <v>17838</v>
      </c>
      <c r="C3648" s="27" t="s">
        <v>6401</v>
      </c>
      <c r="D3648" s="107" t="s">
        <v>11490</v>
      </c>
      <c r="E3648" s="100" t="s">
        <v>24260</v>
      </c>
      <c r="F3648" s="25">
        <v>2</v>
      </c>
    </row>
    <row r="3649" spans="1:6" x14ac:dyDescent="0.2">
      <c r="A3649" s="23">
        <v>3646</v>
      </c>
      <c r="B3649" s="42" t="s">
        <v>17839</v>
      </c>
      <c r="C3649" s="27" t="s">
        <v>6410</v>
      </c>
      <c r="D3649" s="107" t="s">
        <v>11491</v>
      </c>
      <c r="E3649" s="100" t="s">
        <v>24261</v>
      </c>
      <c r="F3649" s="25">
        <v>2</v>
      </c>
    </row>
    <row r="3650" spans="1:6" x14ac:dyDescent="0.2">
      <c r="A3650" s="23">
        <v>3647</v>
      </c>
      <c r="B3650" s="42" t="s">
        <v>17840</v>
      </c>
      <c r="C3650" s="27" t="s">
        <v>6417</v>
      </c>
      <c r="D3650" s="107" t="s">
        <v>11492</v>
      </c>
      <c r="E3650" s="100" t="s">
        <v>24262</v>
      </c>
      <c r="F3650" s="25">
        <v>2</v>
      </c>
    </row>
    <row r="3651" spans="1:6" x14ac:dyDescent="0.2">
      <c r="A3651" s="23">
        <v>3648</v>
      </c>
      <c r="B3651" s="42" t="s">
        <v>17841</v>
      </c>
      <c r="C3651" s="27" t="s">
        <v>6708</v>
      </c>
      <c r="D3651" s="107" t="s">
        <v>11493</v>
      </c>
      <c r="E3651" s="100" t="s">
        <v>24263</v>
      </c>
      <c r="F3651" s="25">
        <v>2</v>
      </c>
    </row>
    <row r="3652" spans="1:6" x14ac:dyDescent="0.2">
      <c r="A3652" s="23">
        <v>3649</v>
      </c>
      <c r="B3652" s="42" t="s">
        <v>17842</v>
      </c>
      <c r="C3652" s="27" t="s">
        <v>6709</v>
      </c>
      <c r="D3652" s="107" t="s">
        <v>11494</v>
      </c>
      <c r="E3652" s="100" t="s">
        <v>24264</v>
      </c>
      <c r="F3652" s="25">
        <v>2</v>
      </c>
    </row>
    <row r="3653" spans="1:6" x14ac:dyDescent="0.2">
      <c r="A3653" s="23">
        <v>3650</v>
      </c>
      <c r="B3653" s="42" t="s">
        <v>17843</v>
      </c>
      <c r="C3653" s="27" t="s">
        <v>6710</v>
      </c>
      <c r="D3653" s="107" t="s">
        <v>11495</v>
      </c>
      <c r="E3653" s="100" t="s">
        <v>24265</v>
      </c>
      <c r="F3653" s="25">
        <v>2</v>
      </c>
    </row>
    <row r="3654" spans="1:6" x14ac:dyDescent="0.2">
      <c r="A3654" s="23">
        <v>3651</v>
      </c>
      <c r="B3654" s="42" t="s">
        <v>17844</v>
      </c>
      <c r="C3654" s="27" t="s">
        <v>6106</v>
      </c>
      <c r="D3654" s="107" t="s">
        <v>11496</v>
      </c>
      <c r="E3654" s="100" t="s">
        <v>24266</v>
      </c>
      <c r="F3654" s="25">
        <v>2</v>
      </c>
    </row>
    <row r="3655" spans="1:6" x14ac:dyDescent="0.2">
      <c r="A3655" s="23">
        <v>3652</v>
      </c>
      <c r="B3655" s="46" t="s">
        <v>159</v>
      </c>
      <c r="C3655" s="27" t="s">
        <v>5384</v>
      </c>
      <c r="D3655" s="107" t="s">
        <v>11497</v>
      </c>
      <c r="E3655" s="100" t="s">
        <v>14200</v>
      </c>
      <c r="F3655" s="25">
        <v>2</v>
      </c>
    </row>
    <row r="3656" spans="1:6" x14ac:dyDescent="0.2">
      <c r="A3656" s="23">
        <v>3653</v>
      </c>
      <c r="B3656" s="42" t="s">
        <v>17845</v>
      </c>
      <c r="C3656" s="27" t="s">
        <v>5385</v>
      </c>
      <c r="D3656" s="107" t="s">
        <v>11498</v>
      </c>
      <c r="E3656" s="100" t="s">
        <v>24267</v>
      </c>
      <c r="F3656" s="25">
        <v>2</v>
      </c>
    </row>
    <row r="3657" spans="1:6" x14ac:dyDescent="0.2">
      <c r="A3657" s="23">
        <v>3654</v>
      </c>
      <c r="B3657" s="42" t="s">
        <v>17846</v>
      </c>
      <c r="C3657" s="27" t="s">
        <v>6802</v>
      </c>
      <c r="D3657" s="107" t="s">
        <v>11499</v>
      </c>
      <c r="E3657" s="100" t="s">
        <v>24268</v>
      </c>
      <c r="F3657" s="25">
        <v>2</v>
      </c>
    </row>
    <row r="3658" spans="1:6" x14ac:dyDescent="0.2">
      <c r="A3658" s="23">
        <v>3655</v>
      </c>
      <c r="B3658" s="42" t="s">
        <v>17847</v>
      </c>
      <c r="C3658" s="27" t="s">
        <v>6803</v>
      </c>
      <c r="D3658" s="107" t="s">
        <v>11500</v>
      </c>
      <c r="E3658" s="100" t="s">
        <v>24269</v>
      </c>
      <c r="F3658" s="25">
        <v>2</v>
      </c>
    </row>
    <row r="3659" spans="1:6" x14ac:dyDescent="0.2">
      <c r="A3659" s="23">
        <v>3656</v>
      </c>
      <c r="B3659" s="42" t="s">
        <v>17848</v>
      </c>
      <c r="C3659" s="27" t="s">
        <v>6804</v>
      </c>
      <c r="D3659" s="107" t="s">
        <v>11501</v>
      </c>
      <c r="E3659" s="100" t="s">
        <v>24270</v>
      </c>
      <c r="F3659" s="25">
        <v>2</v>
      </c>
    </row>
    <row r="3660" spans="1:6" x14ac:dyDescent="0.2">
      <c r="A3660" s="23">
        <v>3657</v>
      </c>
      <c r="B3660" s="42" t="s">
        <v>17849</v>
      </c>
      <c r="C3660" s="27" t="s">
        <v>6805</v>
      </c>
      <c r="D3660" s="107" t="s">
        <v>11502</v>
      </c>
      <c r="E3660" s="100" t="s">
        <v>24271</v>
      </c>
      <c r="F3660" s="25">
        <v>2</v>
      </c>
    </row>
    <row r="3661" spans="1:6" x14ac:dyDescent="0.2">
      <c r="A3661" s="23">
        <v>3658</v>
      </c>
      <c r="B3661" s="42" t="s">
        <v>17850</v>
      </c>
      <c r="C3661" s="27" t="s">
        <v>6806</v>
      </c>
      <c r="D3661" s="107" t="s">
        <v>11503</v>
      </c>
      <c r="E3661" s="100" t="s">
        <v>24272</v>
      </c>
      <c r="F3661" s="25">
        <v>2</v>
      </c>
    </row>
    <row r="3662" spans="1:6" x14ac:dyDescent="0.2">
      <c r="A3662" s="23">
        <v>3659</v>
      </c>
      <c r="B3662" s="42" t="s">
        <v>17851</v>
      </c>
      <c r="C3662" s="27" t="s">
        <v>6807</v>
      </c>
      <c r="D3662" s="107" t="s">
        <v>11504</v>
      </c>
      <c r="E3662" s="100" t="s">
        <v>24273</v>
      </c>
      <c r="F3662" s="25">
        <v>2</v>
      </c>
    </row>
    <row r="3663" spans="1:6" x14ac:dyDescent="0.2">
      <c r="A3663" s="23">
        <v>3660</v>
      </c>
      <c r="B3663" s="42" t="s">
        <v>17852</v>
      </c>
      <c r="C3663" s="27" t="s">
        <v>6865</v>
      </c>
      <c r="D3663" s="107" t="s">
        <v>11505</v>
      </c>
      <c r="E3663" s="100" t="s">
        <v>24274</v>
      </c>
      <c r="F3663" s="25">
        <v>2</v>
      </c>
    </row>
    <row r="3664" spans="1:6" x14ac:dyDescent="0.2">
      <c r="A3664" s="23">
        <v>3661</v>
      </c>
      <c r="B3664" s="42" t="s">
        <v>17853</v>
      </c>
      <c r="C3664" s="27" t="s">
        <v>5715</v>
      </c>
      <c r="D3664" s="107" t="s">
        <v>11506</v>
      </c>
      <c r="E3664" s="100" t="s">
        <v>24275</v>
      </c>
      <c r="F3664" s="25">
        <v>2</v>
      </c>
    </row>
    <row r="3665" spans="1:6" x14ac:dyDescent="0.2">
      <c r="A3665" s="23">
        <v>3662</v>
      </c>
      <c r="B3665" s="42" t="s">
        <v>17854</v>
      </c>
      <c r="C3665" s="27" t="s">
        <v>6183</v>
      </c>
      <c r="D3665" s="107" t="s">
        <v>8140</v>
      </c>
      <c r="E3665" s="100" t="s">
        <v>24276</v>
      </c>
      <c r="F3665" s="25">
        <v>2</v>
      </c>
    </row>
    <row r="3666" spans="1:6" x14ac:dyDescent="0.2">
      <c r="A3666" s="23">
        <v>3663</v>
      </c>
      <c r="B3666" s="44" t="s">
        <v>72</v>
      </c>
      <c r="C3666" s="27" t="s">
        <v>5139</v>
      </c>
      <c r="D3666" s="107" t="s">
        <v>11507</v>
      </c>
      <c r="E3666" s="100" t="s">
        <v>24277</v>
      </c>
      <c r="F3666" s="25">
        <v>2</v>
      </c>
    </row>
    <row r="3667" spans="1:6" x14ac:dyDescent="0.2">
      <c r="A3667" s="23">
        <v>3664</v>
      </c>
      <c r="B3667" s="46" t="s">
        <v>17855</v>
      </c>
      <c r="C3667" s="27" t="s">
        <v>2829</v>
      </c>
      <c r="D3667" s="107" t="s">
        <v>11508</v>
      </c>
      <c r="E3667" s="100" t="s">
        <v>11509</v>
      </c>
      <c r="F3667" s="25">
        <v>2</v>
      </c>
    </row>
    <row r="3668" spans="1:6" x14ac:dyDescent="0.2">
      <c r="A3668" s="23">
        <v>3665</v>
      </c>
      <c r="B3668" s="46" t="s">
        <v>17856</v>
      </c>
      <c r="C3668" s="27" t="s">
        <v>260</v>
      </c>
      <c r="D3668" s="107" t="s">
        <v>11510</v>
      </c>
      <c r="E3668" s="100" t="s">
        <v>11511</v>
      </c>
      <c r="F3668" s="25">
        <v>2</v>
      </c>
    </row>
    <row r="3669" spans="1:6" x14ac:dyDescent="0.2">
      <c r="A3669" s="23">
        <v>3666</v>
      </c>
      <c r="B3669" s="46" t="s">
        <v>17857</v>
      </c>
      <c r="C3669" s="27" t="s">
        <v>3133</v>
      </c>
      <c r="D3669" s="107" t="s">
        <v>11512</v>
      </c>
      <c r="E3669" s="100" t="s">
        <v>11513</v>
      </c>
      <c r="F3669" s="25">
        <v>2</v>
      </c>
    </row>
    <row r="3670" spans="1:6" x14ac:dyDescent="0.2">
      <c r="A3670" s="23">
        <v>3667</v>
      </c>
      <c r="B3670" s="46" t="s">
        <v>17858</v>
      </c>
      <c r="C3670" s="27" t="s">
        <v>6832</v>
      </c>
      <c r="D3670" s="107" t="s">
        <v>11514</v>
      </c>
      <c r="E3670" s="100" t="s">
        <v>11515</v>
      </c>
      <c r="F3670" s="25">
        <v>2</v>
      </c>
    </row>
    <row r="3671" spans="1:6" x14ac:dyDescent="0.2">
      <c r="A3671" s="23">
        <v>3668</v>
      </c>
      <c r="B3671" s="42" t="s">
        <v>17859</v>
      </c>
      <c r="C3671" s="27" t="s">
        <v>6117</v>
      </c>
      <c r="D3671" s="107" t="s">
        <v>11516</v>
      </c>
      <c r="E3671" s="100" t="s">
        <v>24278</v>
      </c>
      <c r="F3671" s="25">
        <v>2</v>
      </c>
    </row>
    <row r="3672" spans="1:6" x14ac:dyDescent="0.2">
      <c r="A3672" s="23">
        <v>3669</v>
      </c>
      <c r="B3672" s="46" t="s">
        <v>17860</v>
      </c>
      <c r="C3672" s="27" t="s">
        <v>2827</v>
      </c>
      <c r="D3672" s="107" t="s">
        <v>11517</v>
      </c>
      <c r="E3672" s="100" t="s">
        <v>11518</v>
      </c>
      <c r="F3672" s="25">
        <v>2</v>
      </c>
    </row>
    <row r="3673" spans="1:6" x14ac:dyDescent="0.2">
      <c r="A3673" s="23">
        <v>3670</v>
      </c>
      <c r="B3673" s="46" t="s">
        <v>17861</v>
      </c>
      <c r="C3673" s="27" t="s">
        <v>259</v>
      </c>
      <c r="D3673" s="107" t="s">
        <v>11519</v>
      </c>
      <c r="E3673" s="100" t="s">
        <v>11520</v>
      </c>
      <c r="F3673" s="25">
        <v>2</v>
      </c>
    </row>
    <row r="3674" spans="1:6" x14ac:dyDescent="0.2">
      <c r="A3674" s="23">
        <v>3671</v>
      </c>
      <c r="B3674" s="46" t="s">
        <v>17862</v>
      </c>
      <c r="C3674" s="27" t="s">
        <v>5437</v>
      </c>
      <c r="D3674" s="107" t="s">
        <v>11521</v>
      </c>
      <c r="E3674" s="100" t="s">
        <v>11522</v>
      </c>
      <c r="F3674" s="25">
        <v>2</v>
      </c>
    </row>
    <row r="3675" spans="1:6" x14ac:dyDescent="0.2">
      <c r="A3675" s="23">
        <v>3672</v>
      </c>
      <c r="B3675" s="46" t="s">
        <v>17863</v>
      </c>
      <c r="C3675" s="27" t="s">
        <v>6831</v>
      </c>
      <c r="D3675" s="107" t="s">
        <v>11523</v>
      </c>
      <c r="E3675" s="100" t="s">
        <v>11524</v>
      </c>
      <c r="F3675" s="25">
        <v>2</v>
      </c>
    </row>
    <row r="3676" spans="1:6" x14ac:dyDescent="0.2">
      <c r="A3676" s="23">
        <v>3673</v>
      </c>
      <c r="B3676" s="46" t="s">
        <v>17864</v>
      </c>
      <c r="C3676" s="27" t="s">
        <v>1365</v>
      </c>
      <c r="D3676" s="107" t="s">
        <v>11525</v>
      </c>
      <c r="E3676" s="100" t="s">
        <v>11526</v>
      </c>
      <c r="F3676" s="25">
        <v>2</v>
      </c>
    </row>
    <row r="3677" spans="1:6" x14ac:dyDescent="0.2">
      <c r="A3677" s="23">
        <v>3674</v>
      </c>
      <c r="B3677" s="46" t="s">
        <v>1314</v>
      </c>
      <c r="C3677" s="27" t="s">
        <v>371</v>
      </c>
      <c r="D3677" s="107" t="s">
        <v>11527</v>
      </c>
      <c r="E3677" s="100" t="s">
        <v>11528</v>
      </c>
      <c r="F3677" s="25">
        <v>2</v>
      </c>
    </row>
    <row r="3678" spans="1:6" x14ac:dyDescent="0.2">
      <c r="A3678" s="23">
        <v>3675</v>
      </c>
      <c r="B3678" s="46" t="s">
        <v>17865</v>
      </c>
      <c r="C3678" s="27" t="s">
        <v>6243</v>
      </c>
      <c r="D3678" s="107" t="s">
        <v>11529</v>
      </c>
      <c r="E3678" s="100" t="s">
        <v>11530</v>
      </c>
      <c r="F3678" s="25">
        <v>2</v>
      </c>
    </row>
    <row r="3679" spans="1:6" x14ac:dyDescent="0.2">
      <c r="A3679" s="23">
        <v>3676</v>
      </c>
      <c r="B3679" s="46" t="s">
        <v>17866</v>
      </c>
      <c r="C3679" s="27" t="s">
        <v>6842</v>
      </c>
      <c r="D3679" s="107" t="s">
        <v>11531</v>
      </c>
      <c r="E3679" s="100" t="s">
        <v>11532</v>
      </c>
      <c r="F3679" s="25">
        <v>2</v>
      </c>
    </row>
    <row r="3680" spans="1:6" x14ac:dyDescent="0.2">
      <c r="A3680" s="23">
        <v>3677</v>
      </c>
      <c r="B3680" s="46" t="s">
        <v>17867</v>
      </c>
      <c r="C3680" s="27" t="s">
        <v>6851</v>
      </c>
      <c r="D3680" s="107" t="s">
        <v>11533</v>
      </c>
      <c r="E3680" s="100" t="s">
        <v>11534</v>
      </c>
      <c r="F3680" s="25">
        <v>2</v>
      </c>
    </row>
    <row r="3681" spans="1:6" x14ac:dyDescent="0.2">
      <c r="A3681" s="23">
        <v>3678</v>
      </c>
      <c r="B3681" s="40" t="s">
        <v>577</v>
      </c>
      <c r="C3681" s="27" t="s">
        <v>5151</v>
      </c>
      <c r="D3681" s="107" t="s">
        <v>11535</v>
      </c>
      <c r="E3681" s="100" t="s">
        <v>11536</v>
      </c>
      <c r="F3681" s="25">
        <v>2</v>
      </c>
    </row>
    <row r="3682" spans="1:6" x14ac:dyDescent="0.2">
      <c r="A3682" s="23">
        <v>3679</v>
      </c>
      <c r="B3682" s="40" t="s">
        <v>3569</v>
      </c>
      <c r="C3682" s="27" t="s">
        <v>373</v>
      </c>
      <c r="D3682" s="107" t="s">
        <v>11537</v>
      </c>
      <c r="E3682" s="100" t="s">
        <v>11538</v>
      </c>
      <c r="F3682" s="25">
        <v>2</v>
      </c>
    </row>
    <row r="3683" spans="1:6" x14ac:dyDescent="0.2">
      <c r="A3683" s="23">
        <v>3680</v>
      </c>
      <c r="B3683" s="40" t="s">
        <v>1074</v>
      </c>
      <c r="C3683" s="27" t="s">
        <v>372</v>
      </c>
      <c r="D3683" s="107" t="s">
        <v>11539</v>
      </c>
      <c r="E3683" s="100" t="s">
        <v>11540</v>
      </c>
      <c r="F3683" s="25">
        <v>2</v>
      </c>
    </row>
    <row r="3684" spans="1:6" x14ac:dyDescent="0.2">
      <c r="A3684" s="23">
        <v>3681</v>
      </c>
      <c r="B3684" s="42" t="s">
        <v>17868</v>
      </c>
      <c r="C3684" s="27" t="s">
        <v>6738</v>
      </c>
      <c r="D3684" s="107" t="s">
        <v>11541</v>
      </c>
      <c r="E3684" s="100" t="s">
        <v>11542</v>
      </c>
      <c r="F3684" s="25">
        <v>2</v>
      </c>
    </row>
    <row r="3685" spans="1:6" x14ac:dyDescent="0.2">
      <c r="A3685" s="23">
        <v>3682</v>
      </c>
      <c r="B3685" s="42" t="s">
        <v>17869</v>
      </c>
      <c r="C3685" s="27" t="s">
        <v>6841</v>
      </c>
      <c r="D3685" s="107" t="s">
        <v>11543</v>
      </c>
      <c r="E3685" s="100" t="s">
        <v>11544</v>
      </c>
      <c r="F3685" s="25">
        <v>2</v>
      </c>
    </row>
    <row r="3686" spans="1:6" x14ac:dyDescent="0.2">
      <c r="A3686" s="23">
        <v>3683</v>
      </c>
      <c r="B3686" s="42" t="s">
        <v>17870</v>
      </c>
      <c r="C3686" s="27" t="s">
        <v>6847</v>
      </c>
      <c r="D3686" s="107" t="s">
        <v>11545</v>
      </c>
      <c r="E3686" s="100" t="s">
        <v>11546</v>
      </c>
      <c r="F3686" s="25">
        <v>2</v>
      </c>
    </row>
    <row r="3687" spans="1:6" x14ac:dyDescent="0.2">
      <c r="A3687" s="23">
        <v>3684</v>
      </c>
      <c r="B3687" s="42" t="s">
        <v>17871</v>
      </c>
      <c r="C3687" s="27" t="s">
        <v>5076</v>
      </c>
      <c r="D3687" s="107" t="s">
        <v>11547</v>
      </c>
      <c r="E3687" s="100" t="s">
        <v>11548</v>
      </c>
      <c r="F3687" s="25">
        <v>2</v>
      </c>
    </row>
    <row r="3688" spans="1:6" x14ac:dyDescent="0.2">
      <c r="A3688" s="23">
        <v>3685</v>
      </c>
      <c r="B3688" s="42" t="s">
        <v>17872</v>
      </c>
      <c r="C3688" s="27" t="s">
        <v>5076</v>
      </c>
      <c r="D3688" s="107" t="s">
        <v>11549</v>
      </c>
      <c r="E3688" s="100" t="s">
        <v>11548</v>
      </c>
      <c r="F3688" s="25">
        <v>2</v>
      </c>
    </row>
    <row r="3689" spans="1:6" x14ac:dyDescent="0.2">
      <c r="A3689" s="23">
        <v>3686</v>
      </c>
      <c r="B3689" s="46" t="s">
        <v>17873</v>
      </c>
      <c r="C3689" s="27" t="s">
        <v>289</v>
      </c>
      <c r="D3689" s="107" t="s">
        <v>11550</v>
      </c>
      <c r="E3689" s="100" t="s">
        <v>24279</v>
      </c>
      <c r="F3689" s="25">
        <v>2</v>
      </c>
    </row>
    <row r="3690" spans="1:6" x14ac:dyDescent="0.2">
      <c r="A3690" s="23">
        <v>3687</v>
      </c>
      <c r="B3690" s="45" t="s">
        <v>972</v>
      </c>
      <c r="C3690" s="27" t="s">
        <v>3398</v>
      </c>
      <c r="D3690" s="107" t="s">
        <v>11551</v>
      </c>
      <c r="E3690" s="100" t="s">
        <v>24280</v>
      </c>
      <c r="F3690" s="25">
        <v>2</v>
      </c>
    </row>
    <row r="3691" spans="1:6" x14ac:dyDescent="0.2">
      <c r="A3691" s="23">
        <v>3688</v>
      </c>
      <c r="B3691" s="46" t="s">
        <v>17874</v>
      </c>
      <c r="C3691" s="27" t="s">
        <v>3423</v>
      </c>
      <c r="D3691" s="107" t="s">
        <v>11552</v>
      </c>
      <c r="E3691" s="100" t="s">
        <v>24281</v>
      </c>
      <c r="F3691" s="25">
        <v>2</v>
      </c>
    </row>
    <row r="3692" spans="1:6" x14ac:dyDescent="0.2">
      <c r="A3692" s="23">
        <v>3689</v>
      </c>
      <c r="B3692" s="46" t="s">
        <v>17875</v>
      </c>
      <c r="C3692" s="27" t="s">
        <v>6638</v>
      </c>
      <c r="D3692" s="107" t="s">
        <v>11553</v>
      </c>
      <c r="E3692" s="100" t="s">
        <v>24282</v>
      </c>
      <c r="F3692" s="25">
        <v>2</v>
      </c>
    </row>
    <row r="3693" spans="1:6" x14ac:dyDescent="0.2">
      <c r="A3693" s="23">
        <v>3690</v>
      </c>
      <c r="B3693" s="41" t="s">
        <v>17876</v>
      </c>
      <c r="C3693" s="27" t="s">
        <v>5197</v>
      </c>
      <c r="D3693" s="107" t="s">
        <v>11554</v>
      </c>
      <c r="E3693" s="100" t="s">
        <v>24283</v>
      </c>
      <c r="F3693" s="25">
        <v>2</v>
      </c>
    </row>
    <row r="3694" spans="1:6" x14ac:dyDescent="0.2">
      <c r="A3694" s="23">
        <v>3691</v>
      </c>
      <c r="B3694" s="46" t="s">
        <v>17877</v>
      </c>
      <c r="C3694" s="27" t="s">
        <v>5212</v>
      </c>
      <c r="D3694" s="107" t="s">
        <v>11555</v>
      </c>
      <c r="E3694" s="100" t="s">
        <v>24284</v>
      </c>
      <c r="F3694" s="25">
        <v>2</v>
      </c>
    </row>
    <row r="3695" spans="1:6" x14ac:dyDescent="0.2">
      <c r="A3695" s="23">
        <v>3692</v>
      </c>
      <c r="B3695" s="46" t="s">
        <v>17878</v>
      </c>
      <c r="C3695" s="27" t="s">
        <v>6184</v>
      </c>
      <c r="D3695" s="107" t="s">
        <v>11556</v>
      </c>
      <c r="E3695" s="100" t="s">
        <v>24285</v>
      </c>
      <c r="F3695" s="25">
        <v>2</v>
      </c>
    </row>
    <row r="3696" spans="1:6" x14ac:dyDescent="0.2">
      <c r="A3696" s="23">
        <v>3693</v>
      </c>
      <c r="B3696" s="46" t="s">
        <v>17879</v>
      </c>
      <c r="C3696" s="27" t="s">
        <v>6194</v>
      </c>
      <c r="D3696" s="107" t="s">
        <v>11557</v>
      </c>
      <c r="E3696" s="100" t="s">
        <v>24286</v>
      </c>
      <c r="F3696" s="25">
        <v>2</v>
      </c>
    </row>
    <row r="3697" spans="1:6" x14ac:dyDescent="0.2">
      <c r="A3697" s="23">
        <v>3694</v>
      </c>
      <c r="B3697" s="46" t="s">
        <v>17880</v>
      </c>
      <c r="C3697" s="27" t="s">
        <v>6207</v>
      </c>
      <c r="D3697" s="107" t="s">
        <v>11558</v>
      </c>
      <c r="E3697" s="100" t="s">
        <v>24287</v>
      </c>
      <c r="F3697" s="25">
        <v>2</v>
      </c>
    </row>
    <row r="3698" spans="1:6" x14ac:dyDescent="0.2">
      <c r="A3698" s="23">
        <v>3695</v>
      </c>
      <c r="B3698" s="46" t="s">
        <v>17881</v>
      </c>
      <c r="C3698" s="27" t="s">
        <v>6212</v>
      </c>
      <c r="D3698" s="107" t="s">
        <v>11559</v>
      </c>
      <c r="E3698" s="100" t="s">
        <v>24288</v>
      </c>
      <c r="F3698" s="25">
        <v>2</v>
      </c>
    </row>
    <row r="3699" spans="1:6" x14ac:dyDescent="0.2">
      <c r="A3699" s="23">
        <v>3696</v>
      </c>
      <c r="B3699" s="46" t="s">
        <v>17882</v>
      </c>
      <c r="C3699" s="27" t="s">
        <v>3933</v>
      </c>
      <c r="D3699" s="107" t="s">
        <v>11560</v>
      </c>
      <c r="E3699" s="100" t="s">
        <v>24289</v>
      </c>
      <c r="F3699" s="25">
        <v>2</v>
      </c>
    </row>
    <row r="3700" spans="1:6" x14ac:dyDescent="0.2">
      <c r="A3700" s="23">
        <v>3697</v>
      </c>
      <c r="B3700" s="46" t="s">
        <v>17883</v>
      </c>
      <c r="C3700" s="27" t="s">
        <v>3948</v>
      </c>
      <c r="D3700" s="107" t="s">
        <v>11561</v>
      </c>
      <c r="E3700" s="100" t="s">
        <v>24290</v>
      </c>
      <c r="F3700" s="25">
        <v>2</v>
      </c>
    </row>
    <row r="3701" spans="1:6" x14ac:dyDescent="0.2">
      <c r="A3701" s="23">
        <v>3698</v>
      </c>
      <c r="B3701" s="46" t="s">
        <v>17884</v>
      </c>
      <c r="C3701" s="27" t="s">
        <v>3959</v>
      </c>
      <c r="D3701" s="107" t="s">
        <v>11562</v>
      </c>
      <c r="E3701" s="100" t="s">
        <v>24291</v>
      </c>
      <c r="F3701" s="25">
        <v>2</v>
      </c>
    </row>
    <row r="3702" spans="1:6" x14ac:dyDescent="0.2">
      <c r="A3702" s="23">
        <v>3699</v>
      </c>
      <c r="B3702" s="46" t="s">
        <v>17885</v>
      </c>
      <c r="C3702" s="27" t="s">
        <v>3960</v>
      </c>
      <c r="D3702" s="107" t="s">
        <v>11563</v>
      </c>
      <c r="E3702" s="100" t="s">
        <v>24292</v>
      </c>
      <c r="F3702" s="25">
        <v>2</v>
      </c>
    </row>
    <row r="3703" spans="1:6" x14ac:dyDescent="0.2">
      <c r="A3703" s="23">
        <v>3700</v>
      </c>
      <c r="B3703" s="46" t="s">
        <v>17886</v>
      </c>
      <c r="C3703" s="27" t="s">
        <v>3962</v>
      </c>
      <c r="D3703" s="107" t="s">
        <v>11564</v>
      </c>
      <c r="E3703" s="100" t="s">
        <v>24293</v>
      </c>
      <c r="F3703" s="25">
        <v>2</v>
      </c>
    </row>
    <row r="3704" spans="1:6" x14ac:dyDescent="0.2">
      <c r="A3704" s="23">
        <v>3701</v>
      </c>
      <c r="B3704" s="46" t="s">
        <v>17887</v>
      </c>
      <c r="C3704" s="27" t="s">
        <v>3971</v>
      </c>
      <c r="D3704" s="107" t="s">
        <v>11565</v>
      </c>
      <c r="E3704" s="100" t="s">
        <v>24294</v>
      </c>
      <c r="F3704" s="25">
        <v>2</v>
      </c>
    </row>
    <row r="3705" spans="1:6" x14ac:dyDescent="0.2">
      <c r="A3705" s="23">
        <v>3702</v>
      </c>
      <c r="B3705" s="46" t="s">
        <v>17888</v>
      </c>
      <c r="C3705" s="27" t="s">
        <v>3987</v>
      </c>
      <c r="D3705" s="107" t="s">
        <v>11566</v>
      </c>
      <c r="E3705" s="100" t="s">
        <v>24295</v>
      </c>
      <c r="F3705" s="25">
        <v>2</v>
      </c>
    </row>
    <row r="3706" spans="1:6" x14ac:dyDescent="0.2">
      <c r="A3706" s="23">
        <v>3703</v>
      </c>
      <c r="B3706" s="46" t="s">
        <v>17889</v>
      </c>
      <c r="C3706" s="27" t="s">
        <v>3988</v>
      </c>
      <c r="D3706" s="107" t="s">
        <v>11567</v>
      </c>
      <c r="E3706" s="100" t="s">
        <v>24296</v>
      </c>
      <c r="F3706" s="25">
        <v>2</v>
      </c>
    </row>
    <row r="3707" spans="1:6" x14ac:dyDescent="0.2">
      <c r="A3707" s="23">
        <v>3704</v>
      </c>
      <c r="B3707" s="46" t="s">
        <v>17890</v>
      </c>
      <c r="C3707" s="27" t="s">
        <v>6288</v>
      </c>
      <c r="D3707" s="107" t="s">
        <v>11568</v>
      </c>
      <c r="E3707" s="100" t="s">
        <v>24297</v>
      </c>
      <c r="F3707" s="25">
        <v>2</v>
      </c>
    </row>
    <row r="3708" spans="1:6" x14ac:dyDescent="0.2">
      <c r="A3708" s="23">
        <v>3705</v>
      </c>
      <c r="B3708" s="46" t="s">
        <v>17891</v>
      </c>
      <c r="C3708" s="27" t="s">
        <v>5656</v>
      </c>
      <c r="D3708" s="107" t="s">
        <v>11569</v>
      </c>
      <c r="E3708" s="100" t="s">
        <v>24298</v>
      </c>
      <c r="F3708" s="25">
        <v>2</v>
      </c>
    </row>
    <row r="3709" spans="1:6" x14ac:dyDescent="0.2">
      <c r="A3709" s="23">
        <v>3706</v>
      </c>
      <c r="B3709" s="46" t="s">
        <v>17892</v>
      </c>
      <c r="C3709" s="27" t="s">
        <v>4790</v>
      </c>
      <c r="D3709" s="107" t="s">
        <v>11570</v>
      </c>
      <c r="E3709" s="100" t="s">
        <v>24299</v>
      </c>
      <c r="F3709" s="25">
        <v>2</v>
      </c>
    </row>
    <row r="3710" spans="1:6" x14ac:dyDescent="0.2">
      <c r="A3710" s="23">
        <v>3707</v>
      </c>
      <c r="B3710" s="40" t="s">
        <v>2929</v>
      </c>
      <c r="C3710" s="27" t="s">
        <v>3319</v>
      </c>
      <c r="D3710" s="107" t="s">
        <v>11571</v>
      </c>
      <c r="E3710" s="100" t="s">
        <v>24300</v>
      </c>
      <c r="F3710" s="25">
        <v>2</v>
      </c>
    </row>
    <row r="3711" spans="1:6" x14ac:dyDescent="0.2">
      <c r="A3711" s="23">
        <v>3708</v>
      </c>
      <c r="B3711" s="46" t="s">
        <v>2753</v>
      </c>
      <c r="C3711" s="27" t="s">
        <v>4919</v>
      </c>
      <c r="D3711" s="107" t="s">
        <v>11572</v>
      </c>
      <c r="E3711" s="100" t="s">
        <v>24301</v>
      </c>
      <c r="F3711" s="25">
        <v>2</v>
      </c>
    </row>
    <row r="3712" spans="1:6" x14ac:dyDescent="0.2">
      <c r="A3712" s="23">
        <v>3709</v>
      </c>
      <c r="B3712" s="46" t="s">
        <v>2944</v>
      </c>
      <c r="C3712" s="27" t="s">
        <v>300</v>
      </c>
      <c r="D3712" s="107" t="s">
        <v>11573</v>
      </c>
      <c r="E3712" s="100" t="s">
        <v>24302</v>
      </c>
      <c r="F3712" s="25">
        <v>2</v>
      </c>
    </row>
    <row r="3713" spans="1:6" x14ac:dyDescent="0.2">
      <c r="A3713" s="23">
        <v>3710</v>
      </c>
      <c r="B3713" s="46" t="s">
        <v>1073</v>
      </c>
      <c r="C3713" s="27" t="s">
        <v>197</v>
      </c>
      <c r="D3713" s="107" t="s">
        <v>11574</v>
      </c>
      <c r="E3713" s="100" t="s">
        <v>24303</v>
      </c>
      <c r="F3713" s="25">
        <v>2</v>
      </c>
    </row>
    <row r="3714" spans="1:6" x14ac:dyDescent="0.2">
      <c r="A3714" s="23">
        <v>3711</v>
      </c>
      <c r="B3714" s="46" t="s">
        <v>3172</v>
      </c>
      <c r="C3714" s="27" t="s">
        <v>4935</v>
      </c>
      <c r="D3714" s="107" t="s">
        <v>11575</v>
      </c>
      <c r="E3714" s="100" t="s">
        <v>24304</v>
      </c>
      <c r="F3714" s="25">
        <v>2</v>
      </c>
    </row>
    <row r="3715" spans="1:6" x14ac:dyDescent="0.2">
      <c r="A3715" s="23">
        <v>3712</v>
      </c>
      <c r="B3715" s="46" t="s">
        <v>17893</v>
      </c>
      <c r="C3715" s="27" t="s">
        <v>19463</v>
      </c>
      <c r="D3715" s="107" t="s">
        <v>11576</v>
      </c>
      <c r="E3715" s="100" t="s">
        <v>24305</v>
      </c>
      <c r="F3715" s="25">
        <v>2</v>
      </c>
    </row>
    <row r="3716" spans="1:6" x14ac:dyDescent="0.2">
      <c r="A3716" s="23">
        <v>3713</v>
      </c>
      <c r="B3716" s="41" t="s">
        <v>17894</v>
      </c>
      <c r="C3716" s="27" t="s">
        <v>6439</v>
      </c>
      <c r="D3716" s="107" t="s">
        <v>11577</v>
      </c>
      <c r="E3716" s="100" t="s">
        <v>24306</v>
      </c>
      <c r="F3716" s="25">
        <v>2</v>
      </c>
    </row>
    <row r="3717" spans="1:6" x14ac:dyDescent="0.2">
      <c r="A3717" s="23">
        <v>3714</v>
      </c>
      <c r="B3717" s="46" t="s">
        <v>556</v>
      </c>
      <c r="C3717" s="27" t="s">
        <v>3723</v>
      </c>
      <c r="D3717" s="107" t="s">
        <v>11578</v>
      </c>
      <c r="E3717" s="100" t="s">
        <v>24307</v>
      </c>
      <c r="F3717" s="25">
        <v>2</v>
      </c>
    </row>
    <row r="3718" spans="1:6" x14ac:dyDescent="0.2">
      <c r="A3718" s="23">
        <v>3715</v>
      </c>
      <c r="B3718" s="41" t="s">
        <v>557</v>
      </c>
      <c r="C3718" s="27" t="s">
        <v>5927</v>
      </c>
      <c r="D3718" s="107" t="s">
        <v>11579</v>
      </c>
      <c r="E3718" s="100" t="s">
        <v>24308</v>
      </c>
      <c r="F3718" s="25">
        <v>2</v>
      </c>
    </row>
    <row r="3719" spans="1:6" x14ac:dyDescent="0.2">
      <c r="A3719" s="23">
        <v>3716</v>
      </c>
      <c r="B3719" s="41" t="s">
        <v>558</v>
      </c>
      <c r="C3719" s="27" t="s">
        <v>1155</v>
      </c>
      <c r="D3719" s="107" t="s">
        <v>11580</v>
      </c>
      <c r="E3719" s="100" t="s">
        <v>24309</v>
      </c>
      <c r="F3719" s="25">
        <v>2</v>
      </c>
    </row>
    <row r="3720" spans="1:6" x14ac:dyDescent="0.2">
      <c r="A3720" s="23">
        <v>3717</v>
      </c>
      <c r="B3720" s="41" t="s">
        <v>17895</v>
      </c>
      <c r="C3720" s="27" t="s">
        <v>3841</v>
      </c>
      <c r="D3720" s="107" t="s">
        <v>11581</v>
      </c>
      <c r="E3720" s="100" t="s">
        <v>24310</v>
      </c>
      <c r="F3720" s="25">
        <v>2</v>
      </c>
    </row>
    <row r="3721" spans="1:6" x14ac:dyDescent="0.2">
      <c r="A3721" s="23">
        <v>3718</v>
      </c>
      <c r="B3721" s="41" t="s">
        <v>559</v>
      </c>
      <c r="C3721" s="27" t="s">
        <v>337</v>
      </c>
      <c r="D3721" s="107" t="s">
        <v>11582</v>
      </c>
      <c r="E3721" s="100" t="s">
        <v>24311</v>
      </c>
      <c r="F3721" s="25">
        <v>2</v>
      </c>
    </row>
    <row r="3722" spans="1:6" x14ac:dyDescent="0.2">
      <c r="A3722" s="23">
        <v>3719</v>
      </c>
      <c r="B3722" s="41" t="s">
        <v>560</v>
      </c>
      <c r="C3722" s="27" t="s">
        <v>339</v>
      </c>
      <c r="D3722" s="107" t="s">
        <v>11583</v>
      </c>
      <c r="E3722" s="100" t="s">
        <v>24312</v>
      </c>
      <c r="F3722" s="25">
        <v>2</v>
      </c>
    </row>
    <row r="3723" spans="1:6" x14ac:dyDescent="0.2">
      <c r="A3723" s="23">
        <v>3720</v>
      </c>
      <c r="B3723" s="41" t="s">
        <v>561</v>
      </c>
      <c r="C3723" s="27" t="s">
        <v>4049</v>
      </c>
      <c r="D3723" s="107" t="s">
        <v>11584</v>
      </c>
      <c r="E3723" s="100" t="s">
        <v>24313</v>
      </c>
      <c r="F3723" s="25">
        <v>2</v>
      </c>
    </row>
    <row r="3724" spans="1:6" x14ac:dyDescent="0.2">
      <c r="A3724" s="23">
        <v>3721</v>
      </c>
      <c r="B3724" s="41" t="s">
        <v>562</v>
      </c>
      <c r="C3724" s="27" t="s">
        <v>3491</v>
      </c>
      <c r="D3724" s="107" t="s">
        <v>11585</v>
      </c>
      <c r="E3724" s="100" t="s">
        <v>24314</v>
      </c>
      <c r="F3724" s="25">
        <v>2</v>
      </c>
    </row>
    <row r="3725" spans="1:6" x14ac:dyDescent="0.2">
      <c r="A3725" s="23">
        <v>3722</v>
      </c>
      <c r="B3725" s="40" t="s">
        <v>565</v>
      </c>
      <c r="C3725" s="27" t="s">
        <v>3495</v>
      </c>
      <c r="D3725" s="107" t="s">
        <v>11586</v>
      </c>
      <c r="E3725" s="100" t="s">
        <v>14200</v>
      </c>
      <c r="F3725" s="25">
        <v>2</v>
      </c>
    </row>
    <row r="3726" spans="1:6" x14ac:dyDescent="0.2">
      <c r="A3726" s="23">
        <v>3723</v>
      </c>
      <c r="B3726" s="41" t="s">
        <v>566</v>
      </c>
      <c r="C3726" s="27" t="s">
        <v>3520</v>
      </c>
      <c r="D3726" s="107" t="s">
        <v>11587</v>
      </c>
      <c r="E3726" s="100" t="s">
        <v>24315</v>
      </c>
      <c r="F3726" s="25">
        <v>2</v>
      </c>
    </row>
    <row r="3727" spans="1:6" x14ac:dyDescent="0.2">
      <c r="A3727" s="23">
        <v>3724</v>
      </c>
      <c r="B3727" s="41" t="s">
        <v>17896</v>
      </c>
      <c r="C3727" s="27" t="s">
        <v>2710</v>
      </c>
      <c r="D3727" s="107" t="s">
        <v>11588</v>
      </c>
      <c r="E3727" s="100" t="s">
        <v>14200</v>
      </c>
      <c r="F3727" s="25">
        <v>2</v>
      </c>
    </row>
    <row r="3728" spans="1:6" x14ac:dyDescent="0.2">
      <c r="A3728" s="23">
        <v>3725</v>
      </c>
      <c r="B3728" s="40" t="s">
        <v>563</v>
      </c>
      <c r="C3728" s="27" t="s">
        <v>1392</v>
      </c>
      <c r="D3728" s="107" t="s">
        <v>11589</v>
      </c>
      <c r="E3728" s="100" t="s">
        <v>24316</v>
      </c>
      <c r="F3728" s="25">
        <v>2</v>
      </c>
    </row>
    <row r="3729" spans="1:6" x14ac:dyDescent="0.2">
      <c r="A3729" s="23">
        <v>3726</v>
      </c>
      <c r="B3729" s="40" t="s">
        <v>564</v>
      </c>
      <c r="C3729" s="27" t="s">
        <v>2710</v>
      </c>
      <c r="D3729" s="107" t="s">
        <v>11588</v>
      </c>
      <c r="E3729" s="100" t="s">
        <v>14200</v>
      </c>
      <c r="F3729" s="25">
        <v>2</v>
      </c>
    </row>
    <row r="3730" spans="1:6" x14ac:dyDescent="0.2">
      <c r="A3730" s="23">
        <v>3727</v>
      </c>
      <c r="B3730" s="40" t="s">
        <v>1497</v>
      </c>
      <c r="C3730" s="27" t="s">
        <v>4979</v>
      </c>
      <c r="D3730" s="107" t="s">
        <v>11590</v>
      </c>
      <c r="E3730" s="100" t="s">
        <v>24317</v>
      </c>
      <c r="F3730" s="25">
        <v>2</v>
      </c>
    </row>
    <row r="3731" spans="1:6" x14ac:dyDescent="0.2">
      <c r="A3731" s="23">
        <v>3728</v>
      </c>
      <c r="B3731" s="41" t="s">
        <v>17897</v>
      </c>
      <c r="C3731" s="27" t="s">
        <v>19464</v>
      </c>
      <c r="D3731" s="107" t="s">
        <v>11591</v>
      </c>
      <c r="E3731" s="100" t="s">
        <v>24318</v>
      </c>
      <c r="F3731" s="25">
        <v>2</v>
      </c>
    </row>
    <row r="3732" spans="1:6" x14ac:dyDescent="0.2">
      <c r="A3732" s="23">
        <v>3729</v>
      </c>
      <c r="B3732" s="41" t="s">
        <v>17898</v>
      </c>
      <c r="C3732" s="27" t="s">
        <v>4601</v>
      </c>
      <c r="D3732" s="107" t="s">
        <v>11592</v>
      </c>
      <c r="E3732" s="100" t="s">
        <v>14200</v>
      </c>
      <c r="F3732" s="25">
        <v>2</v>
      </c>
    </row>
    <row r="3733" spans="1:6" x14ac:dyDescent="0.2">
      <c r="A3733" s="23">
        <v>3730</v>
      </c>
      <c r="B3733" s="41" t="s">
        <v>17899</v>
      </c>
      <c r="C3733" s="27" t="s">
        <v>6336</v>
      </c>
      <c r="D3733" s="107" t="s">
        <v>11593</v>
      </c>
      <c r="E3733" s="100" t="s">
        <v>24319</v>
      </c>
      <c r="F3733" s="25">
        <v>2</v>
      </c>
    </row>
    <row r="3734" spans="1:6" x14ac:dyDescent="0.2">
      <c r="A3734" s="23">
        <v>3731</v>
      </c>
      <c r="B3734" s="41" t="s">
        <v>17900</v>
      </c>
      <c r="C3734" s="27" t="s">
        <v>6444</v>
      </c>
      <c r="D3734" s="107" t="s">
        <v>11594</v>
      </c>
      <c r="E3734" s="100" t="s">
        <v>11594</v>
      </c>
      <c r="F3734" s="25">
        <v>2</v>
      </c>
    </row>
    <row r="3735" spans="1:6" x14ac:dyDescent="0.2">
      <c r="A3735" s="23">
        <v>3732</v>
      </c>
      <c r="B3735" s="40" t="s">
        <v>17901</v>
      </c>
      <c r="C3735" s="27" t="s">
        <v>6620</v>
      </c>
      <c r="D3735" s="107" t="s">
        <v>11595</v>
      </c>
      <c r="E3735" s="100" t="s">
        <v>24320</v>
      </c>
      <c r="F3735" s="25">
        <v>2</v>
      </c>
    </row>
    <row r="3736" spans="1:6" x14ac:dyDescent="0.2">
      <c r="A3736" s="23">
        <v>3733</v>
      </c>
      <c r="B3736" s="42" t="s">
        <v>17902</v>
      </c>
      <c r="C3736" s="27" t="s">
        <v>5875</v>
      </c>
      <c r="D3736" s="107" t="s">
        <v>11596</v>
      </c>
      <c r="E3736" s="100" t="s">
        <v>24321</v>
      </c>
      <c r="F3736" s="25">
        <v>2</v>
      </c>
    </row>
    <row r="3737" spans="1:6" x14ac:dyDescent="0.2">
      <c r="A3737" s="23">
        <v>3734</v>
      </c>
      <c r="B3737" s="42" t="s">
        <v>17903</v>
      </c>
      <c r="C3737" s="27" t="s">
        <v>6534</v>
      </c>
      <c r="D3737" s="107" t="s">
        <v>11597</v>
      </c>
      <c r="E3737" s="100" t="s">
        <v>24322</v>
      </c>
      <c r="F3737" s="25">
        <v>2</v>
      </c>
    </row>
    <row r="3738" spans="1:6" x14ac:dyDescent="0.2">
      <c r="A3738" s="23">
        <v>3735</v>
      </c>
      <c r="B3738" s="42" t="s">
        <v>17904</v>
      </c>
      <c r="C3738" s="27" t="s">
        <v>4135</v>
      </c>
      <c r="D3738" s="107" t="s">
        <v>11598</v>
      </c>
      <c r="E3738" s="100" t="s">
        <v>24323</v>
      </c>
      <c r="F3738" s="25">
        <v>2</v>
      </c>
    </row>
    <row r="3739" spans="1:6" x14ac:dyDescent="0.2">
      <c r="A3739" s="23">
        <v>3736</v>
      </c>
      <c r="B3739" s="42" t="s">
        <v>17905</v>
      </c>
      <c r="C3739" s="27" t="s">
        <v>6393</v>
      </c>
      <c r="D3739" s="107" t="s">
        <v>11599</v>
      </c>
      <c r="E3739" s="100" t="s">
        <v>14200</v>
      </c>
      <c r="F3739" s="25">
        <v>2</v>
      </c>
    </row>
    <row r="3740" spans="1:6" x14ac:dyDescent="0.2">
      <c r="A3740" s="23">
        <v>3737</v>
      </c>
      <c r="B3740" s="42" t="s">
        <v>17906</v>
      </c>
      <c r="C3740" s="27" t="s">
        <v>6138</v>
      </c>
      <c r="D3740" s="107" t="s">
        <v>11600</v>
      </c>
      <c r="E3740" s="100" t="s">
        <v>11600</v>
      </c>
      <c r="F3740" s="25">
        <v>2</v>
      </c>
    </row>
    <row r="3741" spans="1:6" x14ac:dyDescent="0.2">
      <c r="A3741" s="23">
        <v>3738</v>
      </c>
      <c r="B3741" s="44" t="s">
        <v>81</v>
      </c>
      <c r="C3741" s="27" t="s">
        <v>5145</v>
      </c>
      <c r="D3741" s="107" t="s">
        <v>11601</v>
      </c>
      <c r="E3741" s="100" t="s">
        <v>24324</v>
      </c>
      <c r="F3741" s="25">
        <v>2</v>
      </c>
    </row>
    <row r="3742" spans="1:6" x14ac:dyDescent="0.2">
      <c r="A3742" s="23">
        <v>3739</v>
      </c>
      <c r="B3742" s="46" t="s">
        <v>975</v>
      </c>
      <c r="C3742" s="27" t="s">
        <v>3726</v>
      </c>
      <c r="D3742" s="107" t="s">
        <v>11602</v>
      </c>
      <c r="E3742" s="100" t="s">
        <v>24325</v>
      </c>
      <c r="F3742" s="25">
        <v>2</v>
      </c>
    </row>
    <row r="3743" spans="1:6" x14ac:dyDescent="0.2">
      <c r="A3743" s="23">
        <v>3740</v>
      </c>
      <c r="B3743" s="41" t="s">
        <v>1404</v>
      </c>
      <c r="C3743" s="27" t="s">
        <v>3888</v>
      </c>
      <c r="D3743" s="107" t="s">
        <v>11603</v>
      </c>
      <c r="E3743" s="100" t="s">
        <v>24326</v>
      </c>
      <c r="F3743" s="25">
        <v>2</v>
      </c>
    </row>
    <row r="3744" spans="1:6" x14ac:dyDescent="0.2">
      <c r="A3744" s="23">
        <v>3741</v>
      </c>
      <c r="B3744" s="41" t="s">
        <v>1405</v>
      </c>
      <c r="C3744" s="27" t="s">
        <v>3889</v>
      </c>
      <c r="D3744" s="107" t="s">
        <v>11604</v>
      </c>
      <c r="E3744" s="100" t="s">
        <v>24327</v>
      </c>
      <c r="F3744" s="25">
        <v>2</v>
      </c>
    </row>
    <row r="3745" spans="1:6" x14ac:dyDescent="0.2">
      <c r="A3745" s="23">
        <v>3742</v>
      </c>
      <c r="B3745" s="40" t="s">
        <v>618</v>
      </c>
      <c r="C3745" s="27" t="s">
        <v>3397</v>
      </c>
      <c r="D3745" s="107" t="s">
        <v>11605</v>
      </c>
      <c r="E3745" s="100" t="s">
        <v>24328</v>
      </c>
      <c r="F3745" s="25">
        <v>2</v>
      </c>
    </row>
    <row r="3746" spans="1:6" x14ac:dyDescent="0.2">
      <c r="A3746" s="23">
        <v>3743</v>
      </c>
      <c r="B3746" s="40" t="s">
        <v>620</v>
      </c>
      <c r="C3746" s="27" t="s">
        <v>3408</v>
      </c>
      <c r="D3746" s="107" t="s">
        <v>11606</v>
      </c>
      <c r="E3746" s="100" t="s">
        <v>24329</v>
      </c>
      <c r="F3746" s="25">
        <v>2</v>
      </c>
    </row>
    <row r="3747" spans="1:6" x14ac:dyDescent="0.2">
      <c r="A3747" s="23">
        <v>3744</v>
      </c>
      <c r="B3747" s="41" t="s">
        <v>621</v>
      </c>
      <c r="C3747" s="27" t="s">
        <v>3561</v>
      </c>
      <c r="D3747" s="107" t="s">
        <v>11607</v>
      </c>
      <c r="E3747" s="100" t="s">
        <v>24330</v>
      </c>
      <c r="F3747" s="25">
        <v>2</v>
      </c>
    </row>
    <row r="3748" spans="1:6" x14ac:dyDescent="0.2">
      <c r="A3748" s="23">
        <v>3745</v>
      </c>
      <c r="B3748" s="41" t="s">
        <v>622</v>
      </c>
      <c r="C3748" s="27" t="s">
        <v>3561</v>
      </c>
      <c r="D3748" s="107" t="s">
        <v>11608</v>
      </c>
      <c r="E3748" s="100" t="s">
        <v>24331</v>
      </c>
      <c r="F3748" s="25">
        <v>2</v>
      </c>
    </row>
    <row r="3749" spans="1:6" x14ac:dyDescent="0.2">
      <c r="A3749" s="23">
        <v>3746</v>
      </c>
      <c r="B3749" s="41" t="s">
        <v>623</v>
      </c>
      <c r="C3749" s="27" t="s">
        <v>5924</v>
      </c>
      <c r="D3749" s="107" t="s">
        <v>11609</v>
      </c>
      <c r="E3749" s="100" t="s">
        <v>24332</v>
      </c>
      <c r="F3749" s="25">
        <v>2</v>
      </c>
    </row>
    <row r="3750" spans="1:6" x14ac:dyDescent="0.2">
      <c r="A3750" s="23">
        <v>3747</v>
      </c>
      <c r="B3750" s="41" t="s">
        <v>624</v>
      </c>
      <c r="C3750" s="27" t="s">
        <v>2195</v>
      </c>
      <c r="D3750" s="107" t="s">
        <v>11610</v>
      </c>
      <c r="E3750" s="100" t="s">
        <v>24333</v>
      </c>
      <c r="F3750" s="25">
        <v>2</v>
      </c>
    </row>
    <row r="3751" spans="1:6" x14ac:dyDescent="0.2">
      <c r="A3751" s="23">
        <v>3748</v>
      </c>
      <c r="B3751" s="41" t="s">
        <v>625</v>
      </c>
      <c r="C3751" s="27" t="s">
        <v>3858</v>
      </c>
      <c r="D3751" s="107" t="s">
        <v>11611</v>
      </c>
      <c r="E3751" s="100" t="s">
        <v>24334</v>
      </c>
      <c r="F3751" s="25">
        <v>2</v>
      </c>
    </row>
    <row r="3752" spans="1:6" x14ac:dyDescent="0.2">
      <c r="A3752" s="23">
        <v>3749</v>
      </c>
      <c r="B3752" s="41" t="s">
        <v>626</v>
      </c>
      <c r="C3752" s="27" t="s">
        <v>344</v>
      </c>
      <c r="D3752" s="107" t="s">
        <v>11612</v>
      </c>
      <c r="E3752" s="100" t="s">
        <v>24335</v>
      </c>
      <c r="F3752" s="25">
        <v>2</v>
      </c>
    </row>
    <row r="3753" spans="1:6" x14ac:dyDescent="0.2">
      <c r="A3753" s="23">
        <v>3750</v>
      </c>
      <c r="B3753" s="41" t="s">
        <v>627</v>
      </c>
      <c r="C3753" s="27" t="s">
        <v>347</v>
      </c>
      <c r="D3753" s="107" t="s">
        <v>11613</v>
      </c>
      <c r="E3753" s="100" t="s">
        <v>24336</v>
      </c>
      <c r="F3753" s="25">
        <v>2</v>
      </c>
    </row>
    <row r="3754" spans="1:6" x14ac:dyDescent="0.2">
      <c r="A3754" s="23">
        <v>3751</v>
      </c>
      <c r="B3754" s="41" t="s">
        <v>628</v>
      </c>
      <c r="C3754" s="27" t="s">
        <v>362</v>
      </c>
      <c r="D3754" s="107" t="s">
        <v>11614</v>
      </c>
      <c r="E3754" s="100" t="s">
        <v>24337</v>
      </c>
      <c r="F3754" s="25">
        <v>2</v>
      </c>
    </row>
    <row r="3755" spans="1:6" x14ac:dyDescent="0.2">
      <c r="A3755" s="23">
        <v>3752</v>
      </c>
      <c r="B3755" s="41" t="s">
        <v>629</v>
      </c>
      <c r="C3755" s="27" t="s">
        <v>4052</v>
      </c>
      <c r="D3755" s="107" t="s">
        <v>11615</v>
      </c>
      <c r="E3755" s="100" t="s">
        <v>24338</v>
      </c>
      <c r="F3755" s="25">
        <v>2</v>
      </c>
    </row>
    <row r="3756" spans="1:6" x14ac:dyDescent="0.2">
      <c r="A3756" s="23">
        <v>3753</v>
      </c>
      <c r="B3756" s="41" t="s">
        <v>630</v>
      </c>
      <c r="C3756" s="27" t="s">
        <v>4945</v>
      </c>
      <c r="D3756" s="107" t="s">
        <v>11616</v>
      </c>
      <c r="E3756" s="100" t="s">
        <v>24339</v>
      </c>
      <c r="F3756" s="25">
        <v>2</v>
      </c>
    </row>
    <row r="3757" spans="1:6" x14ac:dyDescent="0.2">
      <c r="A3757" s="23">
        <v>3754</v>
      </c>
      <c r="B3757" s="42" t="s">
        <v>17907</v>
      </c>
      <c r="C3757" s="27" t="s">
        <v>4587</v>
      </c>
      <c r="D3757" s="107" t="s">
        <v>11617</v>
      </c>
      <c r="E3757" s="100" t="s">
        <v>24340</v>
      </c>
      <c r="F3757" s="25">
        <v>2</v>
      </c>
    </row>
    <row r="3758" spans="1:6" x14ac:dyDescent="0.2">
      <c r="A3758" s="23">
        <v>3755</v>
      </c>
      <c r="B3758" s="40" t="s">
        <v>631</v>
      </c>
      <c r="C3758" s="27" t="s">
        <v>4896</v>
      </c>
      <c r="D3758" s="107" t="s">
        <v>11618</v>
      </c>
      <c r="E3758" s="100" t="s">
        <v>24341</v>
      </c>
      <c r="F3758" s="25">
        <v>2</v>
      </c>
    </row>
    <row r="3759" spans="1:6" x14ac:dyDescent="0.2">
      <c r="A3759" s="23">
        <v>3756</v>
      </c>
      <c r="B3759" s="41" t="s">
        <v>17908</v>
      </c>
      <c r="C3759" s="27" t="s">
        <v>5536</v>
      </c>
      <c r="D3759" s="107" t="s">
        <v>11619</v>
      </c>
      <c r="E3759" s="100" t="s">
        <v>24342</v>
      </c>
      <c r="F3759" s="25">
        <v>2</v>
      </c>
    </row>
    <row r="3760" spans="1:6" x14ac:dyDescent="0.2">
      <c r="A3760" s="23">
        <v>3757</v>
      </c>
      <c r="B3760" s="40" t="s">
        <v>632</v>
      </c>
      <c r="C3760" s="27" t="s">
        <v>6619</v>
      </c>
      <c r="D3760" s="107" t="s">
        <v>11620</v>
      </c>
      <c r="E3760" s="100" t="s">
        <v>24343</v>
      </c>
      <c r="F3760" s="25">
        <v>2</v>
      </c>
    </row>
    <row r="3761" spans="1:6" x14ac:dyDescent="0.2">
      <c r="A3761" s="23">
        <v>3758</v>
      </c>
      <c r="B3761" s="42" t="s">
        <v>17909</v>
      </c>
      <c r="C3761" s="27" t="s">
        <v>4557</v>
      </c>
      <c r="D3761" s="107" t="s">
        <v>11621</v>
      </c>
      <c r="E3761" s="100" t="s">
        <v>24344</v>
      </c>
      <c r="F3761" s="25">
        <v>2</v>
      </c>
    </row>
    <row r="3762" spans="1:6" x14ac:dyDescent="0.2">
      <c r="A3762" s="23">
        <v>3759</v>
      </c>
      <c r="B3762" s="42" t="s">
        <v>17910</v>
      </c>
      <c r="C3762" s="27" t="s">
        <v>6531</v>
      </c>
      <c r="D3762" s="107" t="s">
        <v>11622</v>
      </c>
      <c r="E3762" s="100" t="s">
        <v>11623</v>
      </c>
      <c r="F3762" s="25">
        <v>2</v>
      </c>
    </row>
    <row r="3763" spans="1:6" x14ac:dyDescent="0.2">
      <c r="A3763" s="23">
        <v>3760</v>
      </c>
      <c r="B3763" s="42" t="s">
        <v>17911</v>
      </c>
      <c r="C3763" s="27" t="s">
        <v>6563</v>
      </c>
      <c r="D3763" s="107" t="s">
        <v>11624</v>
      </c>
      <c r="E3763" s="100" t="s">
        <v>24345</v>
      </c>
      <c r="F3763" s="25">
        <v>2</v>
      </c>
    </row>
    <row r="3764" spans="1:6" x14ac:dyDescent="0.2">
      <c r="A3764" s="23">
        <v>3761</v>
      </c>
      <c r="B3764" s="42" t="s">
        <v>17912</v>
      </c>
      <c r="C3764" s="27" t="s">
        <v>6729</v>
      </c>
      <c r="D3764" s="107" t="s">
        <v>11625</v>
      </c>
      <c r="E3764" s="100" t="s">
        <v>24346</v>
      </c>
      <c r="F3764" s="25">
        <v>2</v>
      </c>
    </row>
    <row r="3765" spans="1:6" x14ac:dyDescent="0.2">
      <c r="A3765" s="23">
        <v>3762</v>
      </c>
      <c r="B3765" s="40" t="s">
        <v>737</v>
      </c>
      <c r="C3765" s="27" t="s">
        <v>3883</v>
      </c>
      <c r="D3765" s="107" t="s">
        <v>11626</v>
      </c>
      <c r="E3765" s="100" t="s">
        <v>24347</v>
      </c>
      <c r="F3765" s="25">
        <v>2</v>
      </c>
    </row>
    <row r="3766" spans="1:6" x14ac:dyDescent="0.2">
      <c r="A3766" s="23">
        <v>3763</v>
      </c>
      <c r="B3766" s="41" t="s">
        <v>738</v>
      </c>
      <c r="C3766" s="27" t="s">
        <v>3900</v>
      </c>
      <c r="D3766" s="107" t="s">
        <v>11627</v>
      </c>
      <c r="E3766" s="100" t="s">
        <v>24348</v>
      </c>
      <c r="F3766" s="25">
        <v>2</v>
      </c>
    </row>
    <row r="3767" spans="1:6" x14ac:dyDescent="0.2">
      <c r="A3767" s="23">
        <v>3764</v>
      </c>
      <c r="B3767" s="41" t="s">
        <v>739</v>
      </c>
      <c r="C3767" s="27" t="s">
        <v>1331</v>
      </c>
      <c r="D3767" s="107" t="s">
        <v>11628</v>
      </c>
      <c r="E3767" s="100" t="s">
        <v>24349</v>
      </c>
      <c r="F3767" s="25">
        <v>2</v>
      </c>
    </row>
    <row r="3768" spans="1:6" x14ac:dyDescent="0.2">
      <c r="A3768" s="23">
        <v>3765</v>
      </c>
      <c r="B3768" s="41" t="s">
        <v>740</v>
      </c>
      <c r="C3768" s="27" t="s">
        <v>3682</v>
      </c>
      <c r="D3768" s="107" t="s">
        <v>11629</v>
      </c>
      <c r="E3768" s="100" t="s">
        <v>24350</v>
      </c>
      <c r="F3768" s="25">
        <v>2</v>
      </c>
    </row>
    <row r="3769" spans="1:6" x14ac:dyDescent="0.2">
      <c r="A3769" s="23">
        <v>3766</v>
      </c>
      <c r="B3769" s="41" t="s">
        <v>741</v>
      </c>
      <c r="C3769" s="27" t="s">
        <v>3479</v>
      </c>
      <c r="D3769" s="107" t="s">
        <v>11630</v>
      </c>
      <c r="E3769" s="100" t="s">
        <v>24351</v>
      </c>
      <c r="F3769" s="25">
        <v>2</v>
      </c>
    </row>
    <row r="3770" spans="1:6" x14ac:dyDescent="0.2">
      <c r="A3770" s="23">
        <v>3767</v>
      </c>
      <c r="B3770" s="46" t="s">
        <v>17913</v>
      </c>
      <c r="C3770" s="27" t="s">
        <v>3659</v>
      </c>
      <c r="D3770" s="107" t="s">
        <v>11631</v>
      </c>
      <c r="E3770" s="100" t="s">
        <v>24352</v>
      </c>
      <c r="F3770" s="25">
        <v>2</v>
      </c>
    </row>
    <row r="3771" spans="1:6" x14ac:dyDescent="0.2">
      <c r="A3771" s="23">
        <v>3768</v>
      </c>
      <c r="B3771" s="46" t="s">
        <v>17914</v>
      </c>
      <c r="C3771" s="27" t="s">
        <v>3063</v>
      </c>
      <c r="D3771" s="107" t="s">
        <v>11632</v>
      </c>
      <c r="E3771" s="100" t="s">
        <v>24353</v>
      </c>
      <c r="F3771" s="25">
        <v>2</v>
      </c>
    </row>
    <row r="3772" spans="1:6" x14ac:dyDescent="0.2">
      <c r="A3772" s="23">
        <v>3769</v>
      </c>
      <c r="B3772" s="46" t="s">
        <v>17915</v>
      </c>
      <c r="C3772" s="27" t="s">
        <v>4639</v>
      </c>
      <c r="D3772" s="107" t="s">
        <v>11633</v>
      </c>
      <c r="E3772" s="100" t="s">
        <v>24354</v>
      </c>
      <c r="F3772" s="25">
        <v>2</v>
      </c>
    </row>
    <row r="3773" spans="1:6" x14ac:dyDescent="0.2">
      <c r="A3773" s="23">
        <v>3770</v>
      </c>
      <c r="B3773" s="41" t="s">
        <v>17916</v>
      </c>
      <c r="C3773" s="27" t="s">
        <v>4865</v>
      </c>
      <c r="D3773" s="107" t="s">
        <v>11634</v>
      </c>
      <c r="E3773" s="100" t="s">
        <v>24355</v>
      </c>
      <c r="F3773" s="25">
        <v>2</v>
      </c>
    </row>
    <row r="3774" spans="1:6" x14ac:dyDescent="0.2">
      <c r="A3774" s="23">
        <v>3771</v>
      </c>
      <c r="B3774" s="41" t="s">
        <v>17917</v>
      </c>
      <c r="C3774" s="27" t="s">
        <v>6458</v>
      </c>
      <c r="D3774" s="107" t="s">
        <v>11635</v>
      </c>
      <c r="E3774" s="100" t="s">
        <v>24356</v>
      </c>
      <c r="F3774" s="25">
        <v>2</v>
      </c>
    </row>
    <row r="3775" spans="1:6" x14ac:dyDescent="0.2">
      <c r="A3775" s="23">
        <v>3772</v>
      </c>
      <c r="B3775" s="42" t="s">
        <v>17918</v>
      </c>
      <c r="C3775" s="27" t="s">
        <v>6496</v>
      </c>
      <c r="D3775" s="107" t="s">
        <v>11636</v>
      </c>
      <c r="E3775" s="100" t="s">
        <v>24357</v>
      </c>
      <c r="F3775" s="25">
        <v>2</v>
      </c>
    </row>
    <row r="3776" spans="1:6" x14ac:dyDescent="0.2">
      <c r="A3776" s="23">
        <v>3773</v>
      </c>
      <c r="B3776" s="42" t="s">
        <v>17919</v>
      </c>
      <c r="C3776" s="27" t="s">
        <v>5602</v>
      </c>
      <c r="D3776" s="107" t="s">
        <v>11637</v>
      </c>
      <c r="E3776" s="100" t="s">
        <v>24358</v>
      </c>
      <c r="F3776" s="25">
        <v>2</v>
      </c>
    </row>
    <row r="3777" spans="1:6" x14ac:dyDescent="0.2">
      <c r="A3777" s="23">
        <v>3774</v>
      </c>
      <c r="B3777" s="42" t="s">
        <v>17920</v>
      </c>
      <c r="C3777" s="27" t="s">
        <v>6131</v>
      </c>
      <c r="D3777" s="107" t="s">
        <v>11638</v>
      </c>
      <c r="E3777" s="100" t="s">
        <v>24359</v>
      </c>
      <c r="F3777" s="25">
        <v>2</v>
      </c>
    </row>
    <row r="3778" spans="1:6" x14ac:dyDescent="0.2">
      <c r="A3778" s="23">
        <v>3775</v>
      </c>
      <c r="B3778" s="40" t="s">
        <v>675</v>
      </c>
      <c r="C3778" s="27" t="s">
        <v>3411</v>
      </c>
      <c r="D3778" s="107" t="s">
        <v>11639</v>
      </c>
      <c r="E3778" s="100" t="s">
        <v>24360</v>
      </c>
      <c r="F3778" s="25">
        <v>2</v>
      </c>
    </row>
    <row r="3779" spans="1:6" x14ac:dyDescent="0.2">
      <c r="A3779" s="23">
        <v>3776</v>
      </c>
      <c r="B3779" s="46" t="s">
        <v>1268</v>
      </c>
      <c r="C3779" s="27" t="s">
        <v>5461</v>
      </c>
      <c r="D3779" s="107" t="s">
        <v>11640</v>
      </c>
      <c r="E3779" s="100" t="s">
        <v>24361</v>
      </c>
      <c r="F3779" s="25">
        <v>2</v>
      </c>
    </row>
    <row r="3780" spans="1:6" x14ac:dyDescent="0.2">
      <c r="A3780" s="23">
        <v>3777</v>
      </c>
      <c r="B3780" s="41" t="s">
        <v>971</v>
      </c>
      <c r="C3780" s="27" t="s">
        <v>4057</v>
      </c>
      <c r="D3780" s="107" t="s">
        <v>11641</v>
      </c>
      <c r="E3780" s="100" t="s">
        <v>24362</v>
      </c>
      <c r="F3780" s="25">
        <v>2</v>
      </c>
    </row>
    <row r="3781" spans="1:6" x14ac:dyDescent="0.2">
      <c r="A3781" s="23">
        <v>3778</v>
      </c>
      <c r="B3781" s="41" t="s">
        <v>646</v>
      </c>
      <c r="C3781" s="27" t="s">
        <v>3529</v>
      </c>
      <c r="D3781" s="107" t="s">
        <v>11642</v>
      </c>
      <c r="E3781" s="100" t="s">
        <v>24363</v>
      </c>
      <c r="F3781" s="25">
        <v>2</v>
      </c>
    </row>
    <row r="3782" spans="1:6" x14ac:dyDescent="0.2">
      <c r="A3782" s="23">
        <v>3779</v>
      </c>
      <c r="B3782" s="42" t="s">
        <v>17921</v>
      </c>
      <c r="C3782" s="27" t="s">
        <v>3067</v>
      </c>
      <c r="D3782" s="107" t="s">
        <v>11643</v>
      </c>
      <c r="E3782" s="100" t="s">
        <v>24364</v>
      </c>
      <c r="F3782" s="25">
        <v>2</v>
      </c>
    </row>
    <row r="3783" spans="1:6" x14ac:dyDescent="0.2">
      <c r="A3783" s="23">
        <v>3780</v>
      </c>
      <c r="B3783" s="42" t="s">
        <v>17922</v>
      </c>
      <c r="C3783" s="27" t="s">
        <v>3069</v>
      </c>
      <c r="D3783" s="107" t="s">
        <v>11644</v>
      </c>
      <c r="E3783" s="100" t="s">
        <v>24365</v>
      </c>
      <c r="F3783" s="25">
        <v>2</v>
      </c>
    </row>
    <row r="3784" spans="1:6" x14ac:dyDescent="0.2">
      <c r="A3784" s="23">
        <v>3781</v>
      </c>
      <c r="B3784" s="42" t="s">
        <v>17923</v>
      </c>
      <c r="C3784" s="27" t="s">
        <v>3098</v>
      </c>
      <c r="D3784" s="107" t="s">
        <v>11645</v>
      </c>
      <c r="E3784" s="100" t="s">
        <v>24366</v>
      </c>
      <c r="F3784" s="25">
        <v>2</v>
      </c>
    </row>
    <row r="3785" spans="1:6" x14ac:dyDescent="0.2">
      <c r="A3785" s="23">
        <v>3782</v>
      </c>
      <c r="B3785" s="41" t="s">
        <v>17924</v>
      </c>
      <c r="C3785" s="27" t="s">
        <v>3622</v>
      </c>
      <c r="D3785" s="107" t="s">
        <v>11646</v>
      </c>
      <c r="E3785" s="100" t="s">
        <v>24367</v>
      </c>
      <c r="F3785" s="25">
        <v>2</v>
      </c>
    </row>
    <row r="3786" spans="1:6" x14ac:dyDescent="0.2">
      <c r="A3786" s="23">
        <v>3783</v>
      </c>
      <c r="B3786" s="46" t="s">
        <v>569</v>
      </c>
      <c r="C3786" s="27" t="s">
        <v>6902</v>
      </c>
      <c r="D3786" s="107" t="s">
        <v>11647</v>
      </c>
      <c r="E3786" s="100" t="s">
        <v>11648</v>
      </c>
      <c r="F3786" s="25">
        <v>2</v>
      </c>
    </row>
    <row r="3787" spans="1:6" x14ac:dyDescent="0.2">
      <c r="A3787" s="23">
        <v>3784</v>
      </c>
      <c r="B3787" s="42" t="s">
        <v>17925</v>
      </c>
      <c r="C3787" s="27" t="s">
        <v>5800</v>
      </c>
      <c r="D3787" s="107" t="s">
        <v>11649</v>
      </c>
      <c r="E3787" s="100" t="s">
        <v>24368</v>
      </c>
      <c r="F3787" s="25">
        <v>2</v>
      </c>
    </row>
    <row r="3788" spans="1:6" x14ac:dyDescent="0.2">
      <c r="A3788" s="23">
        <v>3785</v>
      </c>
      <c r="B3788" s="46" t="s">
        <v>163</v>
      </c>
      <c r="C3788" s="27" t="s">
        <v>3705</v>
      </c>
      <c r="D3788" s="107" t="s">
        <v>11650</v>
      </c>
      <c r="E3788" s="100" t="s">
        <v>14200</v>
      </c>
      <c r="F3788" s="25">
        <v>2</v>
      </c>
    </row>
    <row r="3789" spans="1:6" x14ac:dyDescent="0.2">
      <c r="A3789" s="23">
        <v>3786</v>
      </c>
      <c r="B3789" s="46" t="s">
        <v>2949</v>
      </c>
      <c r="C3789" s="27" t="s">
        <v>3725</v>
      </c>
      <c r="D3789" s="107" t="s">
        <v>11651</v>
      </c>
      <c r="E3789" s="100" t="s">
        <v>24369</v>
      </c>
      <c r="F3789" s="25">
        <v>2</v>
      </c>
    </row>
    <row r="3790" spans="1:6" x14ac:dyDescent="0.2">
      <c r="A3790" s="23">
        <v>3787</v>
      </c>
      <c r="B3790" s="40" t="s">
        <v>651</v>
      </c>
      <c r="C3790" s="27" t="s">
        <v>3382</v>
      </c>
      <c r="D3790" s="107" t="s">
        <v>11652</v>
      </c>
      <c r="E3790" s="100" t="s">
        <v>24370</v>
      </c>
      <c r="F3790" s="25">
        <v>2</v>
      </c>
    </row>
    <row r="3791" spans="1:6" x14ac:dyDescent="0.2">
      <c r="A3791" s="23">
        <v>3788</v>
      </c>
      <c r="B3791" s="41" t="s">
        <v>652</v>
      </c>
      <c r="C3791" s="27" t="s">
        <v>1188</v>
      </c>
      <c r="D3791" s="107" t="s">
        <v>11653</v>
      </c>
      <c r="E3791" s="100" t="s">
        <v>24371</v>
      </c>
      <c r="F3791" s="25">
        <v>2</v>
      </c>
    </row>
    <row r="3792" spans="1:6" x14ac:dyDescent="0.2">
      <c r="A3792" s="23">
        <v>3789</v>
      </c>
      <c r="B3792" s="46" t="s">
        <v>2951</v>
      </c>
      <c r="C3792" s="27" t="s">
        <v>3825</v>
      </c>
      <c r="D3792" s="107" t="s">
        <v>11654</v>
      </c>
      <c r="E3792" s="100" t="s">
        <v>24372</v>
      </c>
      <c r="F3792" s="25">
        <v>2</v>
      </c>
    </row>
    <row r="3793" spans="1:6" x14ac:dyDescent="0.2">
      <c r="A3793" s="23">
        <v>3790</v>
      </c>
      <c r="B3793" s="40" t="s">
        <v>653</v>
      </c>
      <c r="C3793" s="27" t="s">
        <v>3859</v>
      </c>
      <c r="D3793" s="107" t="s">
        <v>11655</v>
      </c>
      <c r="E3793" s="100" t="s">
        <v>24373</v>
      </c>
      <c r="F3793" s="25">
        <v>2</v>
      </c>
    </row>
    <row r="3794" spans="1:6" x14ac:dyDescent="0.2">
      <c r="A3794" s="23">
        <v>3791</v>
      </c>
      <c r="B3794" s="40" t="s">
        <v>654</v>
      </c>
      <c r="C3794" s="27" t="s">
        <v>3153</v>
      </c>
      <c r="D3794" s="107" t="s">
        <v>11656</v>
      </c>
      <c r="E3794" s="100" t="s">
        <v>24374</v>
      </c>
      <c r="F3794" s="25">
        <v>2</v>
      </c>
    </row>
    <row r="3795" spans="1:6" x14ac:dyDescent="0.2">
      <c r="A3795" s="23">
        <v>3792</v>
      </c>
      <c r="B3795" s="46" t="s">
        <v>3201</v>
      </c>
      <c r="C3795" s="27" t="s">
        <v>5472</v>
      </c>
      <c r="D3795" s="107" t="s">
        <v>11657</v>
      </c>
      <c r="E3795" s="100" t="s">
        <v>14200</v>
      </c>
      <c r="F3795" s="25">
        <v>2</v>
      </c>
    </row>
    <row r="3796" spans="1:6" x14ac:dyDescent="0.2">
      <c r="A3796" s="23">
        <v>3793</v>
      </c>
      <c r="B3796" s="41" t="s">
        <v>1704</v>
      </c>
      <c r="C3796" s="27" t="s">
        <v>314</v>
      </c>
      <c r="D3796" s="107" t="s">
        <v>11658</v>
      </c>
      <c r="E3796" s="100" t="s">
        <v>24375</v>
      </c>
      <c r="F3796" s="25">
        <v>2</v>
      </c>
    </row>
    <row r="3797" spans="1:6" x14ac:dyDescent="0.2">
      <c r="A3797" s="23">
        <v>3794</v>
      </c>
      <c r="B3797" s="41" t="s">
        <v>17926</v>
      </c>
      <c r="C3797" s="27" t="s">
        <v>4053</v>
      </c>
      <c r="D3797" s="107" t="s">
        <v>11659</v>
      </c>
      <c r="E3797" s="100" t="s">
        <v>24376</v>
      </c>
      <c r="F3797" s="25">
        <v>1</v>
      </c>
    </row>
    <row r="3798" spans="1:6" x14ac:dyDescent="0.2">
      <c r="A3798" s="23">
        <v>3795</v>
      </c>
      <c r="B3798" s="40" t="s">
        <v>655</v>
      </c>
      <c r="C3798" s="27" t="s">
        <v>2676</v>
      </c>
      <c r="D3798" s="107" t="s">
        <v>11660</v>
      </c>
      <c r="E3798" s="100" t="s">
        <v>24371</v>
      </c>
      <c r="F3798" s="25">
        <v>2</v>
      </c>
    </row>
    <row r="3799" spans="1:6" x14ac:dyDescent="0.2">
      <c r="A3799" s="23">
        <v>3796</v>
      </c>
      <c r="B3799" s="40" t="s">
        <v>656</v>
      </c>
      <c r="C3799" s="27" t="s">
        <v>2683</v>
      </c>
      <c r="D3799" s="107" t="s">
        <v>11661</v>
      </c>
      <c r="E3799" s="100" t="s">
        <v>24377</v>
      </c>
      <c r="F3799" s="25">
        <v>2</v>
      </c>
    </row>
    <row r="3800" spans="1:6" x14ac:dyDescent="0.2">
      <c r="A3800" s="23">
        <v>3797</v>
      </c>
      <c r="B3800" s="40" t="s">
        <v>657</v>
      </c>
      <c r="C3800" s="27" t="s">
        <v>2175</v>
      </c>
      <c r="D3800" s="107" t="s">
        <v>11662</v>
      </c>
      <c r="E3800" s="100" t="s">
        <v>24378</v>
      </c>
      <c r="F3800" s="25">
        <v>2</v>
      </c>
    </row>
    <row r="3801" spans="1:6" x14ac:dyDescent="0.2">
      <c r="A3801" s="23">
        <v>3798</v>
      </c>
      <c r="B3801" s="42" t="s">
        <v>17927</v>
      </c>
      <c r="C3801" s="27" t="s">
        <v>3651</v>
      </c>
      <c r="D3801" s="107" t="s">
        <v>11663</v>
      </c>
      <c r="E3801" s="100" t="s">
        <v>24379</v>
      </c>
      <c r="F3801" s="25">
        <v>2</v>
      </c>
    </row>
    <row r="3802" spans="1:6" x14ac:dyDescent="0.2">
      <c r="A3802" s="23">
        <v>3799</v>
      </c>
      <c r="B3802" s="42" t="s">
        <v>17928</v>
      </c>
      <c r="C3802" s="27" t="s">
        <v>2892</v>
      </c>
      <c r="D3802" s="107" t="s">
        <v>11664</v>
      </c>
      <c r="E3802" s="100" t="s">
        <v>24380</v>
      </c>
      <c r="F3802" s="25">
        <v>2</v>
      </c>
    </row>
    <row r="3803" spans="1:6" x14ac:dyDescent="0.2">
      <c r="A3803" s="23">
        <v>3800</v>
      </c>
      <c r="B3803" s="42" t="s">
        <v>17929</v>
      </c>
      <c r="C3803" s="27" t="s">
        <v>2893</v>
      </c>
      <c r="D3803" s="107" t="s">
        <v>11665</v>
      </c>
      <c r="E3803" s="100" t="s">
        <v>14200</v>
      </c>
      <c r="F3803" s="25">
        <v>2</v>
      </c>
    </row>
    <row r="3804" spans="1:6" x14ac:dyDescent="0.2">
      <c r="A3804" s="23">
        <v>3801</v>
      </c>
      <c r="B3804" s="42" t="s">
        <v>17930</v>
      </c>
      <c r="C3804" s="27" t="s">
        <v>2894</v>
      </c>
      <c r="D3804" s="107" t="s">
        <v>11666</v>
      </c>
      <c r="E3804" s="100" t="s">
        <v>24381</v>
      </c>
      <c r="F3804" s="25">
        <v>2</v>
      </c>
    </row>
    <row r="3805" spans="1:6" x14ac:dyDescent="0.2">
      <c r="A3805" s="23">
        <v>3802</v>
      </c>
      <c r="B3805" s="42" t="s">
        <v>17931</v>
      </c>
      <c r="C3805" s="27" t="s">
        <v>2897</v>
      </c>
      <c r="D3805" s="107" t="s">
        <v>11667</v>
      </c>
      <c r="E3805" s="100" t="s">
        <v>24382</v>
      </c>
      <c r="F3805" s="25">
        <v>2</v>
      </c>
    </row>
    <row r="3806" spans="1:6" x14ac:dyDescent="0.2">
      <c r="A3806" s="23">
        <v>3803</v>
      </c>
      <c r="B3806" s="42" t="s">
        <v>658</v>
      </c>
      <c r="C3806" s="27" t="s">
        <v>5279</v>
      </c>
      <c r="D3806" s="107" t="s">
        <v>11668</v>
      </c>
      <c r="E3806" s="100" t="s">
        <v>24383</v>
      </c>
      <c r="F3806" s="25">
        <v>2</v>
      </c>
    </row>
    <row r="3807" spans="1:6" x14ac:dyDescent="0.2">
      <c r="A3807" s="23">
        <v>3804</v>
      </c>
      <c r="B3807" s="42" t="s">
        <v>17932</v>
      </c>
      <c r="C3807" s="27" t="s">
        <v>5362</v>
      </c>
      <c r="D3807" s="107" t="s">
        <v>11669</v>
      </c>
      <c r="E3807" s="100" t="s">
        <v>24384</v>
      </c>
      <c r="F3807" s="25">
        <v>2</v>
      </c>
    </row>
    <row r="3808" spans="1:6" x14ac:dyDescent="0.2">
      <c r="A3808" s="23">
        <v>3805</v>
      </c>
      <c r="B3808" s="42" t="s">
        <v>659</v>
      </c>
      <c r="C3808" s="27" t="s">
        <v>3061</v>
      </c>
      <c r="D3808" s="107" t="s">
        <v>11670</v>
      </c>
      <c r="E3808" s="100" t="s">
        <v>24385</v>
      </c>
      <c r="F3808" s="25">
        <v>2</v>
      </c>
    </row>
    <row r="3809" spans="1:6" x14ac:dyDescent="0.2">
      <c r="A3809" s="23">
        <v>3806</v>
      </c>
      <c r="B3809" s="40" t="s">
        <v>660</v>
      </c>
      <c r="C3809" s="27" t="s">
        <v>4023</v>
      </c>
      <c r="D3809" s="107" t="s">
        <v>11671</v>
      </c>
      <c r="E3809" s="100" t="s">
        <v>24386</v>
      </c>
      <c r="F3809" s="25">
        <v>2</v>
      </c>
    </row>
    <row r="3810" spans="1:6" x14ac:dyDescent="0.2">
      <c r="A3810" s="23">
        <v>3807</v>
      </c>
      <c r="B3810" s="40" t="s">
        <v>661</v>
      </c>
      <c r="C3810" s="27" t="s">
        <v>4024</v>
      </c>
      <c r="D3810" s="107" t="s">
        <v>11672</v>
      </c>
      <c r="E3810" s="100" t="s">
        <v>14200</v>
      </c>
      <c r="F3810" s="25">
        <v>2</v>
      </c>
    </row>
    <row r="3811" spans="1:6" x14ac:dyDescent="0.2">
      <c r="A3811" s="23">
        <v>3808</v>
      </c>
      <c r="B3811" s="40" t="s">
        <v>662</v>
      </c>
      <c r="C3811" s="27" t="s">
        <v>6648</v>
      </c>
      <c r="D3811" s="107" t="s">
        <v>11673</v>
      </c>
      <c r="E3811" s="100" t="s">
        <v>24387</v>
      </c>
      <c r="F3811" s="25">
        <v>2</v>
      </c>
    </row>
    <row r="3812" spans="1:6" x14ac:dyDescent="0.2">
      <c r="A3812" s="23">
        <v>3809</v>
      </c>
      <c r="B3812" s="41" t="s">
        <v>17933</v>
      </c>
      <c r="C3812" s="27" t="s">
        <v>6674</v>
      </c>
      <c r="D3812" s="107" t="s">
        <v>11674</v>
      </c>
      <c r="E3812" s="100" t="s">
        <v>24388</v>
      </c>
      <c r="F3812" s="25">
        <v>2</v>
      </c>
    </row>
    <row r="3813" spans="1:6" x14ac:dyDescent="0.2">
      <c r="A3813" s="23">
        <v>3810</v>
      </c>
      <c r="B3813" s="41" t="s">
        <v>17934</v>
      </c>
      <c r="C3813" s="27" t="s">
        <v>5181</v>
      </c>
      <c r="D3813" s="107" t="s">
        <v>11675</v>
      </c>
      <c r="E3813" s="100" t="s">
        <v>11676</v>
      </c>
      <c r="F3813" s="25">
        <v>2</v>
      </c>
    </row>
    <row r="3814" spans="1:6" x14ac:dyDescent="0.2">
      <c r="A3814" s="23">
        <v>3811</v>
      </c>
      <c r="B3814" s="41" t="s">
        <v>17935</v>
      </c>
      <c r="C3814" s="27" t="s">
        <v>4600</v>
      </c>
      <c r="D3814" s="107" t="s">
        <v>11677</v>
      </c>
      <c r="E3814" s="100" t="s">
        <v>24389</v>
      </c>
      <c r="F3814" s="25">
        <v>2</v>
      </c>
    </row>
    <row r="3815" spans="1:6" x14ac:dyDescent="0.2">
      <c r="A3815" s="23">
        <v>3812</v>
      </c>
      <c r="B3815" s="41" t="s">
        <v>17936</v>
      </c>
      <c r="C3815" s="27" t="s">
        <v>6350</v>
      </c>
      <c r="D3815" s="107" t="s">
        <v>11677</v>
      </c>
      <c r="E3815" s="100" t="s">
        <v>24389</v>
      </c>
      <c r="F3815" s="25">
        <v>2</v>
      </c>
    </row>
    <row r="3816" spans="1:6" x14ac:dyDescent="0.2">
      <c r="A3816" s="23">
        <v>3813</v>
      </c>
      <c r="B3816" s="41" t="s">
        <v>17937</v>
      </c>
      <c r="C3816" s="27" t="s">
        <v>4347</v>
      </c>
      <c r="D3816" s="107" t="s">
        <v>11678</v>
      </c>
      <c r="E3816" s="100" t="s">
        <v>14200</v>
      </c>
      <c r="F3816" s="25">
        <v>2</v>
      </c>
    </row>
    <row r="3817" spans="1:6" x14ac:dyDescent="0.2">
      <c r="A3817" s="23">
        <v>3814</v>
      </c>
      <c r="B3817" s="42" t="s">
        <v>17938</v>
      </c>
      <c r="C3817" s="27" t="s">
        <v>6053</v>
      </c>
      <c r="D3817" s="107" t="s">
        <v>11679</v>
      </c>
      <c r="E3817" s="100" t="s">
        <v>14200</v>
      </c>
      <c r="F3817" s="25">
        <v>2</v>
      </c>
    </row>
    <row r="3818" spans="1:6" x14ac:dyDescent="0.2">
      <c r="A3818" s="23">
        <v>3815</v>
      </c>
      <c r="B3818" s="42" t="s">
        <v>17939</v>
      </c>
      <c r="C3818" s="27" t="s">
        <v>5636</v>
      </c>
      <c r="D3818" s="107" t="s">
        <v>11680</v>
      </c>
      <c r="E3818" s="100" t="s">
        <v>24390</v>
      </c>
      <c r="F3818" s="25">
        <v>2</v>
      </c>
    </row>
    <row r="3819" spans="1:6" x14ac:dyDescent="0.2">
      <c r="A3819" s="23">
        <v>3816</v>
      </c>
      <c r="B3819" s="46" t="s">
        <v>17940</v>
      </c>
      <c r="C3819" s="27" t="s">
        <v>5414</v>
      </c>
      <c r="D3819" s="107" t="s">
        <v>11681</v>
      </c>
      <c r="E3819" s="100" t="s">
        <v>24391</v>
      </c>
      <c r="F3819" s="25">
        <v>2</v>
      </c>
    </row>
    <row r="3820" spans="1:6" x14ac:dyDescent="0.2">
      <c r="A3820" s="23">
        <v>3817</v>
      </c>
      <c r="B3820" s="42" t="s">
        <v>17941</v>
      </c>
      <c r="C3820" s="27" t="s">
        <v>6350</v>
      </c>
      <c r="D3820" s="107" t="s">
        <v>11682</v>
      </c>
      <c r="E3820" s="100" t="s">
        <v>14200</v>
      </c>
      <c r="F3820" s="25">
        <v>2</v>
      </c>
    </row>
    <row r="3821" spans="1:6" x14ac:dyDescent="0.2">
      <c r="A3821" s="23">
        <v>3818</v>
      </c>
      <c r="B3821" s="42" t="s">
        <v>17942</v>
      </c>
      <c r="C3821" s="27" t="s">
        <v>6522</v>
      </c>
      <c r="D3821" s="107" t="s">
        <v>11683</v>
      </c>
      <c r="E3821" s="100" t="s">
        <v>24392</v>
      </c>
      <c r="F3821" s="25">
        <v>2</v>
      </c>
    </row>
    <row r="3822" spans="1:6" x14ac:dyDescent="0.2">
      <c r="A3822" s="23">
        <v>3819</v>
      </c>
      <c r="B3822" s="46" t="s">
        <v>2950</v>
      </c>
      <c r="C3822" s="27" t="s">
        <v>6898</v>
      </c>
      <c r="D3822" s="107" t="s">
        <v>11684</v>
      </c>
      <c r="E3822" s="100" t="s">
        <v>24393</v>
      </c>
      <c r="F3822" s="25">
        <v>2</v>
      </c>
    </row>
    <row r="3823" spans="1:6" x14ac:dyDescent="0.2">
      <c r="A3823" s="23">
        <v>3820</v>
      </c>
      <c r="B3823" s="46" t="s">
        <v>17943</v>
      </c>
      <c r="C3823" s="27" t="s">
        <v>4137</v>
      </c>
      <c r="D3823" s="107" t="s">
        <v>11685</v>
      </c>
      <c r="E3823" s="100" t="s">
        <v>24394</v>
      </c>
      <c r="F3823" s="25">
        <v>2</v>
      </c>
    </row>
    <row r="3824" spans="1:6" x14ac:dyDescent="0.2">
      <c r="A3824" s="23">
        <v>3821</v>
      </c>
      <c r="B3824" s="42" t="s">
        <v>17944</v>
      </c>
      <c r="C3824" s="27" t="s">
        <v>4141</v>
      </c>
      <c r="D3824" s="107" t="s">
        <v>11686</v>
      </c>
      <c r="E3824" s="100" t="s">
        <v>24395</v>
      </c>
      <c r="F3824" s="25">
        <v>2</v>
      </c>
    </row>
    <row r="3825" spans="1:6" x14ac:dyDescent="0.2">
      <c r="A3825" s="23">
        <v>3822</v>
      </c>
      <c r="B3825" s="42" t="s">
        <v>17945</v>
      </c>
      <c r="C3825" s="27" t="s">
        <v>5808</v>
      </c>
      <c r="D3825" s="107" t="s">
        <v>11687</v>
      </c>
      <c r="E3825" s="100" t="s">
        <v>24396</v>
      </c>
      <c r="F3825" s="25">
        <v>2</v>
      </c>
    </row>
    <row r="3826" spans="1:6" x14ac:dyDescent="0.2">
      <c r="A3826" s="23">
        <v>3823</v>
      </c>
      <c r="B3826" s="44" t="s">
        <v>1671</v>
      </c>
      <c r="C3826" s="27" t="s">
        <v>5114</v>
      </c>
      <c r="D3826" s="107" t="s">
        <v>11688</v>
      </c>
      <c r="E3826" s="100" t="s">
        <v>24397</v>
      </c>
      <c r="F3826" s="25">
        <v>2</v>
      </c>
    </row>
    <row r="3827" spans="1:6" x14ac:dyDescent="0.2">
      <c r="A3827" s="23">
        <v>3824</v>
      </c>
      <c r="B3827" s="46" t="s">
        <v>976</v>
      </c>
      <c r="C3827" s="27" t="s">
        <v>3750</v>
      </c>
      <c r="D3827" s="107" t="s">
        <v>11689</v>
      </c>
      <c r="E3827" s="100" t="s">
        <v>24398</v>
      </c>
      <c r="F3827" s="25">
        <v>2</v>
      </c>
    </row>
    <row r="3828" spans="1:6" x14ac:dyDescent="0.2">
      <c r="A3828" s="23">
        <v>3825</v>
      </c>
      <c r="B3828" s="46" t="s">
        <v>977</v>
      </c>
      <c r="C3828" s="27" t="s">
        <v>3752</v>
      </c>
      <c r="D3828" s="107" t="s">
        <v>11690</v>
      </c>
      <c r="E3828" s="100" t="s">
        <v>24399</v>
      </c>
      <c r="F3828" s="25">
        <v>2</v>
      </c>
    </row>
    <row r="3829" spans="1:6" x14ac:dyDescent="0.2">
      <c r="A3829" s="23">
        <v>3826</v>
      </c>
      <c r="B3829" s="41" t="s">
        <v>4215</v>
      </c>
      <c r="C3829" s="27" t="s">
        <v>3152</v>
      </c>
      <c r="D3829" s="107" t="s">
        <v>11691</v>
      </c>
      <c r="E3829" s="100" t="s">
        <v>24400</v>
      </c>
      <c r="F3829" s="25">
        <v>2</v>
      </c>
    </row>
    <row r="3830" spans="1:6" x14ac:dyDescent="0.2">
      <c r="A3830" s="23">
        <v>3827</v>
      </c>
      <c r="B3830" s="41" t="s">
        <v>3273</v>
      </c>
      <c r="C3830" s="27" t="s">
        <v>352</v>
      </c>
      <c r="D3830" s="107" t="s">
        <v>11692</v>
      </c>
      <c r="E3830" s="100" t="s">
        <v>11693</v>
      </c>
      <c r="F3830" s="25">
        <v>2</v>
      </c>
    </row>
    <row r="3831" spans="1:6" x14ac:dyDescent="0.2">
      <c r="A3831" s="23">
        <v>3828</v>
      </c>
      <c r="B3831" s="41" t="s">
        <v>1680</v>
      </c>
      <c r="C3831" s="27" t="s">
        <v>4060</v>
      </c>
      <c r="D3831" s="107" t="s">
        <v>11694</v>
      </c>
      <c r="E3831" s="100" t="s">
        <v>24401</v>
      </c>
      <c r="F3831" s="25">
        <v>2</v>
      </c>
    </row>
    <row r="3832" spans="1:6" x14ac:dyDescent="0.2">
      <c r="A3832" s="23">
        <v>3829</v>
      </c>
      <c r="B3832" s="40" t="s">
        <v>729</v>
      </c>
      <c r="C3832" s="27" t="s">
        <v>4704</v>
      </c>
      <c r="D3832" s="107" t="s">
        <v>11695</v>
      </c>
      <c r="E3832" s="100" t="s">
        <v>24402</v>
      </c>
      <c r="F3832" s="25">
        <v>2</v>
      </c>
    </row>
    <row r="3833" spans="1:6" x14ac:dyDescent="0.2">
      <c r="A3833" s="23">
        <v>3830</v>
      </c>
      <c r="B3833" s="42" t="s">
        <v>17946</v>
      </c>
      <c r="C3833" s="27" t="s">
        <v>6079</v>
      </c>
      <c r="D3833" s="107" t="s">
        <v>11696</v>
      </c>
      <c r="E3833" s="100" t="s">
        <v>24403</v>
      </c>
      <c r="F3833" s="25">
        <v>2</v>
      </c>
    </row>
    <row r="3834" spans="1:6" x14ac:dyDescent="0.2">
      <c r="A3834" s="23">
        <v>3831</v>
      </c>
      <c r="B3834" s="42" t="s">
        <v>17947</v>
      </c>
      <c r="C3834" s="27" t="s">
        <v>6493</v>
      </c>
      <c r="D3834" s="107" t="s">
        <v>11697</v>
      </c>
      <c r="E3834" s="100" t="s">
        <v>24404</v>
      </c>
      <c r="F3834" s="25">
        <v>2</v>
      </c>
    </row>
    <row r="3835" spans="1:6" x14ac:dyDescent="0.2">
      <c r="A3835" s="23">
        <v>3832</v>
      </c>
      <c r="B3835" s="42" t="s">
        <v>17948</v>
      </c>
      <c r="C3835" s="27" t="s">
        <v>4149</v>
      </c>
      <c r="D3835" s="107" t="s">
        <v>11698</v>
      </c>
      <c r="E3835" s="100" t="s">
        <v>24405</v>
      </c>
      <c r="F3835" s="25">
        <v>2</v>
      </c>
    </row>
    <row r="3836" spans="1:6" x14ac:dyDescent="0.2">
      <c r="A3836" s="23">
        <v>3833</v>
      </c>
      <c r="B3836" s="42" t="s">
        <v>17949</v>
      </c>
      <c r="C3836" s="27" t="s">
        <v>4150</v>
      </c>
      <c r="D3836" s="107" t="s">
        <v>11699</v>
      </c>
      <c r="E3836" s="100" t="s">
        <v>24406</v>
      </c>
      <c r="F3836" s="25">
        <v>2</v>
      </c>
    </row>
    <row r="3837" spans="1:6" x14ac:dyDescent="0.2">
      <c r="A3837" s="23">
        <v>3834</v>
      </c>
      <c r="B3837" s="42" t="s">
        <v>17950</v>
      </c>
      <c r="C3837" s="27" t="s">
        <v>4151</v>
      </c>
      <c r="D3837" s="107" t="s">
        <v>11700</v>
      </c>
      <c r="E3837" s="100" t="s">
        <v>24407</v>
      </c>
      <c r="F3837" s="25">
        <v>2</v>
      </c>
    </row>
    <row r="3838" spans="1:6" x14ac:dyDescent="0.2">
      <c r="A3838" s="23">
        <v>3835</v>
      </c>
      <c r="B3838" s="42" t="s">
        <v>17951</v>
      </c>
      <c r="C3838" s="27" t="s">
        <v>5946</v>
      </c>
      <c r="D3838" s="107" t="s">
        <v>11701</v>
      </c>
      <c r="E3838" s="100" t="s">
        <v>24408</v>
      </c>
      <c r="F3838" s="25">
        <v>2</v>
      </c>
    </row>
    <row r="3839" spans="1:6" x14ac:dyDescent="0.2">
      <c r="A3839" s="23">
        <v>3836</v>
      </c>
      <c r="B3839" s="42" t="s">
        <v>17952</v>
      </c>
      <c r="C3839" s="27" t="s">
        <v>5947</v>
      </c>
      <c r="D3839" s="107" t="s">
        <v>11702</v>
      </c>
      <c r="E3839" s="100" t="s">
        <v>24409</v>
      </c>
      <c r="F3839" s="25">
        <v>2</v>
      </c>
    </row>
    <row r="3840" spans="1:6" x14ac:dyDescent="0.2">
      <c r="A3840" s="23">
        <v>3837</v>
      </c>
      <c r="B3840" s="46" t="s">
        <v>14127</v>
      </c>
      <c r="C3840" s="27" t="s">
        <v>13968</v>
      </c>
      <c r="D3840" s="107" t="s">
        <v>13969</v>
      </c>
      <c r="E3840" s="100" t="s">
        <v>24410</v>
      </c>
      <c r="F3840" s="25">
        <v>2</v>
      </c>
    </row>
    <row r="3841" spans="1:6" x14ac:dyDescent="0.2">
      <c r="A3841" s="23">
        <v>3838</v>
      </c>
      <c r="B3841" s="42" t="s">
        <v>17953</v>
      </c>
      <c r="C3841" s="27" t="s">
        <v>6857</v>
      </c>
      <c r="D3841" s="107" t="s">
        <v>11703</v>
      </c>
      <c r="E3841" s="100" t="s">
        <v>24411</v>
      </c>
      <c r="F3841" s="25">
        <v>2</v>
      </c>
    </row>
    <row r="3842" spans="1:6" x14ac:dyDescent="0.2">
      <c r="A3842" s="23">
        <v>3839</v>
      </c>
      <c r="B3842" s="40" t="s">
        <v>581</v>
      </c>
      <c r="C3842" s="27" t="s">
        <v>2510</v>
      </c>
      <c r="D3842" s="107" t="s">
        <v>11704</v>
      </c>
      <c r="E3842" s="100" t="s">
        <v>24412</v>
      </c>
      <c r="F3842" s="25">
        <v>2</v>
      </c>
    </row>
    <row r="3843" spans="1:6" x14ac:dyDescent="0.2">
      <c r="A3843" s="23">
        <v>3840</v>
      </c>
      <c r="B3843" s="40" t="s">
        <v>582</v>
      </c>
      <c r="C3843" s="27" t="s">
        <v>2579</v>
      </c>
      <c r="D3843" s="107" t="s">
        <v>11705</v>
      </c>
      <c r="E3843" s="100" t="s">
        <v>24413</v>
      </c>
      <c r="F3843" s="25">
        <v>2</v>
      </c>
    </row>
    <row r="3844" spans="1:6" x14ac:dyDescent="0.2">
      <c r="A3844" s="23">
        <v>3841</v>
      </c>
      <c r="B3844" s="41" t="s">
        <v>583</v>
      </c>
      <c r="C3844" s="27" t="s">
        <v>204</v>
      </c>
      <c r="D3844" s="107" t="s">
        <v>11706</v>
      </c>
      <c r="E3844" s="100" t="s">
        <v>24414</v>
      </c>
      <c r="F3844" s="25">
        <v>2</v>
      </c>
    </row>
    <row r="3845" spans="1:6" x14ac:dyDescent="0.2">
      <c r="A3845" s="23">
        <v>3842</v>
      </c>
      <c r="B3845" s="41" t="s">
        <v>584</v>
      </c>
      <c r="C3845" s="27" t="s">
        <v>3424</v>
      </c>
      <c r="D3845" s="107" t="s">
        <v>11707</v>
      </c>
      <c r="E3845" s="100" t="s">
        <v>24415</v>
      </c>
      <c r="F3845" s="25">
        <v>2</v>
      </c>
    </row>
    <row r="3846" spans="1:6" x14ac:dyDescent="0.2">
      <c r="A3846" s="23">
        <v>3843</v>
      </c>
      <c r="B3846" s="41" t="s">
        <v>585</v>
      </c>
      <c r="C3846" s="27" t="s">
        <v>3425</v>
      </c>
      <c r="D3846" s="107" t="s">
        <v>11708</v>
      </c>
      <c r="E3846" s="100" t="s">
        <v>24416</v>
      </c>
      <c r="F3846" s="25">
        <v>2</v>
      </c>
    </row>
    <row r="3847" spans="1:6" x14ac:dyDescent="0.2">
      <c r="A3847" s="23">
        <v>3844</v>
      </c>
      <c r="B3847" s="41" t="s">
        <v>3250</v>
      </c>
      <c r="C3847" s="27" t="s">
        <v>4439</v>
      </c>
      <c r="D3847" s="107" t="s">
        <v>11709</v>
      </c>
      <c r="E3847" s="100" t="s">
        <v>24417</v>
      </c>
      <c r="F3847" s="25">
        <v>2</v>
      </c>
    </row>
    <row r="3848" spans="1:6" x14ac:dyDescent="0.2">
      <c r="A3848" s="23">
        <v>3845</v>
      </c>
      <c r="B3848" s="40" t="s">
        <v>1499</v>
      </c>
      <c r="C3848" s="27" t="s">
        <v>1136</v>
      </c>
      <c r="D3848" s="107" t="s">
        <v>11710</v>
      </c>
      <c r="E3848" s="100" t="s">
        <v>24418</v>
      </c>
      <c r="F3848" s="25">
        <v>2</v>
      </c>
    </row>
    <row r="3849" spans="1:6" x14ac:dyDescent="0.2">
      <c r="A3849" s="23">
        <v>3846</v>
      </c>
      <c r="B3849" s="40" t="s">
        <v>17954</v>
      </c>
      <c r="C3849" s="27" t="s">
        <v>1186</v>
      </c>
      <c r="D3849" s="107" t="s">
        <v>11711</v>
      </c>
      <c r="E3849" s="100" t="s">
        <v>24419</v>
      </c>
      <c r="F3849" s="25">
        <v>2</v>
      </c>
    </row>
    <row r="3850" spans="1:6" x14ac:dyDescent="0.2">
      <c r="A3850" s="23">
        <v>3847</v>
      </c>
      <c r="B3850" s="41" t="s">
        <v>3255</v>
      </c>
      <c r="C3850" s="27" t="s">
        <v>5308</v>
      </c>
      <c r="D3850" s="107" t="s">
        <v>11712</v>
      </c>
      <c r="E3850" s="100" t="s">
        <v>24420</v>
      </c>
      <c r="F3850" s="25">
        <v>2</v>
      </c>
    </row>
    <row r="3851" spans="1:6" x14ac:dyDescent="0.2">
      <c r="A3851" s="23">
        <v>3848</v>
      </c>
      <c r="B3851" s="42" t="s">
        <v>17955</v>
      </c>
      <c r="C3851" s="27" t="s">
        <v>3105</v>
      </c>
      <c r="D3851" s="107" t="s">
        <v>11713</v>
      </c>
      <c r="E3851" s="100" t="s">
        <v>24421</v>
      </c>
      <c r="F3851" s="25">
        <v>2</v>
      </c>
    </row>
    <row r="3852" spans="1:6" x14ac:dyDescent="0.2">
      <c r="A3852" s="23">
        <v>3849</v>
      </c>
      <c r="B3852" s="40" t="s">
        <v>1700</v>
      </c>
      <c r="C3852" s="27" t="s">
        <v>7032</v>
      </c>
      <c r="D3852" s="107" t="s">
        <v>11714</v>
      </c>
      <c r="E3852" s="100" t="s">
        <v>24422</v>
      </c>
      <c r="F3852" s="25">
        <v>2</v>
      </c>
    </row>
    <row r="3853" spans="1:6" x14ac:dyDescent="0.2">
      <c r="A3853" s="23">
        <v>3850</v>
      </c>
      <c r="B3853" s="40" t="s">
        <v>1696</v>
      </c>
      <c r="C3853" s="27" t="s">
        <v>5496</v>
      </c>
      <c r="D3853" s="107" t="s">
        <v>11715</v>
      </c>
      <c r="E3853" s="100" t="s">
        <v>24423</v>
      </c>
      <c r="F3853" s="25">
        <v>2</v>
      </c>
    </row>
    <row r="3854" spans="1:6" x14ac:dyDescent="0.2">
      <c r="A3854" s="23">
        <v>3851</v>
      </c>
      <c r="B3854" s="40" t="s">
        <v>1727</v>
      </c>
      <c r="C3854" s="27" t="s">
        <v>5498</v>
      </c>
      <c r="D3854" s="107" t="s">
        <v>11716</v>
      </c>
      <c r="E3854" s="100" t="s">
        <v>24424</v>
      </c>
      <c r="F3854" s="25">
        <v>2</v>
      </c>
    </row>
    <row r="3855" spans="1:6" x14ac:dyDescent="0.2">
      <c r="A3855" s="23">
        <v>3852</v>
      </c>
      <c r="B3855" s="42" t="s">
        <v>17956</v>
      </c>
      <c r="C3855" s="27" t="s">
        <v>6198</v>
      </c>
      <c r="D3855" s="107" t="s">
        <v>11717</v>
      </c>
      <c r="E3855" s="100" t="s">
        <v>24425</v>
      </c>
      <c r="F3855" s="25">
        <v>2</v>
      </c>
    </row>
    <row r="3856" spans="1:6" x14ac:dyDescent="0.2">
      <c r="A3856" s="23">
        <v>3853</v>
      </c>
      <c r="B3856" s="42" t="s">
        <v>17957</v>
      </c>
      <c r="C3856" s="27" t="s">
        <v>5559</v>
      </c>
      <c r="D3856" s="107" t="s">
        <v>11718</v>
      </c>
      <c r="E3856" s="100" t="s">
        <v>24426</v>
      </c>
      <c r="F3856" s="25">
        <v>2</v>
      </c>
    </row>
    <row r="3857" spans="1:6" x14ac:dyDescent="0.2">
      <c r="A3857" s="23">
        <v>3854</v>
      </c>
      <c r="B3857" s="42" t="s">
        <v>17958</v>
      </c>
      <c r="C3857" s="27" t="s">
        <v>6925</v>
      </c>
      <c r="D3857" s="107" t="s">
        <v>11719</v>
      </c>
      <c r="E3857" s="100" t="s">
        <v>24427</v>
      </c>
      <c r="F3857" s="25">
        <v>2</v>
      </c>
    </row>
    <row r="3858" spans="1:6" x14ac:dyDescent="0.2">
      <c r="A3858" s="23">
        <v>3855</v>
      </c>
      <c r="B3858" s="42" t="s">
        <v>17959</v>
      </c>
      <c r="C3858" s="27" t="s">
        <v>4148</v>
      </c>
      <c r="D3858" s="107" t="s">
        <v>11720</v>
      </c>
      <c r="E3858" s="100" t="s">
        <v>24428</v>
      </c>
      <c r="F3858" s="25">
        <v>2</v>
      </c>
    </row>
    <row r="3859" spans="1:6" x14ac:dyDescent="0.2">
      <c r="A3859" s="23">
        <v>3856</v>
      </c>
      <c r="B3859" s="42" t="s">
        <v>17960</v>
      </c>
      <c r="C3859" s="27" t="s">
        <v>6722</v>
      </c>
      <c r="D3859" s="107" t="s">
        <v>11721</v>
      </c>
      <c r="E3859" s="100" t="s">
        <v>24429</v>
      </c>
      <c r="F3859" s="25">
        <v>2</v>
      </c>
    </row>
    <row r="3860" spans="1:6" x14ac:dyDescent="0.2">
      <c r="A3860" s="23">
        <v>3857</v>
      </c>
      <c r="B3860" s="42" t="s">
        <v>17961</v>
      </c>
      <c r="C3860" s="27" t="s">
        <v>6732</v>
      </c>
      <c r="D3860" s="107" t="s">
        <v>11722</v>
      </c>
      <c r="E3860" s="100" t="s">
        <v>24430</v>
      </c>
      <c r="F3860" s="25">
        <v>2</v>
      </c>
    </row>
    <row r="3861" spans="1:6" x14ac:dyDescent="0.2">
      <c r="A3861" s="23">
        <v>3858</v>
      </c>
      <c r="B3861" s="42" t="s">
        <v>17962</v>
      </c>
      <c r="C3861" s="27" t="s">
        <v>5728</v>
      </c>
      <c r="D3861" s="107" t="s">
        <v>11723</v>
      </c>
      <c r="E3861" s="100" t="s">
        <v>24431</v>
      </c>
      <c r="F3861" s="25">
        <v>2</v>
      </c>
    </row>
    <row r="3862" spans="1:6" x14ac:dyDescent="0.2">
      <c r="A3862" s="23">
        <v>3859</v>
      </c>
      <c r="B3862" s="41" t="s">
        <v>930</v>
      </c>
      <c r="C3862" s="27" t="s">
        <v>3440</v>
      </c>
      <c r="D3862" s="107" t="s">
        <v>11724</v>
      </c>
      <c r="E3862" s="100" t="s">
        <v>24432</v>
      </c>
      <c r="F3862" s="25">
        <v>2</v>
      </c>
    </row>
    <row r="3863" spans="1:6" x14ac:dyDescent="0.2">
      <c r="A3863" s="23">
        <v>3860</v>
      </c>
      <c r="B3863" s="41" t="s">
        <v>17963</v>
      </c>
      <c r="C3863" s="27" t="s">
        <v>3441</v>
      </c>
      <c r="D3863" s="107" t="s">
        <v>11725</v>
      </c>
      <c r="E3863" s="100" t="s">
        <v>24433</v>
      </c>
      <c r="F3863" s="25">
        <v>2</v>
      </c>
    </row>
    <row r="3864" spans="1:6" x14ac:dyDescent="0.2">
      <c r="A3864" s="23">
        <v>3861</v>
      </c>
      <c r="B3864" s="42" t="s">
        <v>17964</v>
      </c>
      <c r="C3864" s="27" t="s">
        <v>3439</v>
      </c>
      <c r="D3864" s="107" t="s">
        <v>11726</v>
      </c>
      <c r="E3864" s="100" t="s">
        <v>24434</v>
      </c>
      <c r="F3864" s="25">
        <v>2</v>
      </c>
    </row>
    <row r="3865" spans="1:6" x14ac:dyDescent="0.2">
      <c r="A3865" s="23">
        <v>3862</v>
      </c>
      <c r="B3865" s="46" t="s">
        <v>17965</v>
      </c>
      <c r="C3865" s="27" t="s">
        <v>6513</v>
      </c>
      <c r="D3865" s="107" t="s">
        <v>11727</v>
      </c>
      <c r="E3865" s="100" t="s">
        <v>11728</v>
      </c>
      <c r="F3865" s="25">
        <v>2</v>
      </c>
    </row>
    <row r="3866" spans="1:6" x14ac:dyDescent="0.2">
      <c r="A3866" s="23">
        <v>3863</v>
      </c>
      <c r="B3866" s="41" t="s">
        <v>1957</v>
      </c>
      <c r="C3866" s="27" t="s">
        <v>3412</v>
      </c>
      <c r="D3866" s="107" t="s">
        <v>11729</v>
      </c>
      <c r="E3866" s="100" t="s">
        <v>24435</v>
      </c>
      <c r="F3866" s="25">
        <v>2</v>
      </c>
    </row>
    <row r="3867" spans="1:6" x14ac:dyDescent="0.2">
      <c r="A3867" s="23">
        <v>3864</v>
      </c>
      <c r="B3867" s="46" t="s">
        <v>17966</v>
      </c>
      <c r="C3867" s="27" t="s">
        <v>6516</v>
      </c>
      <c r="D3867" s="107" t="s">
        <v>11730</v>
      </c>
      <c r="E3867" s="100" t="s">
        <v>11731</v>
      </c>
      <c r="F3867" s="25">
        <v>2</v>
      </c>
    </row>
    <row r="3868" spans="1:6" x14ac:dyDescent="0.2">
      <c r="A3868" s="23">
        <v>3865</v>
      </c>
      <c r="B3868" s="46" t="s">
        <v>981</v>
      </c>
      <c r="C3868" s="27" t="s">
        <v>7011</v>
      </c>
      <c r="D3868" s="107" t="s">
        <v>11732</v>
      </c>
      <c r="E3868" s="100" t="s">
        <v>24436</v>
      </c>
      <c r="F3868" s="25">
        <v>2</v>
      </c>
    </row>
    <row r="3869" spans="1:6" x14ac:dyDescent="0.2">
      <c r="A3869" s="23">
        <v>3866</v>
      </c>
      <c r="B3869" s="42" t="s">
        <v>17967</v>
      </c>
      <c r="C3869" s="27" t="s">
        <v>4842</v>
      </c>
      <c r="D3869" s="107" t="s">
        <v>11733</v>
      </c>
      <c r="E3869" s="100" t="s">
        <v>14200</v>
      </c>
      <c r="F3869" s="25">
        <v>2</v>
      </c>
    </row>
    <row r="3870" spans="1:6" x14ac:dyDescent="0.2">
      <c r="A3870" s="23">
        <v>3867</v>
      </c>
      <c r="B3870" s="41" t="s">
        <v>983</v>
      </c>
      <c r="C3870" s="27" t="s">
        <v>2561</v>
      </c>
      <c r="D3870" s="107" t="s">
        <v>11734</v>
      </c>
      <c r="E3870" s="100" t="s">
        <v>24437</v>
      </c>
      <c r="F3870" s="25">
        <v>2</v>
      </c>
    </row>
    <row r="3871" spans="1:6" x14ac:dyDescent="0.2">
      <c r="A3871" s="23">
        <v>3868</v>
      </c>
      <c r="B3871" s="41" t="s">
        <v>4204</v>
      </c>
      <c r="C3871" s="27" t="s">
        <v>1373</v>
      </c>
      <c r="D3871" s="107" t="s">
        <v>11735</v>
      </c>
      <c r="E3871" s="100" t="s">
        <v>24438</v>
      </c>
      <c r="F3871" s="25">
        <v>2</v>
      </c>
    </row>
    <row r="3872" spans="1:6" x14ac:dyDescent="0.2">
      <c r="A3872" s="23">
        <v>3869</v>
      </c>
      <c r="B3872" s="40" t="s">
        <v>17968</v>
      </c>
      <c r="C3872" s="27" t="s">
        <v>19465</v>
      </c>
      <c r="D3872" s="107" t="s">
        <v>11736</v>
      </c>
      <c r="E3872" s="100" t="s">
        <v>14200</v>
      </c>
      <c r="F3872" s="25">
        <v>2</v>
      </c>
    </row>
    <row r="3873" spans="1:6" x14ac:dyDescent="0.2">
      <c r="A3873" s="23">
        <v>3870</v>
      </c>
      <c r="B3873" s="40" t="s">
        <v>17969</v>
      </c>
      <c r="C3873" s="27" t="s">
        <v>2700</v>
      </c>
      <c r="D3873" s="107" t="s">
        <v>11737</v>
      </c>
      <c r="E3873" s="100" t="s">
        <v>24439</v>
      </c>
      <c r="F3873" s="25">
        <v>2</v>
      </c>
    </row>
    <row r="3874" spans="1:6" x14ac:dyDescent="0.2">
      <c r="A3874" s="23">
        <v>3871</v>
      </c>
      <c r="B3874" s="42" t="s">
        <v>17970</v>
      </c>
      <c r="C3874" s="27" t="s">
        <v>3674</v>
      </c>
      <c r="D3874" s="107" t="s">
        <v>11738</v>
      </c>
      <c r="E3874" s="100" t="s">
        <v>24440</v>
      </c>
      <c r="F3874" s="25">
        <v>2</v>
      </c>
    </row>
    <row r="3875" spans="1:6" x14ac:dyDescent="0.2">
      <c r="A3875" s="23">
        <v>3872</v>
      </c>
      <c r="B3875" s="40" t="s">
        <v>1728</v>
      </c>
      <c r="C3875" s="27" t="s">
        <v>5502</v>
      </c>
      <c r="D3875" s="107" t="s">
        <v>11739</v>
      </c>
      <c r="E3875" s="100" t="s">
        <v>14200</v>
      </c>
      <c r="F3875" s="25">
        <v>2</v>
      </c>
    </row>
    <row r="3876" spans="1:6" x14ac:dyDescent="0.2">
      <c r="A3876" s="23">
        <v>3873</v>
      </c>
      <c r="B3876" s="42" t="s">
        <v>17971</v>
      </c>
      <c r="C3876" s="27" t="s">
        <v>2678</v>
      </c>
      <c r="D3876" s="107" t="s">
        <v>11740</v>
      </c>
      <c r="E3876" s="100" t="s">
        <v>14200</v>
      </c>
      <c r="F3876" s="25">
        <v>2</v>
      </c>
    </row>
    <row r="3877" spans="1:6" x14ac:dyDescent="0.2">
      <c r="A3877" s="23">
        <v>3874</v>
      </c>
      <c r="B3877" s="42" t="s">
        <v>17972</v>
      </c>
      <c r="C3877" s="27" t="s">
        <v>6544</v>
      </c>
      <c r="D3877" s="107" t="s">
        <v>11741</v>
      </c>
      <c r="E3877" s="100" t="s">
        <v>24441</v>
      </c>
      <c r="F3877" s="25">
        <v>2</v>
      </c>
    </row>
    <row r="3878" spans="1:6" x14ac:dyDescent="0.2">
      <c r="A3878" s="23">
        <v>3875</v>
      </c>
      <c r="B3878" s="41" t="s">
        <v>17973</v>
      </c>
      <c r="C3878" s="27" t="s">
        <v>4680</v>
      </c>
      <c r="D3878" s="107" t="s">
        <v>11742</v>
      </c>
      <c r="E3878" s="100" t="s">
        <v>11743</v>
      </c>
      <c r="F3878" s="25">
        <v>2</v>
      </c>
    </row>
    <row r="3879" spans="1:6" x14ac:dyDescent="0.2">
      <c r="A3879" s="23">
        <v>3876</v>
      </c>
      <c r="B3879" s="41" t="s">
        <v>17974</v>
      </c>
      <c r="C3879" s="27" t="s">
        <v>3510</v>
      </c>
      <c r="D3879" s="107" t="s">
        <v>11744</v>
      </c>
      <c r="E3879" s="100" t="s">
        <v>11745</v>
      </c>
      <c r="F3879" s="25">
        <v>2</v>
      </c>
    </row>
    <row r="3880" spans="1:6" x14ac:dyDescent="0.2">
      <c r="A3880" s="23">
        <v>3877</v>
      </c>
      <c r="B3880" s="41" t="s">
        <v>17975</v>
      </c>
      <c r="C3880" s="27" t="s">
        <v>4692</v>
      </c>
      <c r="D3880" s="107" t="s">
        <v>11746</v>
      </c>
      <c r="E3880" s="100" t="s">
        <v>11747</v>
      </c>
      <c r="F3880" s="25">
        <v>2</v>
      </c>
    </row>
    <row r="3881" spans="1:6" x14ac:dyDescent="0.2">
      <c r="A3881" s="23">
        <v>3878</v>
      </c>
      <c r="B3881" s="40" t="s">
        <v>17976</v>
      </c>
      <c r="C3881" s="27" t="s">
        <v>6656</v>
      </c>
      <c r="D3881" s="107" t="s">
        <v>11748</v>
      </c>
      <c r="E3881" s="100" t="s">
        <v>11749</v>
      </c>
      <c r="F3881" s="25">
        <v>2</v>
      </c>
    </row>
    <row r="3882" spans="1:6" x14ac:dyDescent="0.2">
      <c r="A3882" s="23">
        <v>3879</v>
      </c>
      <c r="B3882" s="41" t="s">
        <v>17977</v>
      </c>
      <c r="C3882" s="27" t="s">
        <v>6671</v>
      </c>
      <c r="D3882" s="107" t="s">
        <v>11750</v>
      </c>
      <c r="E3882" s="100" t="s">
        <v>11751</v>
      </c>
      <c r="F3882" s="25">
        <v>2</v>
      </c>
    </row>
    <row r="3883" spans="1:6" x14ac:dyDescent="0.2">
      <c r="A3883" s="23">
        <v>3880</v>
      </c>
      <c r="B3883" s="41" t="s">
        <v>17978</v>
      </c>
      <c r="C3883" s="27" t="s">
        <v>4679</v>
      </c>
      <c r="D3883" s="107" t="s">
        <v>11752</v>
      </c>
      <c r="E3883" s="100" t="s">
        <v>11753</v>
      </c>
      <c r="F3883" s="25">
        <v>2</v>
      </c>
    </row>
    <row r="3884" spans="1:6" x14ac:dyDescent="0.2">
      <c r="A3884" s="23">
        <v>3881</v>
      </c>
      <c r="B3884" s="46" t="s">
        <v>1852</v>
      </c>
      <c r="C3884" s="27" t="s">
        <v>3554</v>
      </c>
      <c r="D3884" s="107" t="s">
        <v>11754</v>
      </c>
      <c r="E3884" s="100" t="s">
        <v>11755</v>
      </c>
      <c r="F3884" s="25">
        <v>2</v>
      </c>
    </row>
    <row r="3885" spans="1:6" x14ac:dyDescent="0.2">
      <c r="A3885" s="23">
        <v>3882</v>
      </c>
      <c r="B3885" s="42" t="s">
        <v>987</v>
      </c>
      <c r="C3885" s="27" t="s">
        <v>2572</v>
      </c>
      <c r="D3885" s="107" t="s">
        <v>11756</v>
      </c>
      <c r="E3885" s="100" t="s">
        <v>11757</v>
      </c>
      <c r="F3885" s="25">
        <v>2</v>
      </c>
    </row>
    <row r="3886" spans="1:6" x14ac:dyDescent="0.2">
      <c r="A3886" s="23">
        <v>3883</v>
      </c>
      <c r="B3886" s="46" t="s">
        <v>17979</v>
      </c>
      <c r="C3886" s="27" t="s">
        <v>5666</v>
      </c>
      <c r="D3886" s="107" t="s">
        <v>11758</v>
      </c>
      <c r="E3886" s="100" t="s">
        <v>11759</v>
      </c>
      <c r="F3886" s="25">
        <v>2</v>
      </c>
    </row>
    <row r="3887" spans="1:6" x14ac:dyDescent="0.2">
      <c r="A3887" s="23">
        <v>3884</v>
      </c>
      <c r="B3887" s="42" t="s">
        <v>17980</v>
      </c>
      <c r="C3887" s="27" t="s">
        <v>4797</v>
      </c>
      <c r="D3887" s="107" t="s">
        <v>11760</v>
      </c>
      <c r="E3887" s="100" t="s">
        <v>11761</v>
      </c>
      <c r="F3887" s="25">
        <v>2</v>
      </c>
    </row>
    <row r="3888" spans="1:6" x14ac:dyDescent="0.2">
      <c r="A3888" s="23">
        <v>3885</v>
      </c>
      <c r="B3888" s="46" t="s">
        <v>17981</v>
      </c>
      <c r="C3888" s="27" t="s">
        <v>4512</v>
      </c>
      <c r="D3888" s="107" t="s">
        <v>11762</v>
      </c>
      <c r="E3888" s="100" t="s">
        <v>11763</v>
      </c>
      <c r="F3888" s="25">
        <v>2</v>
      </c>
    </row>
    <row r="3889" spans="1:6" x14ac:dyDescent="0.2">
      <c r="A3889" s="23">
        <v>3886</v>
      </c>
      <c r="B3889" s="42" t="s">
        <v>17982</v>
      </c>
      <c r="C3889" s="27" t="s">
        <v>6815</v>
      </c>
      <c r="D3889" s="107" t="s">
        <v>11764</v>
      </c>
      <c r="E3889" s="100" t="s">
        <v>11765</v>
      </c>
      <c r="F3889" s="25">
        <v>2</v>
      </c>
    </row>
    <row r="3890" spans="1:6" x14ac:dyDescent="0.2">
      <c r="A3890" s="23">
        <v>3887</v>
      </c>
      <c r="B3890" s="41" t="s">
        <v>1127</v>
      </c>
      <c r="C3890" s="27" t="s">
        <v>1780</v>
      </c>
      <c r="D3890" s="107" t="s">
        <v>11766</v>
      </c>
      <c r="E3890" s="100" t="s">
        <v>11767</v>
      </c>
      <c r="F3890" s="25">
        <v>2</v>
      </c>
    </row>
    <row r="3891" spans="1:6" x14ac:dyDescent="0.2">
      <c r="A3891" s="23">
        <v>3888</v>
      </c>
      <c r="B3891" s="41" t="s">
        <v>17983</v>
      </c>
      <c r="C3891" s="27" t="s">
        <v>2850</v>
      </c>
      <c r="D3891" s="107" t="s">
        <v>11768</v>
      </c>
      <c r="E3891" s="100" t="s">
        <v>11769</v>
      </c>
      <c r="F3891" s="25">
        <v>2</v>
      </c>
    </row>
    <row r="3892" spans="1:6" x14ac:dyDescent="0.2">
      <c r="A3892" s="23">
        <v>3889</v>
      </c>
      <c r="B3892" s="41" t="s">
        <v>17984</v>
      </c>
      <c r="C3892" s="27" t="s">
        <v>4306</v>
      </c>
      <c r="D3892" s="107" t="s">
        <v>11770</v>
      </c>
      <c r="E3892" s="100" t="s">
        <v>24442</v>
      </c>
      <c r="F3892" s="25">
        <v>2</v>
      </c>
    </row>
    <row r="3893" spans="1:6" x14ac:dyDescent="0.2">
      <c r="A3893" s="23">
        <v>3890</v>
      </c>
      <c r="B3893" s="42" t="s">
        <v>17985</v>
      </c>
      <c r="C3893" s="27" t="s">
        <v>3956</v>
      </c>
      <c r="D3893" s="107" t="s">
        <v>11771</v>
      </c>
      <c r="E3893" s="100" t="s">
        <v>24443</v>
      </c>
      <c r="F3893" s="25">
        <v>2</v>
      </c>
    </row>
    <row r="3894" spans="1:6" x14ac:dyDescent="0.2">
      <c r="A3894" s="23">
        <v>3891</v>
      </c>
      <c r="B3894" s="42" t="s">
        <v>17986</v>
      </c>
      <c r="C3894" s="27" t="s">
        <v>4799</v>
      </c>
      <c r="D3894" s="107" t="s">
        <v>11772</v>
      </c>
      <c r="E3894" s="100" t="s">
        <v>11773</v>
      </c>
      <c r="F3894" s="25">
        <v>2</v>
      </c>
    </row>
    <row r="3895" spans="1:6" x14ac:dyDescent="0.2">
      <c r="A3895" s="23">
        <v>3892</v>
      </c>
      <c r="B3895" s="42" t="s">
        <v>17987</v>
      </c>
      <c r="C3895" s="27" t="s">
        <v>4492</v>
      </c>
      <c r="D3895" s="107" t="s">
        <v>11774</v>
      </c>
      <c r="E3895" s="100" t="s">
        <v>24444</v>
      </c>
      <c r="F3895" s="25">
        <v>2</v>
      </c>
    </row>
    <row r="3896" spans="1:6" x14ac:dyDescent="0.2">
      <c r="A3896" s="23">
        <v>3893</v>
      </c>
      <c r="B3896" s="42" t="s">
        <v>17988</v>
      </c>
      <c r="C3896" s="27" t="s">
        <v>4533</v>
      </c>
      <c r="D3896" s="107" t="s">
        <v>11775</v>
      </c>
      <c r="E3896" s="100" t="s">
        <v>24445</v>
      </c>
      <c r="F3896" s="25">
        <v>2</v>
      </c>
    </row>
    <row r="3897" spans="1:6" x14ac:dyDescent="0.2">
      <c r="A3897" s="23">
        <v>3894</v>
      </c>
      <c r="B3897" s="42" t="s">
        <v>17989</v>
      </c>
      <c r="C3897" s="27" t="s">
        <v>6703</v>
      </c>
      <c r="D3897" s="107" t="s">
        <v>11776</v>
      </c>
      <c r="E3897" s="100" t="s">
        <v>24446</v>
      </c>
      <c r="F3897" s="25">
        <v>2</v>
      </c>
    </row>
    <row r="3898" spans="1:6" x14ac:dyDescent="0.2">
      <c r="A3898" s="23">
        <v>3895</v>
      </c>
      <c r="B3898" s="42" t="s">
        <v>17990</v>
      </c>
      <c r="C3898" s="27" t="s">
        <v>6704</v>
      </c>
      <c r="D3898" s="107" t="s">
        <v>11777</v>
      </c>
      <c r="E3898" s="100" t="s">
        <v>24447</v>
      </c>
      <c r="F3898" s="25">
        <v>2</v>
      </c>
    </row>
    <row r="3899" spans="1:6" x14ac:dyDescent="0.2">
      <c r="A3899" s="23">
        <v>3896</v>
      </c>
      <c r="B3899" s="42" t="s">
        <v>17991</v>
      </c>
      <c r="C3899" s="27" t="s">
        <v>6239</v>
      </c>
      <c r="D3899" s="107" t="s">
        <v>11778</v>
      </c>
      <c r="E3899" s="100" t="s">
        <v>24448</v>
      </c>
      <c r="F3899" s="25">
        <v>2</v>
      </c>
    </row>
    <row r="3900" spans="1:6" x14ac:dyDescent="0.2">
      <c r="A3900" s="23">
        <v>3897</v>
      </c>
      <c r="B3900" s="42" t="s">
        <v>17992</v>
      </c>
      <c r="C3900" s="27" t="s">
        <v>3090</v>
      </c>
      <c r="D3900" s="107" t="s">
        <v>11779</v>
      </c>
      <c r="E3900" s="100" t="s">
        <v>24449</v>
      </c>
      <c r="F3900" s="25">
        <v>2</v>
      </c>
    </row>
    <row r="3901" spans="1:6" x14ac:dyDescent="0.2">
      <c r="A3901" s="23">
        <v>3898</v>
      </c>
      <c r="B3901" s="40" t="s">
        <v>1126</v>
      </c>
      <c r="C3901" s="27" t="s">
        <v>4027</v>
      </c>
      <c r="D3901" s="107" t="s">
        <v>11780</v>
      </c>
      <c r="E3901" s="100" t="s">
        <v>24450</v>
      </c>
      <c r="F3901" s="25">
        <v>2</v>
      </c>
    </row>
    <row r="3902" spans="1:6" x14ac:dyDescent="0.2">
      <c r="A3902" s="23">
        <v>3899</v>
      </c>
      <c r="B3902" s="40" t="s">
        <v>3193</v>
      </c>
      <c r="C3902" s="27" t="s">
        <v>4738</v>
      </c>
      <c r="D3902" s="107" t="s">
        <v>11781</v>
      </c>
      <c r="E3902" s="100" t="s">
        <v>24451</v>
      </c>
      <c r="F3902" s="25">
        <v>2</v>
      </c>
    </row>
    <row r="3903" spans="1:6" x14ac:dyDescent="0.2">
      <c r="A3903" s="23">
        <v>3900</v>
      </c>
      <c r="B3903" s="46" t="s">
        <v>2600</v>
      </c>
      <c r="C3903" s="27" t="s">
        <v>4358</v>
      </c>
      <c r="D3903" s="107" t="s">
        <v>11782</v>
      </c>
      <c r="E3903" s="100" t="s">
        <v>24452</v>
      </c>
      <c r="F3903" s="25">
        <v>2</v>
      </c>
    </row>
    <row r="3904" spans="1:6" x14ac:dyDescent="0.2">
      <c r="A3904" s="23">
        <v>3901</v>
      </c>
      <c r="B3904" s="41" t="s">
        <v>17993</v>
      </c>
      <c r="C3904" s="27" t="s">
        <v>4359</v>
      </c>
      <c r="D3904" s="107" t="s">
        <v>11783</v>
      </c>
      <c r="E3904" s="100" t="s">
        <v>24453</v>
      </c>
      <c r="F3904" s="25">
        <v>2</v>
      </c>
    </row>
    <row r="3905" spans="1:6" x14ac:dyDescent="0.2">
      <c r="A3905" s="23">
        <v>3902</v>
      </c>
      <c r="B3905" s="41" t="s">
        <v>17994</v>
      </c>
      <c r="C3905" s="27" t="s">
        <v>4360</v>
      </c>
      <c r="D3905" s="107" t="s">
        <v>11784</v>
      </c>
      <c r="E3905" s="100" t="s">
        <v>14200</v>
      </c>
      <c r="F3905" s="25">
        <v>2</v>
      </c>
    </row>
    <row r="3906" spans="1:6" x14ac:dyDescent="0.2">
      <c r="A3906" s="23">
        <v>3903</v>
      </c>
      <c r="B3906" s="40" t="s">
        <v>4087</v>
      </c>
      <c r="C3906" s="27" t="s">
        <v>6621</v>
      </c>
      <c r="D3906" s="107" t="s">
        <v>11785</v>
      </c>
      <c r="E3906" s="100" t="s">
        <v>24454</v>
      </c>
      <c r="F3906" s="25">
        <v>2</v>
      </c>
    </row>
    <row r="3907" spans="1:6" x14ac:dyDescent="0.2">
      <c r="A3907" s="23">
        <v>3904</v>
      </c>
      <c r="B3907" s="46" t="s">
        <v>46</v>
      </c>
      <c r="C3907" s="27" t="s">
        <v>3929</v>
      </c>
      <c r="D3907" s="107" t="s">
        <v>11786</v>
      </c>
      <c r="E3907" s="100" t="s">
        <v>11787</v>
      </c>
      <c r="F3907" s="25">
        <v>2</v>
      </c>
    </row>
    <row r="3908" spans="1:6" x14ac:dyDescent="0.2">
      <c r="A3908" s="23">
        <v>3905</v>
      </c>
      <c r="B3908" s="46" t="s">
        <v>17995</v>
      </c>
      <c r="C3908" s="27" t="s">
        <v>5996</v>
      </c>
      <c r="D3908" s="107" t="s">
        <v>11788</v>
      </c>
      <c r="E3908" s="100" t="s">
        <v>11789</v>
      </c>
      <c r="F3908" s="25">
        <v>2</v>
      </c>
    </row>
    <row r="3909" spans="1:6" x14ac:dyDescent="0.2">
      <c r="A3909" s="23">
        <v>3906</v>
      </c>
      <c r="B3909" s="46" t="s">
        <v>2934</v>
      </c>
      <c r="C3909" s="27" t="s">
        <v>5997</v>
      </c>
      <c r="D3909" s="107" t="s">
        <v>11790</v>
      </c>
      <c r="E3909" s="100" t="s">
        <v>11791</v>
      </c>
      <c r="F3909" s="25">
        <v>2</v>
      </c>
    </row>
    <row r="3910" spans="1:6" x14ac:dyDescent="0.2">
      <c r="A3910" s="23">
        <v>3907</v>
      </c>
      <c r="B3910" s="42" t="s">
        <v>17996</v>
      </c>
      <c r="C3910" s="27" t="s">
        <v>6572</v>
      </c>
      <c r="D3910" s="107" t="s">
        <v>11792</v>
      </c>
      <c r="E3910" s="100" t="s">
        <v>24455</v>
      </c>
      <c r="F3910" s="25">
        <v>2</v>
      </c>
    </row>
    <row r="3911" spans="1:6" x14ac:dyDescent="0.2">
      <c r="A3911" s="23">
        <v>3908</v>
      </c>
      <c r="B3911" s="46" t="s">
        <v>2930</v>
      </c>
      <c r="C3911" s="27" t="s">
        <v>6573</v>
      </c>
      <c r="D3911" s="107" t="s">
        <v>11793</v>
      </c>
      <c r="E3911" s="100" t="s">
        <v>11794</v>
      </c>
      <c r="F3911" s="25">
        <v>2</v>
      </c>
    </row>
    <row r="3912" spans="1:6" x14ac:dyDescent="0.2">
      <c r="A3912" s="23">
        <v>3909</v>
      </c>
      <c r="B3912" s="46" t="s">
        <v>2809</v>
      </c>
      <c r="C3912" s="27" t="s">
        <v>6587</v>
      </c>
      <c r="D3912" s="107" t="s">
        <v>11795</v>
      </c>
      <c r="E3912" s="100" t="s">
        <v>11796</v>
      </c>
      <c r="F3912" s="25">
        <v>2</v>
      </c>
    </row>
    <row r="3913" spans="1:6" x14ac:dyDescent="0.2">
      <c r="A3913" s="23">
        <v>3910</v>
      </c>
      <c r="B3913" s="46" t="s">
        <v>2986</v>
      </c>
      <c r="C3913" s="27" t="s">
        <v>6867</v>
      </c>
      <c r="D3913" s="107" t="s">
        <v>11797</v>
      </c>
      <c r="E3913" s="100" t="s">
        <v>24456</v>
      </c>
      <c r="F3913" s="25">
        <v>2</v>
      </c>
    </row>
    <row r="3914" spans="1:6" x14ac:dyDescent="0.2">
      <c r="A3914" s="23">
        <v>3911</v>
      </c>
      <c r="B3914" s="42" t="s">
        <v>17997</v>
      </c>
      <c r="C3914" s="27" t="s">
        <v>6869</v>
      </c>
      <c r="D3914" s="107" t="s">
        <v>11798</v>
      </c>
      <c r="E3914" s="100" t="s">
        <v>24457</v>
      </c>
      <c r="F3914" s="25">
        <v>2</v>
      </c>
    </row>
    <row r="3915" spans="1:6" x14ac:dyDescent="0.2">
      <c r="A3915" s="23">
        <v>3912</v>
      </c>
      <c r="B3915" s="46" t="s">
        <v>2804</v>
      </c>
      <c r="C3915" s="27" t="s">
        <v>6870</v>
      </c>
      <c r="D3915" s="107" t="s">
        <v>11799</v>
      </c>
      <c r="E3915" s="100" t="s">
        <v>24458</v>
      </c>
      <c r="F3915" s="25">
        <v>2</v>
      </c>
    </row>
    <row r="3916" spans="1:6" x14ac:dyDescent="0.2">
      <c r="A3916" s="23">
        <v>3913</v>
      </c>
      <c r="B3916" s="46" t="s">
        <v>2742</v>
      </c>
      <c r="C3916" s="27" t="s">
        <v>6871</v>
      </c>
      <c r="D3916" s="107" t="s">
        <v>11800</v>
      </c>
      <c r="E3916" s="100" t="s">
        <v>11801</v>
      </c>
      <c r="F3916" s="25">
        <v>2</v>
      </c>
    </row>
    <row r="3917" spans="1:6" x14ac:dyDescent="0.2">
      <c r="A3917" s="23">
        <v>3914</v>
      </c>
      <c r="B3917" s="46" t="s">
        <v>2938</v>
      </c>
      <c r="C3917" s="27" t="s">
        <v>6872</v>
      </c>
      <c r="D3917" s="107" t="s">
        <v>11802</v>
      </c>
      <c r="E3917" s="100" t="s">
        <v>24459</v>
      </c>
      <c r="F3917" s="25">
        <v>2</v>
      </c>
    </row>
    <row r="3918" spans="1:6" x14ac:dyDescent="0.2">
      <c r="A3918" s="23">
        <v>3915</v>
      </c>
      <c r="B3918" s="58" t="s">
        <v>17998</v>
      </c>
      <c r="C3918" s="27" t="s">
        <v>6918</v>
      </c>
      <c r="D3918" s="107" t="s">
        <v>11803</v>
      </c>
      <c r="E3918" s="100" t="s">
        <v>24460</v>
      </c>
      <c r="F3918" s="25">
        <v>2</v>
      </c>
    </row>
    <row r="3919" spans="1:6" x14ac:dyDescent="0.2">
      <c r="A3919" s="23">
        <v>3916</v>
      </c>
      <c r="B3919" s="46" t="s">
        <v>17999</v>
      </c>
      <c r="C3919" s="27" t="s">
        <v>6972</v>
      </c>
      <c r="D3919" s="107" t="s">
        <v>11804</v>
      </c>
      <c r="E3919" s="100" t="s">
        <v>24461</v>
      </c>
      <c r="F3919" s="25">
        <v>2</v>
      </c>
    </row>
    <row r="3920" spans="1:6" x14ac:dyDescent="0.2">
      <c r="A3920" s="23">
        <v>3917</v>
      </c>
      <c r="B3920" s="46" t="s">
        <v>1806</v>
      </c>
      <c r="C3920" s="27" t="s">
        <v>6973</v>
      </c>
      <c r="D3920" s="107" t="s">
        <v>11805</v>
      </c>
      <c r="E3920" s="100" t="s">
        <v>24462</v>
      </c>
      <c r="F3920" s="25">
        <v>2</v>
      </c>
    </row>
    <row r="3921" spans="1:6" x14ac:dyDescent="0.2">
      <c r="A3921" s="23">
        <v>3918</v>
      </c>
      <c r="B3921" s="46" t="s">
        <v>18000</v>
      </c>
      <c r="C3921" s="27" t="s">
        <v>7006</v>
      </c>
      <c r="D3921" s="107" t="s">
        <v>11806</v>
      </c>
      <c r="E3921" s="100" t="s">
        <v>24463</v>
      </c>
      <c r="F3921" s="25">
        <v>2</v>
      </c>
    </row>
    <row r="3922" spans="1:6" x14ac:dyDescent="0.2">
      <c r="A3922" s="23">
        <v>3919</v>
      </c>
      <c r="B3922" s="46" t="s">
        <v>2473</v>
      </c>
      <c r="C3922" s="27" t="s">
        <v>7007</v>
      </c>
      <c r="D3922" s="107" t="s">
        <v>11807</v>
      </c>
      <c r="E3922" s="100" t="s">
        <v>24464</v>
      </c>
      <c r="F3922" s="25">
        <v>2</v>
      </c>
    </row>
    <row r="3923" spans="1:6" x14ac:dyDescent="0.2">
      <c r="A3923" s="23">
        <v>3920</v>
      </c>
      <c r="B3923" s="46" t="s">
        <v>2218</v>
      </c>
      <c r="C3923" s="27" t="s">
        <v>7008</v>
      </c>
      <c r="D3923" s="107" t="s">
        <v>11808</v>
      </c>
      <c r="E3923" s="100" t="s">
        <v>24465</v>
      </c>
      <c r="F3923" s="25">
        <v>2</v>
      </c>
    </row>
    <row r="3924" spans="1:6" x14ac:dyDescent="0.2">
      <c r="A3924" s="23">
        <v>3921</v>
      </c>
      <c r="B3924" s="46" t="s">
        <v>2585</v>
      </c>
      <c r="C3924" s="27" t="s">
        <v>7009</v>
      </c>
      <c r="D3924" s="107" t="s">
        <v>11809</v>
      </c>
      <c r="E3924" s="100" t="s">
        <v>11810</v>
      </c>
      <c r="F3924" s="25">
        <v>2</v>
      </c>
    </row>
    <row r="3925" spans="1:6" x14ac:dyDescent="0.2">
      <c r="A3925" s="23">
        <v>3922</v>
      </c>
      <c r="B3925" s="46" t="s">
        <v>2808</v>
      </c>
      <c r="C3925" s="27" t="s">
        <v>7010</v>
      </c>
      <c r="D3925" s="107" t="s">
        <v>11811</v>
      </c>
      <c r="E3925" s="100" t="s">
        <v>11812</v>
      </c>
      <c r="F3925" s="25">
        <v>2</v>
      </c>
    </row>
    <row r="3926" spans="1:6" x14ac:dyDescent="0.2">
      <c r="A3926" s="23">
        <v>3923</v>
      </c>
      <c r="B3926" s="46" t="s">
        <v>2932</v>
      </c>
      <c r="C3926" s="27" t="s">
        <v>7012</v>
      </c>
      <c r="D3926" s="107" t="s">
        <v>11813</v>
      </c>
      <c r="E3926" s="100" t="s">
        <v>24466</v>
      </c>
      <c r="F3926" s="25">
        <v>2</v>
      </c>
    </row>
    <row r="3927" spans="1:6" x14ac:dyDescent="0.2">
      <c r="A3927" s="23">
        <v>3924</v>
      </c>
      <c r="B3927" s="46" t="s">
        <v>18001</v>
      </c>
      <c r="C3927" s="27" t="s">
        <v>5074</v>
      </c>
      <c r="D3927" s="107" t="s">
        <v>11814</v>
      </c>
      <c r="E3927" s="100" t="s">
        <v>24467</v>
      </c>
      <c r="F3927" s="25">
        <v>2</v>
      </c>
    </row>
    <row r="3928" spans="1:6" x14ac:dyDescent="0.2">
      <c r="A3928" s="23">
        <v>3925</v>
      </c>
      <c r="B3928" s="42" t="s">
        <v>18002</v>
      </c>
      <c r="C3928" s="27" t="s">
        <v>5101</v>
      </c>
      <c r="D3928" s="107" t="s">
        <v>11815</v>
      </c>
      <c r="E3928" s="100" t="s">
        <v>24468</v>
      </c>
      <c r="F3928" s="25">
        <v>2</v>
      </c>
    </row>
    <row r="3929" spans="1:6" x14ac:dyDescent="0.2">
      <c r="A3929" s="23">
        <v>3926</v>
      </c>
      <c r="B3929" s="42" t="s">
        <v>18003</v>
      </c>
      <c r="C3929" s="27" t="s">
        <v>6748</v>
      </c>
      <c r="D3929" s="107" t="s">
        <v>11816</v>
      </c>
      <c r="E3929" s="100" t="s">
        <v>11817</v>
      </c>
      <c r="F3929" s="25">
        <v>2</v>
      </c>
    </row>
    <row r="3930" spans="1:6" x14ac:dyDescent="0.2">
      <c r="A3930" s="23">
        <v>3927</v>
      </c>
      <c r="B3930" s="46" t="s">
        <v>3192</v>
      </c>
      <c r="C3930" s="27" t="s">
        <v>6749</v>
      </c>
      <c r="D3930" s="107" t="s">
        <v>11818</v>
      </c>
      <c r="E3930" s="100" t="s">
        <v>24469</v>
      </c>
      <c r="F3930" s="25">
        <v>2</v>
      </c>
    </row>
    <row r="3931" spans="1:6" x14ac:dyDescent="0.2">
      <c r="A3931" s="23">
        <v>3928</v>
      </c>
      <c r="B3931" s="46" t="s">
        <v>2773</v>
      </c>
      <c r="C3931" s="27" t="s">
        <v>6750</v>
      </c>
      <c r="D3931" s="107" t="s">
        <v>11819</v>
      </c>
      <c r="E3931" s="100" t="s">
        <v>24470</v>
      </c>
      <c r="F3931" s="25">
        <v>2</v>
      </c>
    </row>
    <row r="3932" spans="1:6" x14ac:dyDescent="0.2">
      <c r="A3932" s="23">
        <v>3929</v>
      </c>
      <c r="B3932" s="42" t="s">
        <v>18004</v>
      </c>
      <c r="C3932" s="27" t="s">
        <v>6778</v>
      </c>
      <c r="D3932" s="107" t="s">
        <v>11820</v>
      </c>
      <c r="E3932" s="100" t="s">
        <v>24471</v>
      </c>
      <c r="F3932" s="25">
        <v>2</v>
      </c>
    </row>
    <row r="3933" spans="1:6" x14ac:dyDescent="0.2">
      <c r="A3933" s="23">
        <v>3930</v>
      </c>
      <c r="B3933" s="46" t="s">
        <v>1311</v>
      </c>
      <c r="C3933" s="27" t="s">
        <v>6785</v>
      </c>
      <c r="D3933" s="107" t="s">
        <v>11821</v>
      </c>
      <c r="E3933" s="100" t="s">
        <v>24472</v>
      </c>
      <c r="F3933" s="25">
        <v>2</v>
      </c>
    </row>
    <row r="3934" spans="1:6" x14ac:dyDescent="0.2">
      <c r="A3934" s="23">
        <v>3931</v>
      </c>
      <c r="B3934" s="42" t="s">
        <v>18005</v>
      </c>
      <c r="C3934" s="27" t="s">
        <v>6796</v>
      </c>
      <c r="D3934" s="107" t="s">
        <v>11822</v>
      </c>
      <c r="E3934" s="100" t="s">
        <v>24473</v>
      </c>
      <c r="F3934" s="25">
        <v>2</v>
      </c>
    </row>
    <row r="3935" spans="1:6" x14ac:dyDescent="0.2">
      <c r="A3935" s="23">
        <v>3932</v>
      </c>
      <c r="B3935" s="46" t="s">
        <v>2775</v>
      </c>
      <c r="C3935" s="27" t="s">
        <v>6855</v>
      </c>
      <c r="D3935" s="107" t="s">
        <v>11823</v>
      </c>
      <c r="E3935" s="100" t="s">
        <v>24474</v>
      </c>
      <c r="F3935" s="25">
        <v>2</v>
      </c>
    </row>
    <row r="3936" spans="1:6" x14ac:dyDescent="0.2">
      <c r="A3936" s="23">
        <v>3933</v>
      </c>
      <c r="B3936" s="46" t="s">
        <v>2630</v>
      </c>
      <c r="C3936" s="27" t="s">
        <v>6856</v>
      </c>
      <c r="D3936" s="107" t="s">
        <v>11824</v>
      </c>
      <c r="E3936" s="100" t="s">
        <v>24475</v>
      </c>
      <c r="F3936" s="25">
        <v>2</v>
      </c>
    </row>
    <row r="3937" spans="1:6" x14ac:dyDescent="0.2">
      <c r="A3937" s="23">
        <v>3934</v>
      </c>
      <c r="B3937" s="46" t="s">
        <v>2631</v>
      </c>
      <c r="C3937" s="27" t="s">
        <v>6859</v>
      </c>
      <c r="D3937" s="107" t="s">
        <v>11825</v>
      </c>
      <c r="E3937" s="100" t="s">
        <v>24476</v>
      </c>
      <c r="F3937" s="25">
        <v>2</v>
      </c>
    </row>
    <row r="3938" spans="1:6" x14ac:dyDescent="0.2">
      <c r="A3938" s="23">
        <v>3935</v>
      </c>
      <c r="B3938" s="46" t="s">
        <v>2798</v>
      </c>
      <c r="C3938" s="27" t="s">
        <v>5484</v>
      </c>
      <c r="D3938" s="107" t="s">
        <v>13795</v>
      </c>
      <c r="E3938" s="100" t="s">
        <v>11826</v>
      </c>
      <c r="F3938" s="25">
        <v>2</v>
      </c>
    </row>
    <row r="3939" spans="1:6" x14ac:dyDescent="0.2">
      <c r="A3939" s="23">
        <v>3936</v>
      </c>
      <c r="B3939" s="46" t="s">
        <v>2933</v>
      </c>
      <c r="C3939" s="27" t="s">
        <v>5732</v>
      </c>
      <c r="D3939" s="107" t="s">
        <v>11827</v>
      </c>
      <c r="E3939" s="100" t="s">
        <v>24477</v>
      </c>
      <c r="F3939" s="25">
        <v>2</v>
      </c>
    </row>
    <row r="3940" spans="1:6" x14ac:dyDescent="0.2">
      <c r="A3940" s="23">
        <v>3937</v>
      </c>
      <c r="B3940" s="46" t="s">
        <v>18006</v>
      </c>
      <c r="C3940" s="27" t="s">
        <v>4008</v>
      </c>
      <c r="D3940" s="107" t="s">
        <v>11828</v>
      </c>
      <c r="E3940" s="100" t="s">
        <v>11829</v>
      </c>
      <c r="F3940" s="25">
        <v>2</v>
      </c>
    </row>
    <row r="3941" spans="1:6" x14ac:dyDescent="0.2">
      <c r="A3941" s="23">
        <v>3938</v>
      </c>
      <c r="B3941" s="46" t="s">
        <v>18007</v>
      </c>
      <c r="C3941" s="27" t="s">
        <v>4009</v>
      </c>
      <c r="D3941" s="107" t="s">
        <v>11830</v>
      </c>
      <c r="E3941" s="100" t="s">
        <v>11831</v>
      </c>
      <c r="F3941" s="25">
        <v>2</v>
      </c>
    </row>
    <row r="3942" spans="1:6" x14ac:dyDescent="0.2">
      <c r="A3942" s="23">
        <v>3939</v>
      </c>
      <c r="B3942" s="46" t="s">
        <v>18008</v>
      </c>
      <c r="C3942" s="27" t="s">
        <v>4927</v>
      </c>
      <c r="D3942" s="107" t="s">
        <v>11832</v>
      </c>
      <c r="E3942" s="100" t="s">
        <v>24478</v>
      </c>
      <c r="F3942" s="25">
        <v>2</v>
      </c>
    </row>
    <row r="3943" spans="1:6" x14ac:dyDescent="0.2">
      <c r="A3943" s="23">
        <v>3940</v>
      </c>
      <c r="B3943" s="46" t="s">
        <v>2589</v>
      </c>
      <c r="C3943" s="27" t="s">
        <v>4928</v>
      </c>
      <c r="D3943" s="107" t="s">
        <v>11833</v>
      </c>
      <c r="E3943" s="100" t="s">
        <v>24479</v>
      </c>
      <c r="F3943" s="25">
        <v>2</v>
      </c>
    </row>
    <row r="3944" spans="1:6" x14ac:dyDescent="0.2">
      <c r="A3944" s="23">
        <v>3941</v>
      </c>
      <c r="B3944" s="46" t="s">
        <v>18009</v>
      </c>
      <c r="C3944" s="27" t="s">
        <v>6693</v>
      </c>
      <c r="D3944" s="107" t="s">
        <v>11834</v>
      </c>
      <c r="E3944" s="100" t="s">
        <v>24480</v>
      </c>
      <c r="F3944" s="25">
        <v>2</v>
      </c>
    </row>
    <row r="3945" spans="1:6" x14ac:dyDescent="0.2">
      <c r="A3945" s="23">
        <v>3942</v>
      </c>
      <c r="B3945" s="46" t="s">
        <v>18010</v>
      </c>
      <c r="C3945" s="27" t="s">
        <v>5184</v>
      </c>
      <c r="D3945" s="107" t="s">
        <v>11835</v>
      </c>
      <c r="E3945" s="100" t="s">
        <v>14200</v>
      </c>
      <c r="F3945" s="25">
        <v>2</v>
      </c>
    </row>
    <row r="3946" spans="1:6" x14ac:dyDescent="0.2">
      <c r="A3946" s="23">
        <v>3943</v>
      </c>
      <c r="B3946" s="41" t="s">
        <v>18011</v>
      </c>
      <c r="C3946" s="27" t="s">
        <v>4770</v>
      </c>
      <c r="D3946" s="107" t="s">
        <v>11836</v>
      </c>
      <c r="E3946" s="100" t="s">
        <v>24481</v>
      </c>
      <c r="F3946" s="25">
        <v>2</v>
      </c>
    </row>
    <row r="3947" spans="1:6" x14ac:dyDescent="0.2">
      <c r="A3947" s="23">
        <v>3944</v>
      </c>
      <c r="B3947" s="46" t="s">
        <v>1575</v>
      </c>
      <c r="C3947" s="27" t="s">
        <v>4337</v>
      </c>
      <c r="D3947" s="107" t="s">
        <v>11837</v>
      </c>
      <c r="E3947" s="100" t="s">
        <v>24482</v>
      </c>
      <c r="F3947" s="25">
        <v>2</v>
      </c>
    </row>
    <row r="3948" spans="1:6" x14ac:dyDescent="0.2">
      <c r="A3948" s="23">
        <v>3945</v>
      </c>
      <c r="B3948" s="46" t="s">
        <v>1617</v>
      </c>
      <c r="C3948" s="27" t="s">
        <v>6626</v>
      </c>
      <c r="D3948" s="107" t="s">
        <v>11838</v>
      </c>
      <c r="E3948" s="100" t="s">
        <v>24483</v>
      </c>
      <c r="F3948" s="25">
        <v>2</v>
      </c>
    </row>
    <row r="3949" spans="1:6" x14ac:dyDescent="0.2">
      <c r="A3949" s="23">
        <v>3946</v>
      </c>
      <c r="B3949" s="46" t="s">
        <v>18012</v>
      </c>
      <c r="C3949" s="27" t="s">
        <v>5230</v>
      </c>
      <c r="D3949" s="107" t="s">
        <v>11839</v>
      </c>
      <c r="E3949" s="100" t="s">
        <v>14200</v>
      </c>
      <c r="F3949" s="25">
        <v>2</v>
      </c>
    </row>
    <row r="3950" spans="1:6" x14ac:dyDescent="0.2">
      <c r="A3950" s="23">
        <v>3947</v>
      </c>
      <c r="B3950" s="42" t="s">
        <v>18013</v>
      </c>
      <c r="C3950" s="27" t="s">
        <v>5676</v>
      </c>
      <c r="D3950" s="107" t="s">
        <v>11840</v>
      </c>
      <c r="E3950" s="100" t="s">
        <v>14200</v>
      </c>
      <c r="F3950" s="25">
        <v>2</v>
      </c>
    </row>
    <row r="3951" spans="1:6" x14ac:dyDescent="0.2">
      <c r="A3951" s="23">
        <v>3948</v>
      </c>
      <c r="B3951" s="46" t="s">
        <v>18014</v>
      </c>
      <c r="C3951" s="27" t="s">
        <v>5989</v>
      </c>
      <c r="D3951" s="107" t="s">
        <v>11841</v>
      </c>
      <c r="E3951" s="100" t="s">
        <v>24484</v>
      </c>
      <c r="F3951" s="25">
        <v>2</v>
      </c>
    </row>
    <row r="3952" spans="1:6" x14ac:dyDescent="0.2">
      <c r="A3952" s="23">
        <v>3949</v>
      </c>
      <c r="B3952" s="46" t="s">
        <v>18015</v>
      </c>
      <c r="C3952" s="27" t="s">
        <v>5248</v>
      </c>
      <c r="D3952" s="107" t="s">
        <v>11842</v>
      </c>
      <c r="E3952" s="100" t="s">
        <v>14200</v>
      </c>
      <c r="F3952" s="25">
        <v>2</v>
      </c>
    </row>
    <row r="3953" spans="1:6" x14ac:dyDescent="0.2">
      <c r="A3953" s="23">
        <v>3950</v>
      </c>
      <c r="B3953" s="46" t="s">
        <v>18016</v>
      </c>
      <c r="C3953" s="27" t="s">
        <v>1079</v>
      </c>
      <c r="D3953" s="107" t="s">
        <v>11843</v>
      </c>
      <c r="E3953" s="100" t="s">
        <v>11844</v>
      </c>
      <c r="F3953" s="25">
        <v>2</v>
      </c>
    </row>
    <row r="3954" spans="1:6" x14ac:dyDescent="0.2">
      <c r="A3954" s="23">
        <v>3951</v>
      </c>
      <c r="B3954" s="42" t="s">
        <v>18017</v>
      </c>
      <c r="C3954" s="27" t="s">
        <v>1303</v>
      </c>
      <c r="D3954" s="107" t="s">
        <v>11845</v>
      </c>
      <c r="E3954" s="100" t="s">
        <v>11846</v>
      </c>
      <c r="F3954" s="25">
        <v>2</v>
      </c>
    </row>
    <row r="3955" spans="1:6" x14ac:dyDescent="0.2">
      <c r="A3955" s="23">
        <v>3952</v>
      </c>
      <c r="B3955" s="42" t="s">
        <v>18018</v>
      </c>
      <c r="C3955" s="27" t="s">
        <v>6916</v>
      </c>
      <c r="D3955" s="107" t="s">
        <v>11847</v>
      </c>
      <c r="E3955" s="100" t="s">
        <v>24485</v>
      </c>
      <c r="F3955" s="25">
        <v>2</v>
      </c>
    </row>
    <row r="3956" spans="1:6" x14ac:dyDescent="0.2">
      <c r="A3956" s="23">
        <v>3953</v>
      </c>
      <c r="B3956" s="46" t="s">
        <v>633</v>
      </c>
      <c r="C3956" s="27" t="s">
        <v>4230</v>
      </c>
      <c r="D3956" s="107" t="s">
        <v>11848</v>
      </c>
      <c r="E3956" s="100" t="s">
        <v>24486</v>
      </c>
      <c r="F3956" s="25">
        <v>2</v>
      </c>
    </row>
    <row r="3957" spans="1:6" x14ac:dyDescent="0.2">
      <c r="A3957" s="23">
        <v>3954</v>
      </c>
      <c r="B3957" s="46" t="s">
        <v>18019</v>
      </c>
      <c r="C3957" s="27" t="s">
        <v>450</v>
      </c>
      <c r="D3957" s="107" t="s">
        <v>11849</v>
      </c>
      <c r="E3957" s="100" t="s">
        <v>24487</v>
      </c>
      <c r="F3957" s="25">
        <v>2</v>
      </c>
    </row>
    <row r="3958" spans="1:6" x14ac:dyDescent="0.2">
      <c r="A3958" s="23">
        <v>3955</v>
      </c>
      <c r="B3958" s="42" t="s">
        <v>18020</v>
      </c>
      <c r="C3958" s="27" t="s">
        <v>5088</v>
      </c>
      <c r="D3958" s="107" t="s">
        <v>11850</v>
      </c>
      <c r="E3958" s="100" t="s">
        <v>14200</v>
      </c>
      <c r="F3958" s="25">
        <v>2</v>
      </c>
    </row>
    <row r="3959" spans="1:6" x14ac:dyDescent="0.2">
      <c r="A3959" s="23">
        <v>3956</v>
      </c>
      <c r="B3959" s="42" t="s">
        <v>18021</v>
      </c>
      <c r="C3959" s="27" t="s">
        <v>5095</v>
      </c>
      <c r="D3959" s="107" t="s">
        <v>11851</v>
      </c>
      <c r="E3959" s="100" t="s">
        <v>24488</v>
      </c>
      <c r="F3959" s="25">
        <v>2</v>
      </c>
    </row>
    <row r="3960" spans="1:6" x14ac:dyDescent="0.2">
      <c r="A3960" s="23">
        <v>3957</v>
      </c>
      <c r="B3960" s="51" t="s">
        <v>18022</v>
      </c>
      <c r="C3960" s="27" t="s">
        <v>3704</v>
      </c>
      <c r="D3960" s="107" t="s">
        <v>20467</v>
      </c>
      <c r="E3960" s="100" t="s">
        <v>24489</v>
      </c>
      <c r="F3960" s="25">
        <v>2</v>
      </c>
    </row>
    <row r="3961" spans="1:6" x14ac:dyDescent="0.2">
      <c r="A3961" s="23">
        <v>3958</v>
      </c>
      <c r="B3961" s="46" t="s">
        <v>18023</v>
      </c>
      <c r="C3961" s="27" t="s">
        <v>3707</v>
      </c>
      <c r="D3961" s="107" t="s">
        <v>11852</v>
      </c>
      <c r="E3961" s="100" t="s">
        <v>11853</v>
      </c>
      <c r="F3961" s="25">
        <v>2</v>
      </c>
    </row>
    <row r="3962" spans="1:6" x14ac:dyDescent="0.2">
      <c r="A3962" s="23">
        <v>3959</v>
      </c>
      <c r="B3962" s="46" t="s">
        <v>18024</v>
      </c>
      <c r="C3962" s="27" t="s">
        <v>3708</v>
      </c>
      <c r="D3962" s="107" t="s">
        <v>11854</v>
      </c>
      <c r="E3962" s="100" t="s">
        <v>14200</v>
      </c>
      <c r="F3962" s="25">
        <v>2</v>
      </c>
    </row>
    <row r="3963" spans="1:6" x14ac:dyDescent="0.2">
      <c r="A3963" s="23">
        <v>3960</v>
      </c>
      <c r="B3963" s="46" t="s">
        <v>2618</v>
      </c>
      <c r="C3963" s="27" t="s">
        <v>3710</v>
      </c>
      <c r="D3963" s="107" t="s">
        <v>11855</v>
      </c>
      <c r="E3963" s="100" t="s">
        <v>14200</v>
      </c>
      <c r="F3963" s="25">
        <v>2</v>
      </c>
    </row>
    <row r="3964" spans="1:6" x14ac:dyDescent="0.2">
      <c r="A3964" s="23">
        <v>3961</v>
      </c>
      <c r="B3964" s="46" t="s">
        <v>456</v>
      </c>
      <c r="C3964" s="27" t="s">
        <v>3711</v>
      </c>
      <c r="D3964" s="107" t="s">
        <v>11856</v>
      </c>
      <c r="E3964" s="100" t="s">
        <v>24490</v>
      </c>
      <c r="F3964" s="25">
        <v>2</v>
      </c>
    </row>
    <row r="3965" spans="1:6" x14ac:dyDescent="0.2">
      <c r="A3965" s="23">
        <v>3962</v>
      </c>
      <c r="B3965" s="46" t="s">
        <v>2794</v>
      </c>
      <c r="C3965" s="27" t="s">
        <v>3712</v>
      </c>
      <c r="D3965" s="107" t="s">
        <v>11857</v>
      </c>
      <c r="E3965" s="100" t="s">
        <v>11858</v>
      </c>
      <c r="F3965" s="25">
        <v>2</v>
      </c>
    </row>
    <row r="3966" spans="1:6" x14ac:dyDescent="0.2">
      <c r="A3966" s="23">
        <v>3963</v>
      </c>
      <c r="B3966" s="46" t="s">
        <v>18025</v>
      </c>
      <c r="C3966" s="27" t="s">
        <v>522</v>
      </c>
      <c r="D3966" s="107" t="s">
        <v>11859</v>
      </c>
      <c r="E3966" s="100" t="s">
        <v>11860</v>
      </c>
      <c r="F3966" s="25">
        <v>2</v>
      </c>
    </row>
    <row r="3967" spans="1:6" x14ac:dyDescent="0.2">
      <c r="A3967" s="23">
        <v>3964</v>
      </c>
      <c r="B3967" s="46" t="s">
        <v>1851</v>
      </c>
      <c r="C3967" s="27" t="s">
        <v>519</v>
      </c>
      <c r="D3967" s="107" t="s">
        <v>11861</v>
      </c>
      <c r="E3967" s="100" t="s">
        <v>24491</v>
      </c>
      <c r="F3967" s="25">
        <v>2</v>
      </c>
    </row>
    <row r="3968" spans="1:6" x14ac:dyDescent="0.2">
      <c r="A3968" s="23">
        <v>3965</v>
      </c>
      <c r="B3968" s="46" t="s">
        <v>186</v>
      </c>
      <c r="C3968" s="27" t="s">
        <v>3722</v>
      </c>
      <c r="D3968" s="107" t="s">
        <v>11862</v>
      </c>
      <c r="E3968" s="100" t="s">
        <v>24492</v>
      </c>
      <c r="F3968" s="25">
        <v>2</v>
      </c>
    </row>
    <row r="3969" spans="1:6" x14ac:dyDescent="0.2">
      <c r="A3969" s="23">
        <v>3966</v>
      </c>
      <c r="B3969" s="46" t="s">
        <v>1844</v>
      </c>
      <c r="C3969" s="27" t="s">
        <v>3724</v>
      </c>
      <c r="D3969" s="107" t="s">
        <v>11863</v>
      </c>
      <c r="E3969" s="100" t="s">
        <v>24493</v>
      </c>
      <c r="F3969" s="25">
        <v>2</v>
      </c>
    </row>
    <row r="3970" spans="1:6" x14ac:dyDescent="0.2">
      <c r="A3970" s="23">
        <v>3967</v>
      </c>
      <c r="B3970" s="46" t="s">
        <v>2592</v>
      </c>
      <c r="C3970" s="27" t="s">
        <v>3736</v>
      </c>
      <c r="D3970" s="107" t="s">
        <v>11864</v>
      </c>
      <c r="E3970" s="100" t="s">
        <v>14200</v>
      </c>
      <c r="F3970" s="25">
        <v>2</v>
      </c>
    </row>
    <row r="3971" spans="1:6" x14ac:dyDescent="0.2">
      <c r="A3971" s="23">
        <v>3968</v>
      </c>
      <c r="B3971" s="46" t="s">
        <v>3187</v>
      </c>
      <c r="C3971" s="27" t="s">
        <v>3737</v>
      </c>
      <c r="D3971" s="107" t="s">
        <v>11865</v>
      </c>
      <c r="E3971" s="100" t="s">
        <v>11866</v>
      </c>
      <c r="F3971" s="25">
        <v>2</v>
      </c>
    </row>
    <row r="3972" spans="1:6" x14ac:dyDescent="0.2">
      <c r="A3972" s="23">
        <v>3969</v>
      </c>
      <c r="B3972" s="46" t="s">
        <v>18026</v>
      </c>
      <c r="C3972" s="27" t="s">
        <v>3742</v>
      </c>
      <c r="D3972" s="107" t="s">
        <v>11867</v>
      </c>
      <c r="E3972" s="100" t="s">
        <v>24494</v>
      </c>
      <c r="F3972" s="25">
        <v>2</v>
      </c>
    </row>
    <row r="3973" spans="1:6" x14ac:dyDescent="0.2">
      <c r="A3973" s="23">
        <v>3970</v>
      </c>
      <c r="B3973" s="46" t="s">
        <v>1841</v>
      </c>
      <c r="C3973" s="27" t="s">
        <v>3744</v>
      </c>
      <c r="D3973" s="107" t="s">
        <v>11868</v>
      </c>
      <c r="E3973" s="100" t="s">
        <v>11869</v>
      </c>
      <c r="F3973" s="25">
        <v>2</v>
      </c>
    </row>
    <row r="3974" spans="1:6" x14ac:dyDescent="0.2">
      <c r="A3974" s="23">
        <v>3971</v>
      </c>
      <c r="B3974" s="46" t="s">
        <v>2487</v>
      </c>
      <c r="C3974" s="27" t="s">
        <v>3746</v>
      </c>
      <c r="D3974" s="107" t="s">
        <v>11870</v>
      </c>
      <c r="E3974" s="100" t="s">
        <v>24495</v>
      </c>
      <c r="F3974" s="25">
        <v>2</v>
      </c>
    </row>
    <row r="3975" spans="1:6" x14ac:dyDescent="0.2">
      <c r="A3975" s="23">
        <v>3972</v>
      </c>
      <c r="B3975" s="46" t="s">
        <v>86</v>
      </c>
      <c r="C3975" s="27" t="s">
        <v>3747</v>
      </c>
      <c r="D3975" s="107" t="s">
        <v>11871</v>
      </c>
      <c r="E3975" s="100" t="s">
        <v>24496</v>
      </c>
      <c r="F3975" s="25">
        <v>2</v>
      </c>
    </row>
    <row r="3976" spans="1:6" x14ac:dyDescent="0.2">
      <c r="A3976" s="23">
        <v>3973</v>
      </c>
      <c r="B3976" s="46" t="s">
        <v>1627</v>
      </c>
      <c r="C3976" s="27" t="s">
        <v>3748</v>
      </c>
      <c r="D3976" s="107" t="s">
        <v>11872</v>
      </c>
      <c r="E3976" s="100" t="s">
        <v>11873</v>
      </c>
      <c r="F3976" s="25">
        <v>2</v>
      </c>
    </row>
    <row r="3977" spans="1:6" x14ac:dyDescent="0.2">
      <c r="A3977" s="23">
        <v>3974</v>
      </c>
      <c r="B3977" s="46" t="s">
        <v>3188</v>
      </c>
      <c r="C3977" s="27" t="s">
        <v>3749</v>
      </c>
      <c r="D3977" s="107" t="s">
        <v>11874</v>
      </c>
      <c r="E3977" s="100" t="s">
        <v>24497</v>
      </c>
      <c r="F3977" s="25">
        <v>2</v>
      </c>
    </row>
    <row r="3978" spans="1:6" x14ac:dyDescent="0.2">
      <c r="A3978" s="23">
        <v>3975</v>
      </c>
      <c r="B3978" s="46" t="s">
        <v>2810</v>
      </c>
      <c r="C3978" s="27" t="s">
        <v>3754</v>
      </c>
      <c r="D3978" s="107" t="s">
        <v>11875</v>
      </c>
      <c r="E3978" s="100" t="s">
        <v>24498</v>
      </c>
      <c r="F3978" s="25">
        <v>2</v>
      </c>
    </row>
    <row r="3979" spans="1:6" x14ac:dyDescent="0.2">
      <c r="A3979" s="23">
        <v>3976</v>
      </c>
      <c r="B3979" s="46" t="s">
        <v>18027</v>
      </c>
      <c r="C3979" s="27" t="s">
        <v>3756</v>
      </c>
      <c r="D3979" s="107" t="s">
        <v>11876</v>
      </c>
      <c r="E3979" s="100" t="s">
        <v>24499</v>
      </c>
      <c r="F3979" s="25">
        <v>2</v>
      </c>
    </row>
    <row r="3980" spans="1:6" x14ac:dyDescent="0.2">
      <c r="A3980" s="23">
        <v>3977</v>
      </c>
      <c r="B3980" s="46" t="s">
        <v>2801</v>
      </c>
      <c r="C3980" s="27" t="s">
        <v>3757</v>
      </c>
      <c r="D3980" s="107" t="s">
        <v>11877</v>
      </c>
      <c r="E3980" s="100" t="s">
        <v>24500</v>
      </c>
      <c r="F3980" s="25">
        <v>2</v>
      </c>
    </row>
    <row r="3981" spans="1:6" x14ac:dyDescent="0.2">
      <c r="A3981" s="23">
        <v>3978</v>
      </c>
      <c r="B3981" s="46" t="s">
        <v>1421</v>
      </c>
      <c r="C3981" s="27" t="s">
        <v>438</v>
      </c>
      <c r="D3981" s="107" t="s">
        <v>11878</v>
      </c>
      <c r="E3981" s="100" t="s">
        <v>24501</v>
      </c>
      <c r="F3981" s="25">
        <v>2</v>
      </c>
    </row>
    <row r="3982" spans="1:6" x14ac:dyDescent="0.2">
      <c r="A3982" s="23">
        <v>3979</v>
      </c>
      <c r="B3982" s="46" t="s">
        <v>1322</v>
      </c>
      <c r="C3982" s="27" t="s">
        <v>3764</v>
      </c>
      <c r="D3982" s="107" t="s">
        <v>11879</v>
      </c>
      <c r="E3982" s="100" t="s">
        <v>14200</v>
      </c>
      <c r="F3982" s="25">
        <v>2</v>
      </c>
    </row>
    <row r="3983" spans="1:6" x14ac:dyDescent="0.2">
      <c r="A3983" s="23">
        <v>3980</v>
      </c>
      <c r="B3983" s="46" t="s">
        <v>1813</v>
      </c>
      <c r="C3983" s="27" t="s">
        <v>3765</v>
      </c>
      <c r="D3983" s="107" t="s">
        <v>11880</v>
      </c>
      <c r="E3983" s="100" t="s">
        <v>24502</v>
      </c>
      <c r="F3983" s="25">
        <v>2</v>
      </c>
    </row>
    <row r="3984" spans="1:6" x14ac:dyDescent="0.2">
      <c r="A3984" s="23">
        <v>3981</v>
      </c>
      <c r="B3984" s="46" t="s">
        <v>136</v>
      </c>
      <c r="C3984" s="27" t="s">
        <v>2492</v>
      </c>
      <c r="D3984" s="107" t="s">
        <v>11881</v>
      </c>
      <c r="E3984" s="100" t="s">
        <v>24503</v>
      </c>
      <c r="F3984" s="25">
        <v>2</v>
      </c>
    </row>
    <row r="3985" spans="1:6" x14ac:dyDescent="0.2">
      <c r="A3985" s="23">
        <v>3982</v>
      </c>
      <c r="B3985" s="46" t="s">
        <v>465</v>
      </c>
      <c r="C3985" s="27" t="s">
        <v>2499</v>
      </c>
      <c r="D3985" s="107" t="s">
        <v>11882</v>
      </c>
      <c r="E3985" s="100" t="s">
        <v>11883</v>
      </c>
      <c r="F3985" s="25">
        <v>2</v>
      </c>
    </row>
    <row r="3986" spans="1:6" x14ac:dyDescent="0.2">
      <c r="A3986" s="23">
        <v>3983</v>
      </c>
      <c r="B3986" s="46" t="s">
        <v>18028</v>
      </c>
      <c r="C3986" s="27" t="s">
        <v>2500</v>
      </c>
      <c r="D3986" s="107" t="s">
        <v>11884</v>
      </c>
      <c r="E3986" s="100" t="s">
        <v>8974</v>
      </c>
      <c r="F3986" s="25">
        <v>2</v>
      </c>
    </row>
    <row r="3987" spans="1:6" x14ac:dyDescent="0.2">
      <c r="A3987" s="23">
        <v>3984</v>
      </c>
      <c r="B3987" s="46" t="s">
        <v>2623</v>
      </c>
      <c r="C3987" s="27" t="s">
        <v>2501</v>
      </c>
      <c r="D3987" s="107" t="s">
        <v>11885</v>
      </c>
      <c r="E3987" s="100" t="s">
        <v>13796</v>
      </c>
      <c r="F3987" s="25">
        <v>2</v>
      </c>
    </row>
    <row r="3988" spans="1:6" x14ac:dyDescent="0.2">
      <c r="A3988" s="23">
        <v>3985</v>
      </c>
      <c r="B3988" s="41" t="s">
        <v>131</v>
      </c>
      <c r="C3988" s="27" t="s">
        <v>2502</v>
      </c>
      <c r="D3988" s="107" t="s">
        <v>11886</v>
      </c>
      <c r="E3988" s="100" t="s">
        <v>24504</v>
      </c>
      <c r="F3988" s="25">
        <v>2</v>
      </c>
    </row>
    <row r="3989" spans="1:6" x14ac:dyDescent="0.2">
      <c r="A3989" s="23">
        <v>3986</v>
      </c>
      <c r="B3989" s="40" t="s">
        <v>574</v>
      </c>
      <c r="C3989" s="27" t="s">
        <v>2503</v>
      </c>
      <c r="D3989" s="107" t="s">
        <v>11887</v>
      </c>
      <c r="E3989" s="100" t="s">
        <v>11888</v>
      </c>
      <c r="F3989" s="25">
        <v>2</v>
      </c>
    </row>
    <row r="3990" spans="1:6" x14ac:dyDescent="0.2">
      <c r="A3990" s="23">
        <v>3987</v>
      </c>
      <c r="B3990" s="40" t="s">
        <v>1848</v>
      </c>
      <c r="C3990" s="27" t="s">
        <v>2505</v>
      </c>
      <c r="D3990" s="107" t="s">
        <v>11889</v>
      </c>
      <c r="E3990" s="100" t="s">
        <v>24505</v>
      </c>
      <c r="F3990" s="25">
        <v>2</v>
      </c>
    </row>
    <row r="3991" spans="1:6" x14ac:dyDescent="0.2">
      <c r="A3991" s="23">
        <v>3988</v>
      </c>
      <c r="B3991" s="46" t="s">
        <v>1436</v>
      </c>
      <c r="C3991" s="27" t="s">
        <v>2508</v>
      </c>
      <c r="D3991" s="107" t="s">
        <v>11890</v>
      </c>
      <c r="E3991" s="100" t="s">
        <v>11891</v>
      </c>
      <c r="F3991" s="25">
        <v>2</v>
      </c>
    </row>
    <row r="3992" spans="1:6" x14ac:dyDescent="0.2">
      <c r="A3992" s="23">
        <v>3989</v>
      </c>
      <c r="B3992" s="46" t="s">
        <v>416</v>
      </c>
      <c r="C3992" s="27" t="s">
        <v>2509</v>
      </c>
      <c r="D3992" s="107" t="s">
        <v>11892</v>
      </c>
      <c r="E3992" s="100" t="s">
        <v>24506</v>
      </c>
      <c r="F3992" s="25">
        <v>2</v>
      </c>
    </row>
    <row r="3993" spans="1:6" x14ac:dyDescent="0.2">
      <c r="A3993" s="23">
        <v>3990</v>
      </c>
      <c r="B3993" s="46" t="s">
        <v>1623</v>
      </c>
      <c r="C3993" s="27" t="s">
        <v>2520</v>
      </c>
      <c r="D3993" s="107" t="s">
        <v>11893</v>
      </c>
      <c r="E3993" s="100" t="s">
        <v>24507</v>
      </c>
      <c r="F3993" s="25">
        <v>2</v>
      </c>
    </row>
    <row r="3994" spans="1:6" x14ac:dyDescent="0.2">
      <c r="A3994" s="23">
        <v>3991</v>
      </c>
      <c r="B3994" s="41" t="s">
        <v>2414</v>
      </c>
      <c r="C3994" s="27" t="s">
        <v>521</v>
      </c>
      <c r="D3994" s="107" t="s">
        <v>11894</v>
      </c>
      <c r="E3994" s="100" t="s">
        <v>11895</v>
      </c>
      <c r="F3994" s="25">
        <v>2</v>
      </c>
    </row>
    <row r="3995" spans="1:6" x14ac:dyDescent="0.2">
      <c r="A3995" s="23">
        <v>3992</v>
      </c>
      <c r="B3995" s="46" t="s">
        <v>18029</v>
      </c>
      <c r="C3995" s="27" t="s">
        <v>439</v>
      </c>
      <c r="D3995" s="107" t="s">
        <v>11896</v>
      </c>
      <c r="E3995" s="100" t="s">
        <v>24508</v>
      </c>
      <c r="F3995" s="25">
        <v>2</v>
      </c>
    </row>
    <row r="3996" spans="1:6" x14ac:dyDescent="0.2">
      <c r="A3996" s="23">
        <v>3993</v>
      </c>
      <c r="B3996" s="46" t="s">
        <v>18030</v>
      </c>
      <c r="C3996" s="27" t="s">
        <v>2530</v>
      </c>
      <c r="D3996" s="107" t="s">
        <v>11897</v>
      </c>
      <c r="E3996" s="100" t="s">
        <v>24509</v>
      </c>
      <c r="F3996" s="25">
        <v>2</v>
      </c>
    </row>
    <row r="3997" spans="1:6" x14ac:dyDescent="0.2">
      <c r="A3997" s="23">
        <v>3994</v>
      </c>
      <c r="B3997" s="46" t="s">
        <v>2612</v>
      </c>
      <c r="C3997" s="27" t="s">
        <v>2532</v>
      </c>
      <c r="D3997" s="107" t="s">
        <v>11898</v>
      </c>
      <c r="E3997" s="100" t="s">
        <v>24510</v>
      </c>
      <c r="F3997" s="25">
        <v>2</v>
      </c>
    </row>
    <row r="3998" spans="1:6" x14ac:dyDescent="0.2">
      <c r="A3998" s="23">
        <v>3995</v>
      </c>
      <c r="B3998" s="46" t="s">
        <v>2197</v>
      </c>
      <c r="C3998" s="27" t="s">
        <v>2541</v>
      </c>
      <c r="D3998" s="107" t="s">
        <v>11899</v>
      </c>
      <c r="E3998" s="100" t="s">
        <v>14200</v>
      </c>
      <c r="F3998" s="25">
        <v>2</v>
      </c>
    </row>
    <row r="3999" spans="1:6" x14ac:dyDescent="0.2">
      <c r="A3999" s="23">
        <v>3996</v>
      </c>
      <c r="B3999" s="46" t="s">
        <v>2486</v>
      </c>
      <c r="C3999" s="27" t="s">
        <v>2547</v>
      </c>
      <c r="D3999" s="107" t="s">
        <v>11900</v>
      </c>
      <c r="E3999" s="100" t="s">
        <v>24511</v>
      </c>
      <c r="F3999" s="25">
        <v>2</v>
      </c>
    </row>
    <row r="4000" spans="1:6" x14ac:dyDescent="0.2">
      <c r="A4000" s="23">
        <v>3997</v>
      </c>
      <c r="B4000" s="46" t="s">
        <v>2614</v>
      </c>
      <c r="C4000" s="27" t="s">
        <v>2548</v>
      </c>
      <c r="D4000" s="107" t="s">
        <v>11901</v>
      </c>
      <c r="E4000" s="100" t="s">
        <v>14200</v>
      </c>
      <c r="F4000" s="25">
        <v>2</v>
      </c>
    </row>
    <row r="4001" spans="1:6" x14ac:dyDescent="0.2">
      <c r="A4001" s="23">
        <v>3998</v>
      </c>
      <c r="B4001" s="46" t="s">
        <v>2357</v>
      </c>
      <c r="C4001" s="27" t="s">
        <v>2550</v>
      </c>
      <c r="D4001" s="107" t="s">
        <v>11902</v>
      </c>
      <c r="E4001" s="100" t="s">
        <v>24512</v>
      </c>
      <c r="F4001" s="25">
        <v>2</v>
      </c>
    </row>
    <row r="4002" spans="1:6" x14ac:dyDescent="0.2">
      <c r="A4002" s="23">
        <v>3999</v>
      </c>
      <c r="B4002" s="46" t="s">
        <v>2212</v>
      </c>
      <c r="C4002" s="27" t="s">
        <v>2551</v>
      </c>
      <c r="D4002" s="107" t="s">
        <v>11903</v>
      </c>
      <c r="E4002" s="100" t="s">
        <v>14200</v>
      </c>
      <c r="F4002" s="25">
        <v>2</v>
      </c>
    </row>
    <row r="4003" spans="1:6" x14ac:dyDescent="0.2">
      <c r="A4003" s="23">
        <v>4000</v>
      </c>
      <c r="B4003" s="46" t="s">
        <v>18031</v>
      </c>
      <c r="C4003" s="27" t="s">
        <v>2552</v>
      </c>
      <c r="D4003" s="107" t="s">
        <v>11904</v>
      </c>
      <c r="E4003" s="100" t="s">
        <v>24513</v>
      </c>
      <c r="F4003" s="25">
        <v>2</v>
      </c>
    </row>
    <row r="4004" spans="1:6" x14ac:dyDescent="0.2">
      <c r="A4004" s="23">
        <v>4001</v>
      </c>
      <c r="B4004" s="46" t="s">
        <v>1542</v>
      </c>
      <c r="C4004" s="27" t="s">
        <v>2553</v>
      </c>
      <c r="D4004" s="107" t="s">
        <v>11905</v>
      </c>
      <c r="E4004" s="100" t="s">
        <v>11906</v>
      </c>
      <c r="F4004" s="25">
        <v>2</v>
      </c>
    </row>
    <row r="4005" spans="1:6" x14ac:dyDescent="0.2">
      <c r="A4005" s="23">
        <v>4002</v>
      </c>
      <c r="B4005" s="46" t="s">
        <v>133</v>
      </c>
      <c r="C4005" s="27" t="s">
        <v>2554</v>
      </c>
      <c r="D4005" s="107" t="s">
        <v>11907</v>
      </c>
      <c r="E4005" s="100" t="s">
        <v>24514</v>
      </c>
      <c r="F4005" s="25">
        <v>2</v>
      </c>
    </row>
    <row r="4006" spans="1:6" x14ac:dyDescent="0.2">
      <c r="A4006" s="23">
        <v>4003</v>
      </c>
      <c r="B4006" s="46" t="s">
        <v>87</v>
      </c>
      <c r="C4006" s="27" t="s">
        <v>2555</v>
      </c>
      <c r="D4006" s="107" t="s">
        <v>11908</v>
      </c>
      <c r="E4006" s="100" t="s">
        <v>11909</v>
      </c>
      <c r="F4006" s="25">
        <v>2</v>
      </c>
    </row>
    <row r="4007" spans="1:6" x14ac:dyDescent="0.2">
      <c r="A4007" s="23">
        <v>4004</v>
      </c>
      <c r="B4007" s="46" t="s">
        <v>2235</v>
      </c>
      <c r="C4007" s="27" t="s">
        <v>2556</v>
      </c>
      <c r="D4007" s="107" t="s">
        <v>11910</v>
      </c>
      <c r="E4007" s="100" t="s">
        <v>24515</v>
      </c>
      <c r="F4007" s="25">
        <v>2</v>
      </c>
    </row>
    <row r="4008" spans="1:6" x14ac:dyDescent="0.2">
      <c r="A4008" s="23">
        <v>4005</v>
      </c>
      <c r="B4008" s="41" t="s">
        <v>88</v>
      </c>
      <c r="C4008" s="27" t="s">
        <v>2557</v>
      </c>
      <c r="D4008" s="107" t="s">
        <v>11911</v>
      </c>
      <c r="E4008" s="100" t="s">
        <v>11912</v>
      </c>
      <c r="F4008" s="25">
        <v>2</v>
      </c>
    </row>
    <row r="4009" spans="1:6" x14ac:dyDescent="0.2">
      <c r="A4009" s="23">
        <v>4006</v>
      </c>
      <c r="B4009" s="46" t="s">
        <v>2236</v>
      </c>
      <c r="C4009" s="27" t="s">
        <v>2564</v>
      </c>
      <c r="D4009" s="107" t="s">
        <v>11913</v>
      </c>
      <c r="E4009" s="100" t="s">
        <v>11914</v>
      </c>
      <c r="F4009" s="25">
        <v>2</v>
      </c>
    </row>
    <row r="4010" spans="1:6" x14ac:dyDescent="0.2">
      <c r="A4010" s="23">
        <v>4007</v>
      </c>
      <c r="B4010" s="46" t="s">
        <v>2365</v>
      </c>
      <c r="C4010" s="27" t="s">
        <v>2565</v>
      </c>
      <c r="D4010" s="107" t="s">
        <v>11915</v>
      </c>
      <c r="E4010" s="100" t="s">
        <v>24516</v>
      </c>
      <c r="F4010" s="25">
        <v>2</v>
      </c>
    </row>
    <row r="4011" spans="1:6" x14ac:dyDescent="0.2">
      <c r="A4011" s="23">
        <v>4008</v>
      </c>
      <c r="B4011" s="46" t="s">
        <v>1620</v>
      </c>
      <c r="C4011" s="27" t="s">
        <v>2569</v>
      </c>
      <c r="D4011" s="107" t="s">
        <v>11916</v>
      </c>
      <c r="E4011" s="100" t="s">
        <v>14200</v>
      </c>
      <c r="F4011" s="25">
        <v>2</v>
      </c>
    </row>
    <row r="4012" spans="1:6" x14ac:dyDescent="0.2">
      <c r="A4012" s="23">
        <v>4009</v>
      </c>
      <c r="B4012" s="46" t="s">
        <v>2729</v>
      </c>
      <c r="C4012" s="27" t="s">
        <v>2570</v>
      </c>
      <c r="D4012" s="107" t="s">
        <v>11917</v>
      </c>
      <c r="E4012" s="100" t="s">
        <v>14200</v>
      </c>
      <c r="F4012" s="25">
        <v>2</v>
      </c>
    </row>
    <row r="4013" spans="1:6" x14ac:dyDescent="0.2">
      <c r="A4013" s="23">
        <v>4010</v>
      </c>
      <c r="B4013" s="41" t="s">
        <v>13797</v>
      </c>
      <c r="C4013" s="27" t="s">
        <v>2575</v>
      </c>
      <c r="D4013" s="107" t="s">
        <v>11918</v>
      </c>
      <c r="E4013" s="100" t="s">
        <v>11919</v>
      </c>
      <c r="F4013" s="25">
        <v>2</v>
      </c>
    </row>
    <row r="4014" spans="1:6" x14ac:dyDescent="0.2">
      <c r="A4014" s="23">
        <v>4011</v>
      </c>
      <c r="B4014" s="40" t="s">
        <v>18032</v>
      </c>
      <c r="C4014" s="27" t="s">
        <v>2576</v>
      </c>
      <c r="D4014" s="107" t="s">
        <v>11920</v>
      </c>
      <c r="E4014" s="100" t="s">
        <v>24517</v>
      </c>
      <c r="F4014" s="25">
        <v>2</v>
      </c>
    </row>
    <row r="4015" spans="1:6" x14ac:dyDescent="0.2">
      <c r="A4015" s="23">
        <v>4012</v>
      </c>
      <c r="B4015" s="46" t="s">
        <v>1449</v>
      </c>
      <c r="C4015" s="27" t="s">
        <v>2577</v>
      </c>
      <c r="D4015" s="107" t="s">
        <v>11921</v>
      </c>
      <c r="E4015" s="100" t="s">
        <v>24518</v>
      </c>
      <c r="F4015" s="25">
        <v>2</v>
      </c>
    </row>
    <row r="4016" spans="1:6" x14ac:dyDescent="0.2">
      <c r="A4016" s="23">
        <v>4013</v>
      </c>
      <c r="B4016" s="41" t="s">
        <v>2481</v>
      </c>
      <c r="C4016" s="27" t="s">
        <v>2580</v>
      </c>
      <c r="D4016" s="107" t="s">
        <v>11922</v>
      </c>
      <c r="E4016" s="100" t="s">
        <v>11923</v>
      </c>
      <c r="F4016" s="25">
        <v>2</v>
      </c>
    </row>
    <row r="4017" spans="1:6" x14ac:dyDescent="0.2">
      <c r="A4017" s="23">
        <v>4014</v>
      </c>
      <c r="B4017" s="43" t="s">
        <v>18033</v>
      </c>
      <c r="C4017" s="27" t="s">
        <v>6261</v>
      </c>
      <c r="D4017" s="107" t="s">
        <v>11924</v>
      </c>
      <c r="E4017" s="100" t="s">
        <v>24519</v>
      </c>
      <c r="F4017" s="25">
        <v>2</v>
      </c>
    </row>
    <row r="4018" spans="1:6" x14ac:dyDescent="0.2">
      <c r="A4018" s="23">
        <v>4015</v>
      </c>
      <c r="B4018" s="41" t="s">
        <v>18034</v>
      </c>
      <c r="C4018" s="27" t="s">
        <v>2581</v>
      </c>
      <c r="D4018" s="107" t="s">
        <v>11925</v>
      </c>
      <c r="E4018" s="100" t="s">
        <v>11926</v>
      </c>
      <c r="F4018" s="25">
        <v>2</v>
      </c>
    </row>
    <row r="4019" spans="1:6" x14ac:dyDescent="0.2">
      <c r="A4019" s="23">
        <v>4016</v>
      </c>
      <c r="B4019" s="41" t="s">
        <v>2248</v>
      </c>
      <c r="C4019" s="27" t="s">
        <v>2582</v>
      </c>
      <c r="D4019" s="107" t="s">
        <v>11927</v>
      </c>
      <c r="E4019" s="100" t="s">
        <v>11928</v>
      </c>
      <c r="F4019" s="25">
        <v>2</v>
      </c>
    </row>
    <row r="4020" spans="1:6" x14ac:dyDescent="0.2">
      <c r="A4020" s="23">
        <v>4017</v>
      </c>
      <c r="B4020" s="46" t="s">
        <v>18035</v>
      </c>
      <c r="C4020" s="27" t="s">
        <v>1581</v>
      </c>
      <c r="D4020" s="107" t="s">
        <v>11929</v>
      </c>
      <c r="E4020" s="100" t="s">
        <v>24520</v>
      </c>
      <c r="F4020" s="25">
        <v>2</v>
      </c>
    </row>
    <row r="4021" spans="1:6" x14ac:dyDescent="0.2">
      <c r="A4021" s="23">
        <v>4018</v>
      </c>
      <c r="B4021" s="40" t="s">
        <v>2274</v>
      </c>
      <c r="C4021" s="27" t="s">
        <v>3872</v>
      </c>
      <c r="D4021" s="107" t="s">
        <v>11930</v>
      </c>
      <c r="E4021" s="100" t="s">
        <v>24521</v>
      </c>
      <c r="F4021" s="25">
        <v>2</v>
      </c>
    </row>
    <row r="4022" spans="1:6" x14ac:dyDescent="0.2">
      <c r="A4022" s="23">
        <v>4019</v>
      </c>
      <c r="B4022" s="46" t="s">
        <v>3203</v>
      </c>
      <c r="C4022" s="27" t="s">
        <v>3873</v>
      </c>
      <c r="D4022" s="107" t="s">
        <v>11931</v>
      </c>
      <c r="E4022" s="100" t="s">
        <v>14200</v>
      </c>
      <c r="F4022" s="25">
        <v>2</v>
      </c>
    </row>
    <row r="4023" spans="1:6" x14ac:dyDescent="0.2">
      <c r="A4023" s="23">
        <v>4020</v>
      </c>
      <c r="B4023" s="45" t="s">
        <v>18036</v>
      </c>
      <c r="C4023" s="27" t="s">
        <v>3874</v>
      </c>
      <c r="D4023" s="107" t="s">
        <v>11932</v>
      </c>
      <c r="E4023" s="100" t="s">
        <v>24522</v>
      </c>
      <c r="F4023" s="25">
        <v>2</v>
      </c>
    </row>
    <row r="4024" spans="1:6" x14ac:dyDescent="0.2">
      <c r="A4024" s="23">
        <v>4021</v>
      </c>
      <c r="B4024" s="46" t="s">
        <v>23</v>
      </c>
      <c r="C4024" s="27" t="s">
        <v>3880</v>
      </c>
      <c r="D4024" s="107" t="s">
        <v>11933</v>
      </c>
      <c r="E4024" s="100" t="s">
        <v>11934</v>
      </c>
      <c r="F4024" s="25">
        <v>2</v>
      </c>
    </row>
    <row r="4025" spans="1:6" x14ac:dyDescent="0.2">
      <c r="A4025" s="23">
        <v>4022</v>
      </c>
      <c r="B4025" s="46" t="s">
        <v>2179</v>
      </c>
      <c r="C4025" s="27" t="s">
        <v>3881</v>
      </c>
      <c r="D4025" s="107" t="s">
        <v>11935</v>
      </c>
      <c r="E4025" s="100" t="s">
        <v>24523</v>
      </c>
      <c r="F4025" s="25">
        <v>2</v>
      </c>
    </row>
    <row r="4026" spans="1:6" x14ac:dyDescent="0.2">
      <c r="A4026" s="23">
        <v>4023</v>
      </c>
      <c r="B4026" s="40" t="s">
        <v>2805</v>
      </c>
      <c r="C4026" s="27" t="s">
        <v>3884</v>
      </c>
      <c r="D4026" s="107" t="s">
        <v>11936</v>
      </c>
      <c r="E4026" s="100" t="s">
        <v>24524</v>
      </c>
      <c r="F4026" s="25">
        <v>2</v>
      </c>
    </row>
    <row r="4027" spans="1:6" x14ac:dyDescent="0.2">
      <c r="A4027" s="23">
        <v>4024</v>
      </c>
      <c r="B4027" s="46" t="s">
        <v>1631</v>
      </c>
      <c r="C4027" s="27" t="s">
        <v>3885</v>
      </c>
      <c r="D4027" s="107" t="s">
        <v>11937</v>
      </c>
      <c r="E4027" s="100" t="s">
        <v>24525</v>
      </c>
      <c r="F4027" s="25">
        <v>2</v>
      </c>
    </row>
    <row r="4028" spans="1:6" x14ac:dyDescent="0.2">
      <c r="A4028" s="23">
        <v>4025</v>
      </c>
      <c r="B4028" s="46" t="s">
        <v>1515</v>
      </c>
      <c r="C4028" s="27" t="s">
        <v>3890</v>
      </c>
      <c r="D4028" s="107" t="s">
        <v>11938</v>
      </c>
      <c r="E4028" s="100" t="s">
        <v>11939</v>
      </c>
      <c r="F4028" s="25">
        <v>2</v>
      </c>
    </row>
    <row r="4029" spans="1:6" x14ac:dyDescent="0.2">
      <c r="A4029" s="23">
        <v>4026</v>
      </c>
      <c r="B4029" s="46" t="s">
        <v>686</v>
      </c>
      <c r="C4029" s="27" t="s">
        <v>3894</v>
      </c>
      <c r="D4029" s="107" t="s">
        <v>11940</v>
      </c>
      <c r="E4029" s="100" t="s">
        <v>24526</v>
      </c>
      <c r="F4029" s="25">
        <v>2</v>
      </c>
    </row>
    <row r="4030" spans="1:6" x14ac:dyDescent="0.2">
      <c r="A4030" s="23">
        <v>4027</v>
      </c>
      <c r="B4030" s="42" t="s">
        <v>2252</v>
      </c>
      <c r="C4030" s="27" t="s">
        <v>3895</v>
      </c>
      <c r="D4030" s="107" t="s">
        <v>11941</v>
      </c>
      <c r="E4030" s="100" t="s">
        <v>24527</v>
      </c>
      <c r="F4030" s="25">
        <v>2</v>
      </c>
    </row>
    <row r="4031" spans="1:6" x14ac:dyDescent="0.2">
      <c r="A4031" s="23">
        <v>4028</v>
      </c>
      <c r="B4031" s="46" t="s">
        <v>142</v>
      </c>
      <c r="C4031" s="27" t="s">
        <v>3898</v>
      </c>
      <c r="D4031" s="107" t="s">
        <v>11942</v>
      </c>
      <c r="E4031" s="100" t="s">
        <v>14200</v>
      </c>
      <c r="F4031" s="25">
        <v>2</v>
      </c>
    </row>
    <row r="4032" spans="1:6" x14ac:dyDescent="0.2">
      <c r="A4032" s="23">
        <v>4029</v>
      </c>
      <c r="B4032" s="46" t="s">
        <v>1785</v>
      </c>
      <c r="C4032" s="27" t="s">
        <v>3899</v>
      </c>
      <c r="D4032" s="107" t="s">
        <v>11943</v>
      </c>
      <c r="E4032" s="100" t="s">
        <v>24528</v>
      </c>
      <c r="F4032" s="25">
        <v>2</v>
      </c>
    </row>
    <row r="4033" spans="1:6" x14ac:dyDescent="0.2">
      <c r="A4033" s="23">
        <v>4030</v>
      </c>
      <c r="B4033" s="46" t="s">
        <v>693</v>
      </c>
      <c r="C4033" s="27" t="s">
        <v>3901</v>
      </c>
      <c r="D4033" s="107" t="s">
        <v>11944</v>
      </c>
      <c r="E4033" s="100" t="s">
        <v>14200</v>
      </c>
      <c r="F4033" s="25">
        <v>2</v>
      </c>
    </row>
    <row r="4034" spans="1:6" x14ac:dyDescent="0.2">
      <c r="A4034" s="23">
        <v>4031</v>
      </c>
      <c r="B4034" s="46" t="s">
        <v>16</v>
      </c>
      <c r="C4034" s="27" t="s">
        <v>3902</v>
      </c>
      <c r="D4034" s="107" t="s">
        <v>11945</v>
      </c>
      <c r="E4034" s="100" t="s">
        <v>14200</v>
      </c>
      <c r="F4034" s="25">
        <v>2</v>
      </c>
    </row>
    <row r="4035" spans="1:6" x14ac:dyDescent="0.2">
      <c r="A4035" s="23">
        <v>4032</v>
      </c>
      <c r="B4035" s="46" t="s">
        <v>1248</v>
      </c>
      <c r="C4035" s="27" t="s">
        <v>3904</v>
      </c>
      <c r="D4035" s="107" t="s">
        <v>11946</v>
      </c>
      <c r="E4035" s="100" t="s">
        <v>14200</v>
      </c>
      <c r="F4035" s="25">
        <v>2</v>
      </c>
    </row>
    <row r="4036" spans="1:6" x14ac:dyDescent="0.2">
      <c r="A4036" s="23">
        <v>4033</v>
      </c>
      <c r="B4036" s="46" t="s">
        <v>2726</v>
      </c>
      <c r="C4036" s="27" t="s">
        <v>3906</v>
      </c>
      <c r="D4036" s="107" t="s">
        <v>11947</v>
      </c>
      <c r="E4036" s="100" t="s">
        <v>11948</v>
      </c>
      <c r="F4036" s="25">
        <v>2</v>
      </c>
    </row>
    <row r="4037" spans="1:6" x14ac:dyDescent="0.2">
      <c r="A4037" s="23">
        <v>4034</v>
      </c>
      <c r="B4037" s="46" t="s">
        <v>3045</v>
      </c>
      <c r="C4037" s="27" t="s">
        <v>1330</v>
      </c>
      <c r="D4037" s="107" t="s">
        <v>11949</v>
      </c>
      <c r="E4037" s="100" t="s">
        <v>24529</v>
      </c>
      <c r="F4037" s="25">
        <v>2</v>
      </c>
    </row>
    <row r="4038" spans="1:6" x14ac:dyDescent="0.2">
      <c r="A4038" s="23">
        <v>4035</v>
      </c>
      <c r="B4038" s="41" t="s">
        <v>454</v>
      </c>
      <c r="C4038" s="27" t="s">
        <v>1332</v>
      </c>
      <c r="D4038" s="107" t="s">
        <v>11950</v>
      </c>
      <c r="E4038" s="100" t="s">
        <v>24530</v>
      </c>
      <c r="F4038" s="25">
        <v>2</v>
      </c>
    </row>
    <row r="4039" spans="1:6" x14ac:dyDescent="0.2">
      <c r="A4039" s="23">
        <v>4036</v>
      </c>
      <c r="B4039" s="41" t="s">
        <v>1788</v>
      </c>
      <c r="C4039" s="27" t="s">
        <v>1333</v>
      </c>
      <c r="D4039" s="107" t="s">
        <v>11951</v>
      </c>
      <c r="E4039" s="100" t="s">
        <v>24531</v>
      </c>
      <c r="F4039" s="25">
        <v>2</v>
      </c>
    </row>
    <row r="4040" spans="1:6" x14ac:dyDescent="0.2">
      <c r="A4040" s="23">
        <v>4037</v>
      </c>
      <c r="B4040" s="46" t="s">
        <v>2450</v>
      </c>
      <c r="C4040" s="27" t="s">
        <v>1334</v>
      </c>
      <c r="D4040" s="107" t="s">
        <v>11952</v>
      </c>
      <c r="E4040" s="100" t="s">
        <v>14200</v>
      </c>
      <c r="F4040" s="25">
        <v>2</v>
      </c>
    </row>
    <row r="4041" spans="1:6" x14ac:dyDescent="0.2">
      <c r="A4041" s="23">
        <v>4038</v>
      </c>
      <c r="B4041" s="46" t="s">
        <v>681</v>
      </c>
      <c r="C4041" s="27" t="s">
        <v>1335</v>
      </c>
      <c r="D4041" s="107" t="s">
        <v>11953</v>
      </c>
      <c r="E4041" s="100" t="s">
        <v>11954</v>
      </c>
      <c r="F4041" s="25">
        <v>2</v>
      </c>
    </row>
    <row r="4042" spans="1:6" x14ac:dyDescent="0.2">
      <c r="A4042" s="23">
        <v>4039</v>
      </c>
      <c r="B4042" s="46" t="s">
        <v>3038</v>
      </c>
      <c r="C4042" s="27" t="s">
        <v>1338</v>
      </c>
      <c r="D4042" s="107" t="s">
        <v>11955</v>
      </c>
      <c r="E4042" s="100" t="s">
        <v>14200</v>
      </c>
      <c r="F4042" s="25">
        <v>2</v>
      </c>
    </row>
    <row r="4043" spans="1:6" x14ac:dyDescent="0.2">
      <c r="A4043" s="23">
        <v>4040</v>
      </c>
      <c r="B4043" s="46" t="s">
        <v>1637</v>
      </c>
      <c r="C4043" s="27" t="s">
        <v>1340</v>
      </c>
      <c r="D4043" s="107" t="s">
        <v>11956</v>
      </c>
      <c r="E4043" s="100" t="s">
        <v>24532</v>
      </c>
      <c r="F4043" s="25">
        <v>2</v>
      </c>
    </row>
    <row r="4044" spans="1:6" x14ac:dyDescent="0.2">
      <c r="A4044" s="23">
        <v>4041</v>
      </c>
      <c r="B4044" s="46" t="s">
        <v>1854</v>
      </c>
      <c r="C4044" s="27" t="s">
        <v>1342</v>
      </c>
      <c r="D4044" s="107" t="s">
        <v>11957</v>
      </c>
      <c r="E4044" s="100" t="s">
        <v>11958</v>
      </c>
      <c r="F4044" s="25">
        <v>2</v>
      </c>
    </row>
    <row r="4045" spans="1:6" x14ac:dyDescent="0.2">
      <c r="A4045" s="23">
        <v>4042</v>
      </c>
      <c r="B4045" s="46" t="s">
        <v>2437</v>
      </c>
      <c r="C4045" s="27" t="s">
        <v>1343</v>
      </c>
      <c r="D4045" s="107" t="s">
        <v>11959</v>
      </c>
      <c r="E4045" s="100" t="s">
        <v>14200</v>
      </c>
      <c r="F4045" s="25">
        <v>2</v>
      </c>
    </row>
    <row r="4046" spans="1:6" x14ac:dyDescent="0.2">
      <c r="A4046" s="23">
        <v>4043</v>
      </c>
      <c r="B4046" s="46" t="s">
        <v>18037</v>
      </c>
      <c r="C4046" s="27" t="s">
        <v>1345</v>
      </c>
      <c r="D4046" s="107" t="s">
        <v>11960</v>
      </c>
      <c r="E4046" s="100" t="s">
        <v>24533</v>
      </c>
      <c r="F4046" s="25">
        <v>2</v>
      </c>
    </row>
    <row r="4047" spans="1:6" x14ac:dyDescent="0.2">
      <c r="A4047" s="23">
        <v>4044</v>
      </c>
      <c r="B4047" s="46" t="s">
        <v>43</v>
      </c>
      <c r="C4047" s="27" t="s">
        <v>1346</v>
      </c>
      <c r="D4047" s="107" t="s">
        <v>11961</v>
      </c>
      <c r="E4047" s="100" t="s">
        <v>14200</v>
      </c>
      <c r="F4047" s="25">
        <v>2</v>
      </c>
    </row>
    <row r="4048" spans="1:6" x14ac:dyDescent="0.2">
      <c r="A4048" s="23">
        <v>4045</v>
      </c>
      <c r="B4048" s="46" t="s">
        <v>2587</v>
      </c>
      <c r="C4048" s="27" t="s">
        <v>1352</v>
      </c>
      <c r="D4048" s="107" t="s">
        <v>11962</v>
      </c>
      <c r="E4048" s="100" t="s">
        <v>24534</v>
      </c>
      <c r="F4048" s="25">
        <v>2</v>
      </c>
    </row>
    <row r="4049" spans="1:6" x14ac:dyDescent="0.2">
      <c r="A4049" s="23">
        <v>4046</v>
      </c>
      <c r="B4049" s="46" t="s">
        <v>2739</v>
      </c>
      <c r="C4049" s="27" t="s">
        <v>1353</v>
      </c>
      <c r="D4049" s="107" t="s">
        <v>11963</v>
      </c>
      <c r="E4049" s="100" t="s">
        <v>24535</v>
      </c>
      <c r="F4049" s="25">
        <v>2</v>
      </c>
    </row>
    <row r="4050" spans="1:6" x14ac:dyDescent="0.2">
      <c r="A4050" s="23">
        <v>4047</v>
      </c>
      <c r="B4050" s="46" t="s">
        <v>90</v>
      </c>
      <c r="C4050" s="27" t="s">
        <v>1354</v>
      </c>
      <c r="D4050" s="107" t="s">
        <v>11964</v>
      </c>
      <c r="E4050" s="100" t="s">
        <v>24536</v>
      </c>
      <c r="F4050" s="25">
        <v>2</v>
      </c>
    </row>
    <row r="4051" spans="1:6" x14ac:dyDescent="0.2">
      <c r="A4051" s="23">
        <v>4048</v>
      </c>
      <c r="B4051" s="46" t="s">
        <v>2011</v>
      </c>
      <c r="C4051" s="27" t="s">
        <v>1315</v>
      </c>
      <c r="D4051" s="107" t="s">
        <v>11965</v>
      </c>
      <c r="E4051" s="100" t="s">
        <v>14200</v>
      </c>
      <c r="F4051" s="25">
        <v>2</v>
      </c>
    </row>
    <row r="4052" spans="1:6" x14ac:dyDescent="0.2">
      <c r="A4052" s="23">
        <v>4049</v>
      </c>
      <c r="B4052" s="46" t="s">
        <v>2182</v>
      </c>
      <c r="C4052" s="27" t="s">
        <v>1356</v>
      </c>
      <c r="D4052" s="107" t="s">
        <v>11966</v>
      </c>
      <c r="E4052" s="100" t="s">
        <v>24537</v>
      </c>
      <c r="F4052" s="25">
        <v>2</v>
      </c>
    </row>
    <row r="4053" spans="1:6" x14ac:dyDescent="0.2">
      <c r="A4053" s="23">
        <v>4050</v>
      </c>
      <c r="B4053" s="46" t="s">
        <v>2784</v>
      </c>
      <c r="C4053" s="27" t="s">
        <v>1357</v>
      </c>
      <c r="D4053" s="107" t="s">
        <v>11967</v>
      </c>
      <c r="E4053" s="100" t="s">
        <v>14200</v>
      </c>
      <c r="F4053" s="25">
        <v>2</v>
      </c>
    </row>
    <row r="4054" spans="1:6" x14ac:dyDescent="0.2">
      <c r="A4054" s="23">
        <v>4051</v>
      </c>
      <c r="B4054" s="46" t="s">
        <v>1245</v>
      </c>
      <c r="C4054" s="27" t="s">
        <v>1358</v>
      </c>
      <c r="D4054" s="107" t="s">
        <v>11968</v>
      </c>
      <c r="E4054" s="100" t="s">
        <v>14200</v>
      </c>
      <c r="F4054" s="25">
        <v>2</v>
      </c>
    </row>
    <row r="4055" spans="1:6" x14ac:dyDescent="0.2">
      <c r="A4055" s="23">
        <v>4052</v>
      </c>
      <c r="B4055" s="46" t="s">
        <v>2778</v>
      </c>
      <c r="C4055" s="27" t="s">
        <v>1360</v>
      </c>
      <c r="D4055" s="107" t="s">
        <v>11969</v>
      </c>
      <c r="E4055" s="100" t="s">
        <v>24538</v>
      </c>
      <c r="F4055" s="25">
        <v>2</v>
      </c>
    </row>
    <row r="4056" spans="1:6" x14ac:dyDescent="0.2">
      <c r="A4056" s="23">
        <v>4053</v>
      </c>
      <c r="B4056" s="46" t="s">
        <v>1823</v>
      </c>
      <c r="C4056" s="27" t="s">
        <v>1362</v>
      </c>
      <c r="D4056" s="107" t="s">
        <v>11970</v>
      </c>
      <c r="E4056" s="100" t="s">
        <v>11971</v>
      </c>
      <c r="F4056" s="25">
        <v>2</v>
      </c>
    </row>
    <row r="4057" spans="1:6" x14ac:dyDescent="0.2">
      <c r="A4057" s="23">
        <v>4054</v>
      </c>
      <c r="B4057" s="46" t="s">
        <v>1846</v>
      </c>
      <c r="C4057" s="27" t="s">
        <v>1363</v>
      </c>
      <c r="D4057" s="107" t="s">
        <v>11972</v>
      </c>
      <c r="E4057" s="100" t="s">
        <v>24539</v>
      </c>
      <c r="F4057" s="25">
        <v>2</v>
      </c>
    </row>
    <row r="4058" spans="1:6" x14ac:dyDescent="0.2">
      <c r="A4058" s="23">
        <v>4055</v>
      </c>
      <c r="B4058" s="46" t="s">
        <v>2446</v>
      </c>
      <c r="C4058" s="27" t="s">
        <v>1366</v>
      </c>
      <c r="D4058" s="107" t="s">
        <v>11973</v>
      </c>
      <c r="E4058" s="100" t="s">
        <v>24540</v>
      </c>
      <c r="F4058" s="25">
        <v>2</v>
      </c>
    </row>
    <row r="4059" spans="1:6" x14ac:dyDescent="0.2">
      <c r="A4059" s="23">
        <v>4056</v>
      </c>
      <c r="B4059" s="40" t="s">
        <v>18038</v>
      </c>
      <c r="C4059" s="27" t="s">
        <v>1367</v>
      </c>
      <c r="D4059" s="107" t="s">
        <v>11974</v>
      </c>
      <c r="E4059" s="100" t="s">
        <v>24541</v>
      </c>
      <c r="F4059" s="25">
        <v>2</v>
      </c>
    </row>
    <row r="4060" spans="1:6" x14ac:dyDescent="0.2">
      <c r="A4060" s="23">
        <v>4057</v>
      </c>
      <c r="B4060" s="46" t="s">
        <v>2723</v>
      </c>
      <c r="C4060" s="27" t="s">
        <v>1369</v>
      </c>
      <c r="D4060" s="107" t="s">
        <v>11975</v>
      </c>
      <c r="E4060" s="100" t="s">
        <v>14200</v>
      </c>
      <c r="F4060" s="25">
        <v>2</v>
      </c>
    </row>
    <row r="4061" spans="1:6" x14ac:dyDescent="0.2">
      <c r="A4061" s="23">
        <v>4058</v>
      </c>
      <c r="B4061" s="41" t="s">
        <v>908</v>
      </c>
      <c r="C4061" s="27" t="s">
        <v>1370</v>
      </c>
      <c r="D4061" s="107" t="s">
        <v>11976</v>
      </c>
      <c r="E4061" s="100" t="s">
        <v>24542</v>
      </c>
      <c r="F4061" s="25">
        <v>2</v>
      </c>
    </row>
    <row r="4062" spans="1:6" x14ac:dyDescent="0.2">
      <c r="A4062" s="23">
        <v>4059</v>
      </c>
      <c r="B4062" s="46" t="s">
        <v>1528</v>
      </c>
      <c r="C4062" s="27" t="s">
        <v>1371</v>
      </c>
      <c r="D4062" s="107" t="s">
        <v>11977</v>
      </c>
      <c r="E4062" s="100" t="s">
        <v>11978</v>
      </c>
      <c r="F4062" s="25">
        <v>2</v>
      </c>
    </row>
    <row r="4063" spans="1:6" x14ac:dyDescent="0.2">
      <c r="A4063" s="23">
        <v>4060</v>
      </c>
      <c r="B4063" s="46" t="s">
        <v>2278</v>
      </c>
      <c r="C4063" s="27" t="s">
        <v>1374</v>
      </c>
      <c r="D4063" s="107" t="s">
        <v>11979</v>
      </c>
      <c r="E4063" s="100" t="s">
        <v>24543</v>
      </c>
      <c r="F4063" s="25">
        <v>2</v>
      </c>
    </row>
    <row r="4064" spans="1:6" x14ac:dyDescent="0.2">
      <c r="A4064" s="23">
        <v>4061</v>
      </c>
      <c r="B4064" s="46" t="s">
        <v>1532</v>
      </c>
      <c r="C4064" s="27" t="s">
        <v>1375</v>
      </c>
      <c r="D4064" s="107" t="s">
        <v>11980</v>
      </c>
      <c r="E4064" s="100" t="s">
        <v>11981</v>
      </c>
      <c r="F4064" s="25">
        <v>2</v>
      </c>
    </row>
    <row r="4065" spans="1:6" x14ac:dyDescent="0.2">
      <c r="A4065" s="23">
        <v>4062</v>
      </c>
      <c r="B4065" s="46" t="s">
        <v>469</v>
      </c>
      <c r="C4065" s="27" t="s">
        <v>1376</v>
      </c>
      <c r="D4065" s="107" t="s">
        <v>11982</v>
      </c>
      <c r="E4065" s="100" t="s">
        <v>24544</v>
      </c>
      <c r="F4065" s="25">
        <v>2</v>
      </c>
    </row>
    <row r="4066" spans="1:6" x14ac:dyDescent="0.2">
      <c r="A4066" s="23">
        <v>4063</v>
      </c>
      <c r="B4066" s="46" t="s">
        <v>45</v>
      </c>
      <c r="C4066" s="27" t="s">
        <v>1377</v>
      </c>
      <c r="D4066" s="107" t="s">
        <v>11983</v>
      </c>
      <c r="E4066" s="100" t="s">
        <v>24545</v>
      </c>
      <c r="F4066" s="25">
        <v>2</v>
      </c>
    </row>
    <row r="4067" spans="1:6" x14ac:dyDescent="0.2">
      <c r="A4067" s="23">
        <v>4064</v>
      </c>
      <c r="B4067" s="46" t="s">
        <v>2372</v>
      </c>
      <c r="C4067" s="27" t="s">
        <v>2825</v>
      </c>
      <c r="D4067" s="107" t="s">
        <v>11984</v>
      </c>
      <c r="E4067" s="100" t="s">
        <v>24546</v>
      </c>
      <c r="F4067" s="25">
        <v>2</v>
      </c>
    </row>
    <row r="4068" spans="1:6" x14ac:dyDescent="0.2">
      <c r="A4068" s="23">
        <v>4065</v>
      </c>
      <c r="B4068" s="40" t="s">
        <v>18039</v>
      </c>
      <c r="C4068" s="27" t="s">
        <v>2826</v>
      </c>
      <c r="D4068" s="107" t="s">
        <v>11985</v>
      </c>
      <c r="E4068" s="100" t="s">
        <v>11986</v>
      </c>
      <c r="F4068" s="25">
        <v>2</v>
      </c>
    </row>
    <row r="4069" spans="1:6" x14ac:dyDescent="0.2">
      <c r="A4069" s="23">
        <v>4066</v>
      </c>
      <c r="B4069" s="46" t="s">
        <v>18040</v>
      </c>
      <c r="C4069" s="27" t="s">
        <v>2828</v>
      </c>
      <c r="D4069" s="107" t="s">
        <v>11987</v>
      </c>
      <c r="E4069" s="100" t="s">
        <v>24547</v>
      </c>
      <c r="F4069" s="25">
        <v>2</v>
      </c>
    </row>
    <row r="4070" spans="1:6" x14ac:dyDescent="0.2">
      <c r="A4070" s="23">
        <v>4067</v>
      </c>
      <c r="B4070" s="46" t="s">
        <v>18041</v>
      </c>
      <c r="C4070" s="27" t="s">
        <v>2830</v>
      </c>
      <c r="D4070" s="107" t="s">
        <v>11988</v>
      </c>
      <c r="E4070" s="100" t="s">
        <v>24548</v>
      </c>
      <c r="F4070" s="25">
        <v>2</v>
      </c>
    </row>
    <row r="4071" spans="1:6" x14ac:dyDescent="0.2">
      <c r="A4071" s="23">
        <v>4068</v>
      </c>
      <c r="B4071" s="41" t="s">
        <v>3182</v>
      </c>
      <c r="C4071" s="27" t="s">
        <v>283</v>
      </c>
      <c r="D4071" s="107" t="s">
        <v>11989</v>
      </c>
      <c r="E4071" s="100" t="s">
        <v>11990</v>
      </c>
      <c r="F4071" s="25">
        <v>2</v>
      </c>
    </row>
    <row r="4072" spans="1:6" x14ac:dyDescent="0.2">
      <c r="A4072" s="23">
        <v>4069</v>
      </c>
      <c r="B4072" s="46" t="s">
        <v>2381</v>
      </c>
      <c r="C4072" s="27" t="s">
        <v>285</v>
      </c>
      <c r="D4072" s="107" t="s">
        <v>11991</v>
      </c>
      <c r="E4072" s="100" t="s">
        <v>24549</v>
      </c>
      <c r="F4072" s="25">
        <v>2</v>
      </c>
    </row>
    <row r="4073" spans="1:6" x14ac:dyDescent="0.2">
      <c r="A4073" s="23">
        <v>4070</v>
      </c>
      <c r="B4073" s="40" t="s">
        <v>2422</v>
      </c>
      <c r="C4073" s="27" t="s">
        <v>288</v>
      </c>
      <c r="D4073" s="107" t="s">
        <v>11992</v>
      </c>
      <c r="E4073" s="100" t="s">
        <v>24550</v>
      </c>
      <c r="F4073" s="25">
        <v>2</v>
      </c>
    </row>
    <row r="4074" spans="1:6" x14ac:dyDescent="0.2">
      <c r="A4074" s="23">
        <v>4071</v>
      </c>
      <c r="B4074" s="46" t="s">
        <v>2595</v>
      </c>
      <c r="C4074" s="27" t="s">
        <v>291</v>
      </c>
      <c r="D4074" s="107" t="s">
        <v>11993</v>
      </c>
      <c r="E4074" s="100" t="s">
        <v>24551</v>
      </c>
      <c r="F4074" s="25">
        <v>2</v>
      </c>
    </row>
    <row r="4075" spans="1:6" x14ac:dyDescent="0.2">
      <c r="A4075" s="23">
        <v>4072</v>
      </c>
      <c r="B4075" s="46" t="s">
        <v>18042</v>
      </c>
      <c r="C4075" s="27" t="s">
        <v>295</v>
      </c>
      <c r="D4075" s="107" t="s">
        <v>11994</v>
      </c>
      <c r="E4075" s="100" t="s">
        <v>24552</v>
      </c>
      <c r="F4075" s="25">
        <v>2</v>
      </c>
    </row>
    <row r="4076" spans="1:6" x14ac:dyDescent="0.2">
      <c r="A4076" s="23">
        <v>4073</v>
      </c>
      <c r="B4076" s="46" t="s">
        <v>91</v>
      </c>
      <c r="C4076" s="27" t="s">
        <v>296</v>
      </c>
      <c r="D4076" s="107" t="s">
        <v>11995</v>
      </c>
      <c r="E4076" s="100" t="s">
        <v>24553</v>
      </c>
      <c r="F4076" s="25">
        <v>2</v>
      </c>
    </row>
    <row r="4077" spans="1:6" x14ac:dyDescent="0.2">
      <c r="A4077" s="23">
        <v>4074</v>
      </c>
      <c r="B4077" s="46" t="s">
        <v>2382</v>
      </c>
      <c r="C4077" s="27" t="s">
        <v>299</v>
      </c>
      <c r="D4077" s="107" t="s">
        <v>11996</v>
      </c>
      <c r="E4077" s="100" t="s">
        <v>14200</v>
      </c>
      <c r="F4077" s="25">
        <v>2</v>
      </c>
    </row>
    <row r="4078" spans="1:6" x14ac:dyDescent="0.2">
      <c r="A4078" s="23">
        <v>4075</v>
      </c>
      <c r="B4078" s="46" t="s">
        <v>2432</v>
      </c>
      <c r="C4078" s="27" t="s">
        <v>301</v>
      </c>
      <c r="D4078" s="107" t="s">
        <v>11997</v>
      </c>
      <c r="E4078" s="100" t="s">
        <v>24554</v>
      </c>
      <c r="F4078" s="25">
        <v>2</v>
      </c>
    </row>
    <row r="4079" spans="1:6" x14ac:dyDescent="0.2">
      <c r="A4079" s="23">
        <v>4076</v>
      </c>
      <c r="B4079" s="41" t="s">
        <v>18043</v>
      </c>
      <c r="C4079" s="27" t="s">
        <v>302</v>
      </c>
      <c r="D4079" s="107" t="s">
        <v>11998</v>
      </c>
      <c r="E4079" s="100" t="s">
        <v>24555</v>
      </c>
      <c r="F4079" s="25">
        <v>2</v>
      </c>
    </row>
    <row r="4080" spans="1:6" x14ac:dyDescent="0.2">
      <c r="A4080" s="23">
        <v>4077</v>
      </c>
      <c r="B4080" s="46" t="s">
        <v>2939</v>
      </c>
      <c r="C4080" s="27" t="s">
        <v>19466</v>
      </c>
      <c r="D4080" s="107" t="s">
        <v>11999</v>
      </c>
      <c r="E4080" s="100" t="s">
        <v>24556</v>
      </c>
      <c r="F4080" s="25">
        <v>2</v>
      </c>
    </row>
    <row r="4081" spans="1:6" x14ac:dyDescent="0.2">
      <c r="A4081" s="23">
        <v>4078</v>
      </c>
      <c r="B4081" s="41" t="s">
        <v>92</v>
      </c>
      <c r="C4081" s="27" t="s">
        <v>201</v>
      </c>
      <c r="D4081" s="107" t="s">
        <v>12000</v>
      </c>
      <c r="E4081" s="100" t="s">
        <v>24557</v>
      </c>
      <c r="F4081" s="25">
        <v>2</v>
      </c>
    </row>
    <row r="4082" spans="1:6" x14ac:dyDescent="0.2">
      <c r="A4082" s="23">
        <v>4079</v>
      </c>
      <c r="B4082" s="46" t="s">
        <v>18044</v>
      </c>
      <c r="C4082" s="27" t="s">
        <v>202</v>
      </c>
      <c r="D4082" s="107" t="s">
        <v>12001</v>
      </c>
      <c r="E4082" s="100" t="s">
        <v>24558</v>
      </c>
      <c r="F4082" s="25">
        <v>2</v>
      </c>
    </row>
    <row r="4083" spans="1:6" x14ac:dyDescent="0.2">
      <c r="A4083" s="23">
        <v>4080</v>
      </c>
      <c r="B4083" s="46" t="s">
        <v>18045</v>
      </c>
      <c r="C4083" s="27" t="s">
        <v>205</v>
      </c>
      <c r="D4083" s="107" t="s">
        <v>12002</v>
      </c>
      <c r="E4083" s="100" t="s">
        <v>24559</v>
      </c>
      <c r="F4083" s="25">
        <v>2</v>
      </c>
    </row>
    <row r="4084" spans="1:6" x14ac:dyDescent="0.2">
      <c r="A4084" s="23">
        <v>4081</v>
      </c>
      <c r="B4084" s="46" t="s">
        <v>1077</v>
      </c>
      <c r="C4084" s="27" t="s">
        <v>206</v>
      </c>
      <c r="D4084" s="107" t="s">
        <v>12003</v>
      </c>
      <c r="E4084" s="100" t="s">
        <v>24560</v>
      </c>
      <c r="F4084" s="25">
        <v>2</v>
      </c>
    </row>
    <row r="4085" spans="1:6" x14ac:dyDescent="0.2">
      <c r="A4085" s="23">
        <v>4082</v>
      </c>
      <c r="B4085" s="46" t="s">
        <v>93</v>
      </c>
      <c r="C4085" s="27" t="s">
        <v>208</v>
      </c>
      <c r="D4085" s="107" t="s">
        <v>12004</v>
      </c>
      <c r="E4085" s="100" t="s">
        <v>24561</v>
      </c>
      <c r="F4085" s="25">
        <v>2</v>
      </c>
    </row>
    <row r="4086" spans="1:6" x14ac:dyDescent="0.2">
      <c r="A4086" s="23">
        <v>4083</v>
      </c>
      <c r="B4086" s="46" t="s">
        <v>2384</v>
      </c>
      <c r="C4086" s="27" t="s">
        <v>210</v>
      </c>
      <c r="D4086" s="107" t="s">
        <v>12005</v>
      </c>
      <c r="E4086" s="100" t="s">
        <v>24562</v>
      </c>
      <c r="F4086" s="25">
        <v>2</v>
      </c>
    </row>
    <row r="4087" spans="1:6" x14ac:dyDescent="0.2">
      <c r="A4087" s="23">
        <v>4084</v>
      </c>
      <c r="B4087" s="46" t="s">
        <v>3170</v>
      </c>
      <c r="C4087" s="27" t="s">
        <v>211</v>
      </c>
      <c r="D4087" s="107" t="s">
        <v>12006</v>
      </c>
      <c r="E4087" s="100" t="s">
        <v>24563</v>
      </c>
      <c r="F4087" s="25">
        <v>2</v>
      </c>
    </row>
    <row r="4088" spans="1:6" x14ac:dyDescent="0.2">
      <c r="A4088" s="23">
        <v>4085</v>
      </c>
      <c r="B4088" s="46" t="s">
        <v>94</v>
      </c>
      <c r="C4088" s="27" t="s">
        <v>213</v>
      </c>
      <c r="D4088" s="107" t="s">
        <v>12007</v>
      </c>
      <c r="E4088" s="100" t="s">
        <v>24564</v>
      </c>
      <c r="F4088" s="25">
        <v>2</v>
      </c>
    </row>
    <row r="4089" spans="1:6" x14ac:dyDescent="0.2">
      <c r="A4089" s="23">
        <v>4086</v>
      </c>
      <c r="B4089" s="46" t="s">
        <v>1318</v>
      </c>
      <c r="C4089" s="27" t="s">
        <v>218</v>
      </c>
      <c r="D4089" s="107" t="s">
        <v>12008</v>
      </c>
      <c r="E4089" s="100" t="s">
        <v>14200</v>
      </c>
      <c r="F4089" s="25">
        <v>2</v>
      </c>
    </row>
    <row r="4090" spans="1:6" x14ac:dyDescent="0.2">
      <c r="A4090" s="23">
        <v>4087</v>
      </c>
      <c r="B4090" s="46" t="s">
        <v>2016</v>
      </c>
      <c r="C4090" s="27" t="s">
        <v>219</v>
      </c>
      <c r="D4090" s="107" t="s">
        <v>12009</v>
      </c>
      <c r="E4090" s="100" t="s">
        <v>12010</v>
      </c>
      <c r="F4090" s="25">
        <v>2</v>
      </c>
    </row>
    <row r="4091" spans="1:6" x14ac:dyDescent="0.2">
      <c r="A4091" s="23">
        <v>4088</v>
      </c>
      <c r="B4091" s="46" t="s">
        <v>1072</v>
      </c>
      <c r="C4091" s="27" t="s">
        <v>221</v>
      </c>
      <c r="D4091" s="107" t="s">
        <v>12011</v>
      </c>
      <c r="E4091" s="100" t="s">
        <v>24565</v>
      </c>
      <c r="F4091" s="25">
        <v>2</v>
      </c>
    </row>
    <row r="4092" spans="1:6" x14ac:dyDescent="0.2">
      <c r="A4092" s="23">
        <v>4089</v>
      </c>
      <c r="B4092" s="46" t="s">
        <v>95</v>
      </c>
      <c r="C4092" s="27" t="s">
        <v>222</v>
      </c>
      <c r="D4092" s="107" t="s">
        <v>12012</v>
      </c>
      <c r="E4092" s="100" t="s">
        <v>12013</v>
      </c>
      <c r="F4092" s="25">
        <v>2</v>
      </c>
    </row>
    <row r="4093" spans="1:6" x14ac:dyDescent="0.2">
      <c r="A4093" s="23">
        <v>4090</v>
      </c>
      <c r="B4093" s="46" t="s">
        <v>96</v>
      </c>
      <c r="C4093" s="27" t="s">
        <v>223</v>
      </c>
      <c r="D4093" s="107" t="s">
        <v>12014</v>
      </c>
      <c r="E4093" s="100" t="s">
        <v>24566</v>
      </c>
      <c r="F4093" s="25">
        <v>2</v>
      </c>
    </row>
    <row r="4094" spans="1:6" x14ac:dyDescent="0.2">
      <c r="A4094" s="23">
        <v>4091</v>
      </c>
      <c r="B4094" s="46" t="s">
        <v>18046</v>
      </c>
      <c r="C4094" s="27" t="s">
        <v>225</v>
      </c>
      <c r="D4094" s="107" t="s">
        <v>12015</v>
      </c>
      <c r="E4094" s="100" t="s">
        <v>12016</v>
      </c>
      <c r="F4094" s="25">
        <v>2</v>
      </c>
    </row>
    <row r="4095" spans="1:6" x14ac:dyDescent="0.2">
      <c r="A4095" s="23">
        <v>4092</v>
      </c>
      <c r="B4095" s="46" t="s">
        <v>97</v>
      </c>
      <c r="C4095" s="27" t="s">
        <v>226</v>
      </c>
      <c r="D4095" s="107" t="s">
        <v>12017</v>
      </c>
      <c r="E4095" s="100" t="s">
        <v>24567</v>
      </c>
      <c r="F4095" s="25">
        <v>2</v>
      </c>
    </row>
    <row r="4096" spans="1:6" x14ac:dyDescent="0.2">
      <c r="A4096" s="23">
        <v>4093</v>
      </c>
      <c r="B4096" s="46" t="s">
        <v>1857</v>
      </c>
      <c r="C4096" s="27" t="s">
        <v>232</v>
      </c>
      <c r="D4096" s="107" t="s">
        <v>12018</v>
      </c>
      <c r="E4096" s="100" t="s">
        <v>24568</v>
      </c>
      <c r="F4096" s="25">
        <v>2</v>
      </c>
    </row>
    <row r="4097" spans="1:6" x14ac:dyDescent="0.2">
      <c r="A4097" s="23">
        <v>4094</v>
      </c>
      <c r="B4097" s="46" t="s">
        <v>445</v>
      </c>
      <c r="C4097" s="27" t="s">
        <v>233</v>
      </c>
      <c r="D4097" s="107" t="s">
        <v>12019</v>
      </c>
      <c r="E4097" s="100" t="s">
        <v>12020</v>
      </c>
      <c r="F4097" s="25">
        <v>2</v>
      </c>
    </row>
    <row r="4098" spans="1:6" x14ac:dyDescent="0.2">
      <c r="A4098" s="23">
        <v>4095</v>
      </c>
      <c r="B4098" s="46" t="s">
        <v>2223</v>
      </c>
      <c r="C4098" s="27" t="s">
        <v>234</v>
      </c>
      <c r="D4098" s="107" t="s">
        <v>12021</v>
      </c>
      <c r="E4098" s="100" t="s">
        <v>24569</v>
      </c>
      <c r="F4098" s="25">
        <v>2</v>
      </c>
    </row>
    <row r="4099" spans="1:6" x14ac:dyDescent="0.2">
      <c r="A4099" s="23">
        <v>4096</v>
      </c>
      <c r="B4099" s="46" t="s">
        <v>2767</v>
      </c>
      <c r="C4099" s="27" t="s">
        <v>235</v>
      </c>
      <c r="D4099" s="107" t="s">
        <v>12022</v>
      </c>
      <c r="E4099" s="100" t="s">
        <v>14200</v>
      </c>
      <c r="F4099" s="25">
        <v>2</v>
      </c>
    </row>
    <row r="4100" spans="1:6" x14ac:dyDescent="0.2">
      <c r="A4100" s="23">
        <v>4097</v>
      </c>
      <c r="B4100" s="46" t="s">
        <v>3022</v>
      </c>
      <c r="C4100" s="27" t="s">
        <v>238</v>
      </c>
      <c r="D4100" s="107" t="s">
        <v>12023</v>
      </c>
      <c r="E4100" s="100" t="s">
        <v>24570</v>
      </c>
      <c r="F4100" s="25">
        <v>2</v>
      </c>
    </row>
    <row r="4101" spans="1:6" x14ac:dyDescent="0.2">
      <c r="A4101" s="23">
        <v>4098</v>
      </c>
      <c r="B4101" s="41" t="s">
        <v>1584</v>
      </c>
      <c r="C4101" s="27" t="s">
        <v>240</v>
      </c>
      <c r="D4101" s="107" t="s">
        <v>12024</v>
      </c>
      <c r="E4101" s="100" t="s">
        <v>24571</v>
      </c>
      <c r="F4101" s="25">
        <v>2</v>
      </c>
    </row>
    <row r="4102" spans="1:6" x14ac:dyDescent="0.2">
      <c r="A4102" s="23">
        <v>4099</v>
      </c>
      <c r="B4102" s="46" t="s">
        <v>2724</v>
      </c>
      <c r="C4102" s="27" t="s">
        <v>241</v>
      </c>
      <c r="D4102" s="107" t="s">
        <v>12025</v>
      </c>
      <c r="E4102" s="100" t="s">
        <v>24572</v>
      </c>
      <c r="F4102" s="25">
        <v>2</v>
      </c>
    </row>
    <row r="4103" spans="1:6" x14ac:dyDescent="0.2">
      <c r="A4103" s="23">
        <v>4100</v>
      </c>
      <c r="B4103" s="46" t="s">
        <v>2593</v>
      </c>
      <c r="C4103" s="27" t="s">
        <v>242</v>
      </c>
      <c r="D4103" s="107" t="s">
        <v>12026</v>
      </c>
      <c r="E4103" s="100" t="s">
        <v>12027</v>
      </c>
      <c r="F4103" s="25">
        <v>2</v>
      </c>
    </row>
    <row r="4104" spans="1:6" x14ac:dyDescent="0.2">
      <c r="A4104" s="23">
        <v>4101</v>
      </c>
      <c r="B4104" s="46" t="s">
        <v>2946</v>
      </c>
      <c r="C4104" s="27" t="s">
        <v>243</v>
      </c>
      <c r="D4104" s="107" t="s">
        <v>12028</v>
      </c>
      <c r="E4104" s="100" t="s">
        <v>24573</v>
      </c>
      <c r="F4104" s="25">
        <v>2</v>
      </c>
    </row>
    <row r="4105" spans="1:6" x14ac:dyDescent="0.2">
      <c r="A4105" s="23">
        <v>4102</v>
      </c>
      <c r="B4105" s="46" t="s">
        <v>687</v>
      </c>
      <c r="C4105" s="27" t="s">
        <v>244</v>
      </c>
      <c r="D4105" s="107" t="s">
        <v>12029</v>
      </c>
      <c r="E4105" s="100" t="s">
        <v>12030</v>
      </c>
      <c r="F4105" s="25">
        <v>2</v>
      </c>
    </row>
    <row r="4106" spans="1:6" x14ac:dyDescent="0.2">
      <c r="A4106" s="23">
        <v>4103</v>
      </c>
      <c r="B4106" s="46" t="s">
        <v>1809</v>
      </c>
      <c r="C4106" s="27" t="s">
        <v>245</v>
      </c>
      <c r="D4106" s="107" t="s">
        <v>12031</v>
      </c>
      <c r="E4106" s="100" t="s">
        <v>12032</v>
      </c>
      <c r="F4106" s="25">
        <v>2</v>
      </c>
    </row>
    <row r="4107" spans="1:6" x14ac:dyDescent="0.2">
      <c r="A4107" s="23">
        <v>4104</v>
      </c>
      <c r="B4107" s="46" t="s">
        <v>2406</v>
      </c>
      <c r="C4107" s="27" t="s">
        <v>246</v>
      </c>
      <c r="D4107" s="107" t="s">
        <v>12033</v>
      </c>
      <c r="E4107" s="100" t="s">
        <v>24574</v>
      </c>
      <c r="F4107" s="25">
        <v>2</v>
      </c>
    </row>
    <row r="4108" spans="1:6" x14ac:dyDescent="0.2">
      <c r="A4108" s="23">
        <v>4105</v>
      </c>
      <c r="B4108" s="46" t="s">
        <v>3167</v>
      </c>
      <c r="C4108" s="27" t="s">
        <v>247</v>
      </c>
      <c r="D4108" s="107" t="s">
        <v>12034</v>
      </c>
      <c r="E4108" s="100" t="s">
        <v>24575</v>
      </c>
      <c r="F4108" s="25">
        <v>2</v>
      </c>
    </row>
    <row r="4109" spans="1:6" x14ac:dyDescent="0.2">
      <c r="A4109" s="23">
        <v>4106</v>
      </c>
      <c r="B4109" s="46" t="s">
        <v>1582</v>
      </c>
      <c r="C4109" s="27" t="s">
        <v>250</v>
      </c>
      <c r="D4109" s="107" t="s">
        <v>12035</v>
      </c>
      <c r="E4109" s="100" t="s">
        <v>24576</v>
      </c>
      <c r="F4109" s="25">
        <v>2</v>
      </c>
    </row>
    <row r="4110" spans="1:6" x14ac:dyDescent="0.2">
      <c r="A4110" s="23">
        <v>4107</v>
      </c>
      <c r="B4110" s="46" t="s">
        <v>468</v>
      </c>
      <c r="C4110" s="27" t="s">
        <v>251</v>
      </c>
      <c r="D4110" s="107" t="s">
        <v>12036</v>
      </c>
      <c r="E4110" s="100" t="s">
        <v>12037</v>
      </c>
      <c r="F4110" s="25">
        <v>2</v>
      </c>
    </row>
    <row r="4111" spans="1:6" x14ac:dyDescent="0.2">
      <c r="A4111" s="23">
        <v>4108</v>
      </c>
      <c r="B4111" s="46" t="s">
        <v>1822</v>
      </c>
      <c r="C4111" s="27" t="s">
        <v>252</v>
      </c>
      <c r="D4111" s="107" t="s">
        <v>12038</v>
      </c>
      <c r="E4111" s="100" t="s">
        <v>12039</v>
      </c>
      <c r="F4111" s="25">
        <v>2</v>
      </c>
    </row>
    <row r="4112" spans="1:6" x14ac:dyDescent="0.2">
      <c r="A4112" s="23">
        <v>4109</v>
      </c>
      <c r="B4112" s="46" t="s">
        <v>98</v>
      </c>
      <c r="C4112" s="27" t="s">
        <v>253</v>
      </c>
      <c r="D4112" s="107" t="s">
        <v>12041</v>
      </c>
      <c r="E4112" s="100" t="s">
        <v>12042</v>
      </c>
      <c r="F4112" s="25">
        <v>2</v>
      </c>
    </row>
    <row r="4113" spans="1:6" x14ac:dyDescent="0.2">
      <c r="A4113" s="23">
        <v>4110</v>
      </c>
      <c r="B4113" s="46" t="s">
        <v>18047</v>
      </c>
      <c r="C4113" s="27" t="s">
        <v>254</v>
      </c>
      <c r="D4113" s="107" t="s">
        <v>12043</v>
      </c>
      <c r="E4113" s="100" t="s">
        <v>24577</v>
      </c>
      <c r="F4113" s="25">
        <v>2</v>
      </c>
    </row>
    <row r="4114" spans="1:6" x14ac:dyDescent="0.2">
      <c r="A4114" s="23">
        <v>4111</v>
      </c>
      <c r="B4114" s="46" t="s">
        <v>18048</v>
      </c>
      <c r="C4114" s="27" t="s">
        <v>255</v>
      </c>
      <c r="D4114" s="107" t="s">
        <v>12044</v>
      </c>
      <c r="E4114" s="100" t="s">
        <v>24578</v>
      </c>
      <c r="F4114" s="25">
        <v>2</v>
      </c>
    </row>
    <row r="4115" spans="1:6" x14ac:dyDescent="0.2">
      <c r="A4115" s="23">
        <v>4112</v>
      </c>
      <c r="B4115" s="46" t="s">
        <v>268</v>
      </c>
      <c r="C4115" s="27" t="s">
        <v>256</v>
      </c>
      <c r="D4115" s="107" t="s">
        <v>12045</v>
      </c>
      <c r="E4115" s="100" t="s">
        <v>24579</v>
      </c>
      <c r="F4115" s="25">
        <v>2</v>
      </c>
    </row>
    <row r="4116" spans="1:6" x14ac:dyDescent="0.2">
      <c r="A4116" s="23">
        <v>4113</v>
      </c>
      <c r="B4116" s="46" t="s">
        <v>2420</v>
      </c>
      <c r="C4116" s="27" t="s">
        <v>441</v>
      </c>
      <c r="D4116" s="107" t="s">
        <v>12046</v>
      </c>
      <c r="E4116" s="100" t="s">
        <v>24580</v>
      </c>
      <c r="F4116" s="25">
        <v>2</v>
      </c>
    </row>
    <row r="4117" spans="1:6" x14ac:dyDescent="0.2">
      <c r="A4117" s="23">
        <v>4114</v>
      </c>
      <c r="B4117" s="46" t="s">
        <v>2377</v>
      </c>
      <c r="C4117" s="27" t="s">
        <v>3042</v>
      </c>
      <c r="D4117" s="107" t="s">
        <v>12047</v>
      </c>
      <c r="E4117" s="100" t="s">
        <v>24581</v>
      </c>
      <c r="F4117" s="25">
        <v>2</v>
      </c>
    </row>
    <row r="4118" spans="1:6" x14ac:dyDescent="0.2">
      <c r="A4118" s="23">
        <v>4115</v>
      </c>
      <c r="B4118" s="46" t="s">
        <v>1984</v>
      </c>
      <c r="C4118" s="27" t="s">
        <v>257</v>
      </c>
      <c r="D4118" s="107" t="s">
        <v>12048</v>
      </c>
      <c r="E4118" s="100" t="s">
        <v>24582</v>
      </c>
      <c r="F4118" s="25">
        <v>2</v>
      </c>
    </row>
    <row r="4119" spans="1:6" x14ac:dyDescent="0.2">
      <c r="A4119" s="23">
        <v>4116</v>
      </c>
      <c r="B4119" s="46" t="s">
        <v>18049</v>
      </c>
      <c r="C4119" s="27" t="s">
        <v>261</v>
      </c>
      <c r="D4119" s="107" t="s">
        <v>12049</v>
      </c>
      <c r="E4119" s="100" t="s">
        <v>24583</v>
      </c>
      <c r="F4119" s="25">
        <v>2</v>
      </c>
    </row>
    <row r="4120" spans="1:6" x14ac:dyDescent="0.2">
      <c r="A4120" s="23">
        <v>4117</v>
      </c>
      <c r="B4120" s="46" t="s">
        <v>3191</v>
      </c>
      <c r="C4120" s="27" t="s">
        <v>365</v>
      </c>
      <c r="D4120" s="107" t="s">
        <v>12050</v>
      </c>
      <c r="E4120" s="100" t="s">
        <v>12051</v>
      </c>
      <c r="F4120" s="25">
        <v>2</v>
      </c>
    </row>
    <row r="4121" spans="1:6" x14ac:dyDescent="0.2">
      <c r="A4121" s="23">
        <v>4118</v>
      </c>
      <c r="B4121" s="41" t="s">
        <v>982</v>
      </c>
      <c r="C4121" s="27" t="s">
        <v>367</v>
      </c>
      <c r="D4121" s="107" t="s">
        <v>12052</v>
      </c>
      <c r="E4121" s="100" t="s">
        <v>24584</v>
      </c>
      <c r="F4121" s="25">
        <v>2</v>
      </c>
    </row>
    <row r="4122" spans="1:6" x14ac:dyDescent="0.2">
      <c r="A4122" s="23">
        <v>4119</v>
      </c>
      <c r="B4122" s="46" t="s">
        <v>2619</v>
      </c>
      <c r="C4122" s="27" t="s">
        <v>368</v>
      </c>
      <c r="D4122" s="107" t="s">
        <v>12053</v>
      </c>
      <c r="E4122" s="100" t="s">
        <v>24585</v>
      </c>
      <c r="F4122" s="25">
        <v>2</v>
      </c>
    </row>
    <row r="4123" spans="1:6" x14ac:dyDescent="0.2">
      <c r="A4123" s="23">
        <v>4120</v>
      </c>
      <c r="B4123" s="46" t="s">
        <v>130</v>
      </c>
      <c r="C4123" s="27" t="s">
        <v>376</v>
      </c>
      <c r="D4123" s="107" t="s">
        <v>12054</v>
      </c>
      <c r="E4123" s="100" t="s">
        <v>24586</v>
      </c>
      <c r="F4123" s="25">
        <v>2</v>
      </c>
    </row>
    <row r="4124" spans="1:6" x14ac:dyDescent="0.2">
      <c r="A4124" s="23">
        <v>4121</v>
      </c>
      <c r="B4124" s="46" t="s">
        <v>1418</v>
      </c>
      <c r="C4124" s="27" t="s">
        <v>377</v>
      </c>
      <c r="D4124" s="107" t="s">
        <v>12055</v>
      </c>
      <c r="E4124" s="100" t="s">
        <v>24587</v>
      </c>
      <c r="F4124" s="25">
        <v>2</v>
      </c>
    </row>
    <row r="4125" spans="1:6" x14ac:dyDescent="0.2">
      <c r="A4125" s="23">
        <v>4122</v>
      </c>
      <c r="B4125" s="41" t="s">
        <v>1410</v>
      </c>
      <c r="C4125" s="27" t="s">
        <v>378</v>
      </c>
      <c r="D4125" s="107" t="s">
        <v>12056</v>
      </c>
      <c r="E4125" s="100" t="s">
        <v>24588</v>
      </c>
      <c r="F4125" s="25">
        <v>2</v>
      </c>
    </row>
    <row r="4126" spans="1:6" x14ac:dyDescent="0.2">
      <c r="A4126" s="23">
        <v>4123</v>
      </c>
      <c r="B4126" s="41" t="s">
        <v>2940</v>
      </c>
      <c r="C4126" s="27" t="s">
        <v>380</v>
      </c>
      <c r="D4126" s="107" t="s">
        <v>12057</v>
      </c>
      <c r="E4126" s="100" t="s">
        <v>12058</v>
      </c>
      <c r="F4126" s="25">
        <v>2</v>
      </c>
    </row>
    <row r="4127" spans="1:6" x14ac:dyDescent="0.2">
      <c r="A4127" s="23">
        <v>4124</v>
      </c>
      <c r="B4127" s="46" t="s">
        <v>35</v>
      </c>
      <c r="C4127" s="27" t="s">
        <v>381</v>
      </c>
      <c r="D4127" s="107" t="s">
        <v>12059</v>
      </c>
      <c r="E4127" s="100" t="s">
        <v>24589</v>
      </c>
      <c r="F4127" s="25">
        <v>2</v>
      </c>
    </row>
    <row r="4128" spans="1:6" x14ac:dyDescent="0.2">
      <c r="A4128" s="23">
        <v>4125</v>
      </c>
      <c r="B4128" s="46" t="s">
        <v>99</v>
      </c>
      <c r="C4128" s="27" t="s">
        <v>382</v>
      </c>
      <c r="D4128" s="107" t="s">
        <v>12060</v>
      </c>
      <c r="E4128" s="100" t="s">
        <v>24590</v>
      </c>
      <c r="F4128" s="25">
        <v>2</v>
      </c>
    </row>
    <row r="4129" spans="1:6" x14ac:dyDescent="0.2">
      <c r="A4129" s="23">
        <v>4126</v>
      </c>
      <c r="B4129" s="46" t="s">
        <v>2017</v>
      </c>
      <c r="C4129" s="27" t="s">
        <v>383</v>
      </c>
      <c r="D4129" s="107" t="s">
        <v>12061</v>
      </c>
      <c r="E4129" s="100" t="s">
        <v>12062</v>
      </c>
      <c r="F4129" s="25">
        <v>2</v>
      </c>
    </row>
    <row r="4130" spans="1:6" x14ac:dyDescent="0.2">
      <c r="A4130" s="23">
        <v>4127</v>
      </c>
      <c r="B4130" s="46" t="s">
        <v>1522</v>
      </c>
      <c r="C4130" s="27" t="s">
        <v>384</v>
      </c>
      <c r="D4130" s="107" t="s">
        <v>12063</v>
      </c>
      <c r="E4130" s="100" t="s">
        <v>12064</v>
      </c>
      <c r="F4130" s="25">
        <v>2</v>
      </c>
    </row>
    <row r="4131" spans="1:6" x14ac:dyDescent="0.2">
      <c r="A4131" s="23">
        <v>4128</v>
      </c>
      <c r="B4131" s="46" t="s">
        <v>1519</v>
      </c>
      <c r="C4131" s="27" t="s">
        <v>385</v>
      </c>
      <c r="D4131" s="107" t="s">
        <v>12065</v>
      </c>
      <c r="E4131" s="100" t="s">
        <v>24591</v>
      </c>
      <c r="F4131" s="25">
        <v>2</v>
      </c>
    </row>
    <row r="4132" spans="1:6" x14ac:dyDescent="0.2">
      <c r="A4132" s="23">
        <v>4129</v>
      </c>
      <c r="B4132" s="46" t="s">
        <v>909</v>
      </c>
      <c r="C4132" s="27" t="s">
        <v>386</v>
      </c>
      <c r="D4132" s="107" t="s">
        <v>12066</v>
      </c>
      <c r="E4132" s="100" t="s">
        <v>12067</v>
      </c>
      <c r="F4132" s="25">
        <v>2</v>
      </c>
    </row>
    <row r="4133" spans="1:6" x14ac:dyDescent="0.2">
      <c r="A4133" s="23">
        <v>4130</v>
      </c>
      <c r="B4133" s="40" t="s">
        <v>573</v>
      </c>
      <c r="C4133" s="27" t="s">
        <v>387</v>
      </c>
      <c r="D4133" s="107" t="s">
        <v>12068</v>
      </c>
      <c r="E4133" s="100" t="s">
        <v>24592</v>
      </c>
      <c r="F4133" s="25">
        <v>2</v>
      </c>
    </row>
    <row r="4134" spans="1:6" x14ac:dyDescent="0.2">
      <c r="A4134" s="23">
        <v>4131</v>
      </c>
      <c r="B4134" s="41" t="s">
        <v>100</v>
      </c>
      <c r="C4134" s="27" t="s">
        <v>388</v>
      </c>
      <c r="D4134" s="107" t="s">
        <v>12069</v>
      </c>
      <c r="E4134" s="100" t="s">
        <v>24593</v>
      </c>
      <c r="F4134" s="25">
        <v>2</v>
      </c>
    </row>
    <row r="4135" spans="1:6" x14ac:dyDescent="0.2">
      <c r="A4135" s="23">
        <v>4132</v>
      </c>
      <c r="B4135" s="46" t="s">
        <v>34</v>
      </c>
      <c r="C4135" s="27" t="s">
        <v>390</v>
      </c>
      <c r="D4135" s="107" t="s">
        <v>12070</v>
      </c>
      <c r="E4135" s="100" t="s">
        <v>24594</v>
      </c>
      <c r="F4135" s="25">
        <v>2</v>
      </c>
    </row>
    <row r="4136" spans="1:6" x14ac:dyDescent="0.2">
      <c r="A4136" s="23">
        <v>4133</v>
      </c>
      <c r="B4136" s="46" t="s">
        <v>2597</v>
      </c>
      <c r="C4136" s="27" t="s">
        <v>391</v>
      </c>
      <c r="D4136" s="107" t="s">
        <v>12071</v>
      </c>
      <c r="E4136" s="100" t="s">
        <v>12072</v>
      </c>
      <c r="F4136" s="25">
        <v>2</v>
      </c>
    </row>
    <row r="4137" spans="1:6" x14ac:dyDescent="0.2">
      <c r="A4137" s="23">
        <v>4134</v>
      </c>
      <c r="B4137" s="46" t="s">
        <v>680</v>
      </c>
      <c r="C4137" s="27" t="s">
        <v>392</v>
      </c>
      <c r="D4137" s="107" t="s">
        <v>12073</v>
      </c>
      <c r="E4137" s="100" t="s">
        <v>12074</v>
      </c>
      <c r="F4137" s="25">
        <v>2</v>
      </c>
    </row>
    <row r="4138" spans="1:6" x14ac:dyDescent="0.2">
      <c r="A4138" s="23">
        <v>4135</v>
      </c>
      <c r="B4138" s="46" t="s">
        <v>459</v>
      </c>
      <c r="C4138" s="27" t="s">
        <v>393</v>
      </c>
      <c r="D4138" s="107" t="s">
        <v>12075</v>
      </c>
      <c r="E4138" s="100" t="s">
        <v>12076</v>
      </c>
      <c r="F4138" s="25">
        <v>2</v>
      </c>
    </row>
    <row r="4139" spans="1:6" x14ac:dyDescent="0.2">
      <c r="A4139" s="23">
        <v>4136</v>
      </c>
      <c r="B4139" s="46" t="s">
        <v>18050</v>
      </c>
      <c r="C4139" s="27" t="s">
        <v>394</v>
      </c>
      <c r="D4139" s="107" t="s">
        <v>12077</v>
      </c>
      <c r="E4139" s="100" t="s">
        <v>24595</v>
      </c>
      <c r="F4139" s="25">
        <v>2</v>
      </c>
    </row>
    <row r="4140" spans="1:6" x14ac:dyDescent="0.2">
      <c r="A4140" s="23">
        <v>4137</v>
      </c>
      <c r="B4140" s="46" t="s">
        <v>2596</v>
      </c>
      <c r="C4140" s="27" t="s">
        <v>2908</v>
      </c>
      <c r="D4140" s="107" t="s">
        <v>12078</v>
      </c>
      <c r="E4140" s="100" t="s">
        <v>24596</v>
      </c>
      <c r="F4140" s="25">
        <v>2</v>
      </c>
    </row>
    <row r="4141" spans="1:6" x14ac:dyDescent="0.2">
      <c r="A4141" s="23">
        <v>4138</v>
      </c>
      <c r="B4141" s="40" t="s">
        <v>101</v>
      </c>
      <c r="C4141" s="27" t="s">
        <v>2909</v>
      </c>
      <c r="D4141" s="107" t="s">
        <v>12079</v>
      </c>
      <c r="E4141" s="100" t="s">
        <v>24597</v>
      </c>
      <c r="F4141" s="25">
        <v>2</v>
      </c>
    </row>
    <row r="4142" spans="1:6" x14ac:dyDescent="0.2">
      <c r="A4142" s="23">
        <v>4139</v>
      </c>
      <c r="B4142" s="46" t="s">
        <v>2989</v>
      </c>
      <c r="C4142" s="27" t="s">
        <v>2911</v>
      </c>
      <c r="D4142" s="107" t="s">
        <v>12080</v>
      </c>
      <c r="E4142" s="100" t="s">
        <v>24598</v>
      </c>
      <c r="F4142" s="25">
        <v>2</v>
      </c>
    </row>
    <row r="4143" spans="1:6" x14ac:dyDescent="0.2">
      <c r="A4143" s="23">
        <v>4140</v>
      </c>
      <c r="B4143" s="46" t="s">
        <v>3194</v>
      </c>
      <c r="C4143" s="27" t="s">
        <v>2912</v>
      </c>
      <c r="D4143" s="107" t="s">
        <v>12081</v>
      </c>
      <c r="E4143" s="100" t="s">
        <v>12082</v>
      </c>
      <c r="F4143" s="25">
        <v>2</v>
      </c>
    </row>
    <row r="4144" spans="1:6" x14ac:dyDescent="0.2">
      <c r="A4144" s="23">
        <v>4141</v>
      </c>
      <c r="B4144" s="41" t="s">
        <v>2806</v>
      </c>
      <c r="C4144" s="27" t="s">
        <v>2916</v>
      </c>
      <c r="D4144" s="107" t="s">
        <v>12083</v>
      </c>
      <c r="E4144" s="100" t="s">
        <v>12084</v>
      </c>
      <c r="F4144" s="25">
        <v>2</v>
      </c>
    </row>
    <row r="4145" spans="1:6" x14ac:dyDescent="0.2">
      <c r="A4145" s="23">
        <v>4142</v>
      </c>
      <c r="B4145" s="46" t="s">
        <v>2998</v>
      </c>
      <c r="C4145" s="27" t="s">
        <v>2917</v>
      </c>
      <c r="D4145" s="107" t="s">
        <v>12085</v>
      </c>
      <c r="E4145" s="100" t="s">
        <v>12086</v>
      </c>
      <c r="F4145" s="25">
        <v>2</v>
      </c>
    </row>
    <row r="4146" spans="1:6" x14ac:dyDescent="0.2">
      <c r="A4146" s="23">
        <v>4143</v>
      </c>
      <c r="B4146" s="46" t="s">
        <v>2811</v>
      </c>
      <c r="C4146" s="27" t="s">
        <v>2919</v>
      </c>
      <c r="D4146" s="107" t="s">
        <v>12087</v>
      </c>
      <c r="E4146" s="100" t="s">
        <v>24599</v>
      </c>
      <c r="F4146" s="25">
        <v>2</v>
      </c>
    </row>
    <row r="4147" spans="1:6" x14ac:dyDescent="0.2">
      <c r="A4147" s="23">
        <v>4144</v>
      </c>
      <c r="B4147" s="41" t="s">
        <v>2820</v>
      </c>
      <c r="C4147" s="27" t="s">
        <v>2920</v>
      </c>
      <c r="D4147" s="107" t="s">
        <v>12088</v>
      </c>
      <c r="E4147" s="100" t="s">
        <v>24600</v>
      </c>
      <c r="F4147" s="25">
        <v>2</v>
      </c>
    </row>
    <row r="4148" spans="1:6" x14ac:dyDescent="0.2">
      <c r="A4148" s="23">
        <v>4145</v>
      </c>
      <c r="B4148" s="46" t="s">
        <v>2732</v>
      </c>
      <c r="C4148" s="27" t="s">
        <v>2921</v>
      </c>
      <c r="D4148" s="107" t="s">
        <v>12089</v>
      </c>
      <c r="E4148" s="100" t="s">
        <v>24601</v>
      </c>
      <c r="F4148" s="25">
        <v>2</v>
      </c>
    </row>
    <row r="4149" spans="1:6" x14ac:dyDescent="0.2">
      <c r="A4149" s="23">
        <v>4146</v>
      </c>
      <c r="B4149" s="46" t="s">
        <v>3183</v>
      </c>
      <c r="C4149" s="27" t="s">
        <v>2922</v>
      </c>
      <c r="D4149" s="107" t="s">
        <v>12090</v>
      </c>
      <c r="E4149" s="100" t="s">
        <v>12091</v>
      </c>
      <c r="F4149" s="25">
        <v>2</v>
      </c>
    </row>
    <row r="4150" spans="1:6" x14ac:dyDescent="0.2">
      <c r="A4150" s="23">
        <v>4147</v>
      </c>
      <c r="B4150" s="46" t="s">
        <v>466</v>
      </c>
      <c r="C4150" s="27" t="s">
        <v>2923</v>
      </c>
      <c r="D4150" s="107" t="s">
        <v>12092</v>
      </c>
      <c r="E4150" s="100" t="s">
        <v>24602</v>
      </c>
      <c r="F4150" s="25">
        <v>2</v>
      </c>
    </row>
    <row r="4151" spans="1:6" x14ac:dyDescent="0.2">
      <c r="A4151" s="23">
        <v>4148</v>
      </c>
      <c r="B4151" s="46" t="s">
        <v>134</v>
      </c>
      <c r="C4151" s="27" t="s">
        <v>2925</v>
      </c>
      <c r="D4151" s="107" t="s">
        <v>12093</v>
      </c>
      <c r="E4151" s="100" t="s">
        <v>24603</v>
      </c>
      <c r="F4151" s="25">
        <v>2</v>
      </c>
    </row>
    <row r="4152" spans="1:6" x14ac:dyDescent="0.2">
      <c r="A4152" s="23">
        <v>4149</v>
      </c>
      <c r="B4152" s="46" t="s">
        <v>2259</v>
      </c>
      <c r="C4152" s="27" t="s">
        <v>3363</v>
      </c>
      <c r="D4152" s="107" t="s">
        <v>12094</v>
      </c>
      <c r="E4152" s="100" t="s">
        <v>24604</v>
      </c>
      <c r="F4152" s="25">
        <v>2</v>
      </c>
    </row>
    <row r="4153" spans="1:6" x14ac:dyDescent="0.2">
      <c r="A4153" s="23">
        <v>4150</v>
      </c>
      <c r="B4153" s="46" t="s">
        <v>47</v>
      </c>
      <c r="C4153" s="27" t="s">
        <v>3364</v>
      </c>
      <c r="D4153" s="107" t="s">
        <v>12095</v>
      </c>
      <c r="E4153" s="100" t="s">
        <v>24605</v>
      </c>
      <c r="F4153" s="25">
        <v>2</v>
      </c>
    </row>
    <row r="4154" spans="1:6" x14ac:dyDescent="0.2">
      <c r="A4154" s="23">
        <v>4151</v>
      </c>
      <c r="B4154" s="46" t="s">
        <v>2201</v>
      </c>
      <c r="C4154" s="27" t="s">
        <v>3365</v>
      </c>
      <c r="D4154" s="107" t="s">
        <v>12096</v>
      </c>
      <c r="E4154" s="100" t="s">
        <v>14200</v>
      </c>
      <c r="F4154" s="25">
        <v>2</v>
      </c>
    </row>
    <row r="4155" spans="1:6" x14ac:dyDescent="0.2">
      <c r="A4155" s="23">
        <v>4152</v>
      </c>
      <c r="B4155" s="46" t="s">
        <v>1412</v>
      </c>
      <c r="C4155" s="27" t="s">
        <v>3366</v>
      </c>
      <c r="D4155" s="107" t="s">
        <v>12097</v>
      </c>
      <c r="E4155" s="100" t="s">
        <v>24606</v>
      </c>
      <c r="F4155" s="25">
        <v>2</v>
      </c>
    </row>
    <row r="4156" spans="1:6" x14ac:dyDescent="0.2">
      <c r="A4156" s="23">
        <v>4153</v>
      </c>
      <c r="B4156" s="46" t="s">
        <v>2736</v>
      </c>
      <c r="C4156" s="27" t="s">
        <v>3367</v>
      </c>
      <c r="D4156" s="107" t="s">
        <v>12098</v>
      </c>
      <c r="E4156" s="100" t="s">
        <v>24607</v>
      </c>
      <c r="F4156" s="25">
        <v>2</v>
      </c>
    </row>
    <row r="4157" spans="1:6" x14ac:dyDescent="0.2">
      <c r="A4157" s="23">
        <v>4154</v>
      </c>
      <c r="B4157" s="46" t="s">
        <v>2598</v>
      </c>
      <c r="C4157" s="27" t="s">
        <v>3368</v>
      </c>
      <c r="D4157" s="107" t="s">
        <v>12099</v>
      </c>
      <c r="E4157" s="100" t="s">
        <v>24608</v>
      </c>
      <c r="F4157" s="25">
        <v>2</v>
      </c>
    </row>
    <row r="4158" spans="1:6" x14ac:dyDescent="0.2">
      <c r="A4158" s="23">
        <v>4155</v>
      </c>
      <c r="B4158" s="46" t="s">
        <v>1529</v>
      </c>
      <c r="C4158" s="27" t="s">
        <v>3369</v>
      </c>
      <c r="D4158" s="107" t="s">
        <v>12100</v>
      </c>
      <c r="E4158" s="100" t="s">
        <v>12101</v>
      </c>
      <c r="F4158" s="25">
        <v>2</v>
      </c>
    </row>
    <row r="4159" spans="1:6" x14ac:dyDescent="0.2">
      <c r="A4159" s="23">
        <v>4156</v>
      </c>
      <c r="B4159" s="46" t="s">
        <v>18051</v>
      </c>
      <c r="C4159" s="27" t="s">
        <v>3370</v>
      </c>
      <c r="D4159" s="107" t="s">
        <v>12102</v>
      </c>
      <c r="E4159" s="100" t="s">
        <v>24609</v>
      </c>
      <c r="F4159" s="25">
        <v>2</v>
      </c>
    </row>
    <row r="4160" spans="1:6" x14ac:dyDescent="0.2">
      <c r="A4160" s="23">
        <v>4157</v>
      </c>
      <c r="B4160" s="46" t="s">
        <v>464</v>
      </c>
      <c r="C4160" s="27" t="s">
        <v>3371</v>
      </c>
      <c r="D4160" s="107" t="s">
        <v>12103</v>
      </c>
      <c r="E4160" s="100" t="s">
        <v>24610</v>
      </c>
      <c r="F4160" s="25">
        <v>2</v>
      </c>
    </row>
    <row r="4161" spans="1:6" x14ac:dyDescent="0.2">
      <c r="A4161" s="23">
        <v>4158</v>
      </c>
      <c r="B4161" s="46" t="s">
        <v>102</v>
      </c>
      <c r="C4161" s="27" t="s">
        <v>3373</v>
      </c>
      <c r="D4161" s="107" t="s">
        <v>12104</v>
      </c>
      <c r="E4161" s="100" t="s">
        <v>24611</v>
      </c>
      <c r="F4161" s="25">
        <v>2</v>
      </c>
    </row>
    <row r="4162" spans="1:6" x14ac:dyDescent="0.2">
      <c r="A4162" s="23">
        <v>4159</v>
      </c>
      <c r="B4162" s="45" t="s">
        <v>2807</v>
      </c>
      <c r="C4162" s="27" t="s">
        <v>3374</v>
      </c>
      <c r="D4162" s="107" t="s">
        <v>12105</v>
      </c>
      <c r="E4162" s="100" t="s">
        <v>24612</v>
      </c>
      <c r="F4162" s="25">
        <v>2</v>
      </c>
    </row>
    <row r="4163" spans="1:6" x14ac:dyDescent="0.2">
      <c r="A4163" s="23">
        <v>4160</v>
      </c>
      <c r="B4163" s="40" t="s">
        <v>1058</v>
      </c>
      <c r="C4163" s="27" t="s">
        <v>3376</v>
      </c>
      <c r="D4163" s="107" t="s">
        <v>12106</v>
      </c>
      <c r="E4163" s="100" t="s">
        <v>24613</v>
      </c>
      <c r="F4163" s="25">
        <v>2</v>
      </c>
    </row>
    <row r="4164" spans="1:6" x14ac:dyDescent="0.2">
      <c r="A4164" s="23">
        <v>4161</v>
      </c>
      <c r="B4164" s="40" t="s">
        <v>1830</v>
      </c>
      <c r="C4164" s="27" t="s">
        <v>3378</v>
      </c>
      <c r="D4164" s="107" t="s">
        <v>12107</v>
      </c>
      <c r="E4164" s="100" t="s">
        <v>24614</v>
      </c>
      <c r="F4164" s="25">
        <v>2</v>
      </c>
    </row>
    <row r="4165" spans="1:6" x14ac:dyDescent="0.2">
      <c r="A4165" s="23">
        <v>4162</v>
      </c>
      <c r="B4165" s="46" t="s">
        <v>1821</v>
      </c>
      <c r="C4165" s="27" t="s">
        <v>3379</v>
      </c>
      <c r="D4165" s="107" t="s">
        <v>12108</v>
      </c>
      <c r="E4165" s="100" t="s">
        <v>24615</v>
      </c>
      <c r="F4165" s="25">
        <v>2</v>
      </c>
    </row>
    <row r="4166" spans="1:6" x14ac:dyDescent="0.2">
      <c r="A4166" s="23">
        <v>4163</v>
      </c>
      <c r="B4166" s="46" t="s">
        <v>2215</v>
      </c>
      <c r="C4166" s="27" t="s">
        <v>3380</v>
      </c>
      <c r="D4166" s="107" t="s">
        <v>12109</v>
      </c>
      <c r="E4166" s="100" t="s">
        <v>24616</v>
      </c>
      <c r="F4166" s="25">
        <v>2</v>
      </c>
    </row>
    <row r="4167" spans="1:6" x14ac:dyDescent="0.2">
      <c r="A4167" s="23">
        <v>4164</v>
      </c>
      <c r="B4167" s="46" t="s">
        <v>18052</v>
      </c>
      <c r="C4167" s="27" t="s">
        <v>3381</v>
      </c>
      <c r="D4167" s="107" t="s">
        <v>12110</v>
      </c>
      <c r="E4167" s="100" t="s">
        <v>24617</v>
      </c>
      <c r="F4167" s="25">
        <v>2</v>
      </c>
    </row>
    <row r="4168" spans="1:6" x14ac:dyDescent="0.2">
      <c r="A4168" s="23">
        <v>4165</v>
      </c>
      <c r="B4168" s="46" t="s">
        <v>1805</v>
      </c>
      <c r="C4168" s="27" t="s">
        <v>3383</v>
      </c>
      <c r="D4168" s="107" t="s">
        <v>12111</v>
      </c>
      <c r="E4168" s="100" t="s">
        <v>24618</v>
      </c>
      <c r="F4168" s="25">
        <v>2</v>
      </c>
    </row>
    <row r="4169" spans="1:6" x14ac:dyDescent="0.2">
      <c r="A4169" s="23">
        <v>4166</v>
      </c>
      <c r="B4169" s="46" t="s">
        <v>1571</v>
      </c>
      <c r="C4169" s="27" t="s">
        <v>3384</v>
      </c>
      <c r="D4169" s="107" t="s">
        <v>12112</v>
      </c>
      <c r="E4169" s="100" t="s">
        <v>14200</v>
      </c>
      <c r="F4169" s="25">
        <v>2</v>
      </c>
    </row>
    <row r="4170" spans="1:6" x14ac:dyDescent="0.2">
      <c r="A4170" s="23">
        <v>4167</v>
      </c>
      <c r="B4170" s="46" t="s">
        <v>461</v>
      </c>
      <c r="C4170" s="27" t="s">
        <v>3385</v>
      </c>
      <c r="D4170" s="107" t="s">
        <v>12113</v>
      </c>
      <c r="E4170" s="100" t="s">
        <v>24619</v>
      </c>
      <c r="F4170" s="25">
        <v>2</v>
      </c>
    </row>
    <row r="4171" spans="1:6" x14ac:dyDescent="0.2">
      <c r="A4171" s="23">
        <v>4168</v>
      </c>
      <c r="B4171" s="41" t="s">
        <v>1521</v>
      </c>
      <c r="C4171" s="27" t="s">
        <v>3386</v>
      </c>
      <c r="D4171" s="107" t="s">
        <v>12114</v>
      </c>
      <c r="E4171" s="100" t="s">
        <v>24620</v>
      </c>
      <c r="F4171" s="25">
        <v>2</v>
      </c>
    </row>
    <row r="4172" spans="1:6" x14ac:dyDescent="0.2">
      <c r="A4172" s="23">
        <v>4169</v>
      </c>
      <c r="B4172" s="40" t="s">
        <v>1838</v>
      </c>
      <c r="C4172" s="27" t="s">
        <v>3387</v>
      </c>
      <c r="D4172" s="107" t="s">
        <v>12115</v>
      </c>
      <c r="E4172" s="100" t="s">
        <v>24621</v>
      </c>
      <c r="F4172" s="25">
        <v>2</v>
      </c>
    </row>
    <row r="4173" spans="1:6" x14ac:dyDescent="0.2">
      <c r="A4173" s="23">
        <v>4170</v>
      </c>
      <c r="B4173" s="40" t="s">
        <v>3190</v>
      </c>
      <c r="C4173" s="27" t="s">
        <v>3388</v>
      </c>
      <c r="D4173" s="107" t="s">
        <v>12116</v>
      </c>
      <c r="E4173" s="100" t="s">
        <v>24622</v>
      </c>
      <c r="F4173" s="25">
        <v>2</v>
      </c>
    </row>
    <row r="4174" spans="1:6" x14ac:dyDescent="0.2">
      <c r="A4174" s="23">
        <v>4171</v>
      </c>
      <c r="B4174" s="46" t="s">
        <v>453</v>
      </c>
      <c r="C4174" s="27" t="s">
        <v>3389</v>
      </c>
      <c r="D4174" s="107" t="s">
        <v>12117</v>
      </c>
      <c r="E4174" s="100" t="s">
        <v>24623</v>
      </c>
      <c r="F4174" s="25">
        <v>2</v>
      </c>
    </row>
    <row r="4175" spans="1:6" x14ac:dyDescent="0.2">
      <c r="A4175" s="23">
        <v>4172</v>
      </c>
      <c r="B4175" s="46" t="s">
        <v>3012</v>
      </c>
      <c r="C4175" s="27" t="s">
        <v>3390</v>
      </c>
      <c r="D4175" s="107" t="s">
        <v>12118</v>
      </c>
      <c r="E4175" s="100" t="s">
        <v>24624</v>
      </c>
      <c r="F4175" s="25">
        <v>2</v>
      </c>
    </row>
    <row r="4176" spans="1:6" x14ac:dyDescent="0.2">
      <c r="A4176" s="23">
        <v>4173</v>
      </c>
      <c r="B4176" s="46" t="s">
        <v>28</v>
      </c>
      <c r="C4176" s="27" t="s">
        <v>3391</v>
      </c>
      <c r="D4176" s="107" t="s">
        <v>12119</v>
      </c>
      <c r="E4176" s="100" t="s">
        <v>24625</v>
      </c>
      <c r="F4176" s="25">
        <v>2</v>
      </c>
    </row>
    <row r="4177" spans="1:6" x14ac:dyDescent="0.2">
      <c r="A4177" s="23">
        <v>4174</v>
      </c>
      <c r="B4177" s="46" t="s">
        <v>405</v>
      </c>
      <c r="C4177" s="27" t="s">
        <v>3392</v>
      </c>
      <c r="D4177" s="107" t="s">
        <v>12120</v>
      </c>
      <c r="E4177" s="100" t="s">
        <v>14200</v>
      </c>
      <c r="F4177" s="25">
        <v>2</v>
      </c>
    </row>
    <row r="4178" spans="1:6" x14ac:dyDescent="0.2">
      <c r="A4178" s="23">
        <v>4175</v>
      </c>
      <c r="B4178" s="46" t="s">
        <v>104</v>
      </c>
      <c r="C4178" s="27" t="s">
        <v>3393</v>
      </c>
      <c r="D4178" s="107" t="s">
        <v>12121</v>
      </c>
      <c r="E4178" s="100" t="s">
        <v>12122</v>
      </c>
      <c r="F4178" s="25">
        <v>2</v>
      </c>
    </row>
    <row r="4179" spans="1:6" x14ac:dyDescent="0.2">
      <c r="A4179" s="23">
        <v>4176</v>
      </c>
      <c r="B4179" s="46" t="s">
        <v>3164</v>
      </c>
      <c r="C4179" s="27" t="s">
        <v>3404</v>
      </c>
      <c r="D4179" s="107" t="s">
        <v>12123</v>
      </c>
      <c r="E4179" s="100" t="s">
        <v>24626</v>
      </c>
      <c r="F4179" s="25">
        <v>2</v>
      </c>
    </row>
    <row r="4180" spans="1:6" x14ac:dyDescent="0.2">
      <c r="A4180" s="23">
        <v>4177</v>
      </c>
      <c r="B4180" s="46" t="s">
        <v>1815</v>
      </c>
      <c r="C4180" s="27" t="s">
        <v>3406</v>
      </c>
      <c r="D4180" s="107" t="s">
        <v>12124</v>
      </c>
      <c r="E4180" s="100" t="s">
        <v>12125</v>
      </c>
      <c r="F4180" s="25">
        <v>2</v>
      </c>
    </row>
    <row r="4181" spans="1:6" x14ac:dyDescent="0.2">
      <c r="A4181" s="23">
        <v>4178</v>
      </c>
      <c r="B4181" s="46" t="s">
        <v>51</v>
      </c>
      <c r="C4181" s="27" t="s">
        <v>3407</v>
      </c>
      <c r="D4181" s="107" t="s">
        <v>12126</v>
      </c>
      <c r="E4181" s="100" t="s">
        <v>14200</v>
      </c>
      <c r="F4181" s="25">
        <v>2</v>
      </c>
    </row>
    <row r="4182" spans="1:6" x14ac:dyDescent="0.2">
      <c r="A4182" s="23">
        <v>4179</v>
      </c>
      <c r="B4182" s="46" t="s">
        <v>2461</v>
      </c>
      <c r="C4182" s="27" t="s">
        <v>3409</v>
      </c>
      <c r="D4182" s="107" t="s">
        <v>12127</v>
      </c>
      <c r="E4182" s="100" t="s">
        <v>24627</v>
      </c>
      <c r="F4182" s="25">
        <v>2</v>
      </c>
    </row>
    <row r="4183" spans="1:6" x14ac:dyDescent="0.2">
      <c r="A4183" s="23">
        <v>4180</v>
      </c>
      <c r="B4183" s="46" t="s">
        <v>1260</v>
      </c>
      <c r="C4183" s="27" t="s">
        <v>3410</v>
      </c>
      <c r="D4183" s="107" t="s">
        <v>12128</v>
      </c>
      <c r="E4183" s="100" t="s">
        <v>24628</v>
      </c>
      <c r="F4183" s="25">
        <v>2</v>
      </c>
    </row>
    <row r="4184" spans="1:6" x14ac:dyDescent="0.2">
      <c r="A4184" s="23">
        <v>4181</v>
      </c>
      <c r="B4184" s="46" t="s">
        <v>18053</v>
      </c>
      <c r="C4184" s="27" t="s">
        <v>3414</v>
      </c>
      <c r="D4184" s="107" t="s">
        <v>12129</v>
      </c>
      <c r="E4184" s="100" t="s">
        <v>12130</v>
      </c>
      <c r="F4184" s="25">
        <v>2</v>
      </c>
    </row>
    <row r="4185" spans="1:6" x14ac:dyDescent="0.2">
      <c r="A4185" s="23">
        <v>4182</v>
      </c>
      <c r="B4185" s="46" t="s">
        <v>443</v>
      </c>
      <c r="C4185" s="27" t="s">
        <v>3416</v>
      </c>
      <c r="D4185" s="107" t="s">
        <v>12131</v>
      </c>
      <c r="E4185" s="100" t="s">
        <v>12132</v>
      </c>
      <c r="F4185" s="25">
        <v>2</v>
      </c>
    </row>
    <row r="4186" spans="1:6" x14ac:dyDescent="0.2">
      <c r="A4186" s="23">
        <v>4183</v>
      </c>
      <c r="B4186" s="46" t="s">
        <v>187</v>
      </c>
      <c r="C4186" s="27" t="s">
        <v>3417</v>
      </c>
      <c r="D4186" s="107" t="s">
        <v>12133</v>
      </c>
      <c r="E4186" s="100" t="s">
        <v>14200</v>
      </c>
      <c r="F4186" s="25">
        <v>2</v>
      </c>
    </row>
    <row r="4187" spans="1:6" x14ac:dyDescent="0.2">
      <c r="A4187" s="23">
        <v>4184</v>
      </c>
      <c r="B4187" s="46" t="s">
        <v>570</v>
      </c>
      <c r="C4187" s="27" t="s">
        <v>3418</v>
      </c>
      <c r="D4187" s="107" t="s">
        <v>12134</v>
      </c>
      <c r="E4187" s="100" t="s">
        <v>24629</v>
      </c>
      <c r="F4187" s="25">
        <v>2</v>
      </c>
    </row>
    <row r="4188" spans="1:6" x14ac:dyDescent="0.2">
      <c r="A4188" s="23">
        <v>4185</v>
      </c>
      <c r="B4188" s="46" t="s">
        <v>2719</v>
      </c>
      <c r="C4188" s="27" t="s">
        <v>3419</v>
      </c>
      <c r="D4188" s="107" t="s">
        <v>12135</v>
      </c>
      <c r="E4188" s="100" t="s">
        <v>12136</v>
      </c>
      <c r="F4188" s="25">
        <v>2</v>
      </c>
    </row>
    <row r="4189" spans="1:6" x14ac:dyDescent="0.2">
      <c r="A4189" s="23">
        <v>4186</v>
      </c>
      <c r="B4189" s="41" t="s">
        <v>2071</v>
      </c>
      <c r="C4189" s="27" t="s">
        <v>3421</v>
      </c>
      <c r="D4189" s="107" t="s">
        <v>12137</v>
      </c>
      <c r="E4189" s="100" t="s">
        <v>24630</v>
      </c>
      <c r="F4189" s="25">
        <v>2</v>
      </c>
    </row>
    <row r="4190" spans="1:6" x14ac:dyDescent="0.2">
      <c r="A4190" s="23">
        <v>4187</v>
      </c>
      <c r="B4190" s="46" t="s">
        <v>692</v>
      </c>
      <c r="C4190" s="27" t="s">
        <v>3422</v>
      </c>
      <c r="D4190" s="107" t="s">
        <v>12138</v>
      </c>
      <c r="E4190" s="100" t="s">
        <v>24631</v>
      </c>
      <c r="F4190" s="25">
        <v>2</v>
      </c>
    </row>
    <row r="4191" spans="1:6" x14ac:dyDescent="0.2">
      <c r="A4191" s="23">
        <v>4188</v>
      </c>
      <c r="B4191" s="46" t="s">
        <v>442</v>
      </c>
      <c r="C4191" s="27" t="s">
        <v>3427</v>
      </c>
      <c r="D4191" s="107" t="s">
        <v>12139</v>
      </c>
      <c r="E4191" s="100" t="s">
        <v>24632</v>
      </c>
      <c r="F4191" s="25">
        <v>2</v>
      </c>
    </row>
    <row r="4192" spans="1:6" x14ac:dyDescent="0.2">
      <c r="A4192" s="23">
        <v>4189</v>
      </c>
      <c r="B4192" s="46" t="s">
        <v>3007</v>
      </c>
      <c r="C4192" s="27" t="s">
        <v>3428</v>
      </c>
      <c r="D4192" s="107" t="s">
        <v>12140</v>
      </c>
      <c r="E4192" s="100" t="s">
        <v>24633</v>
      </c>
      <c r="F4192" s="25">
        <v>2</v>
      </c>
    </row>
    <row r="4193" spans="1:6" x14ac:dyDescent="0.2">
      <c r="A4193" s="23">
        <v>4190</v>
      </c>
      <c r="B4193" s="41" t="s">
        <v>2257</v>
      </c>
      <c r="C4193" s="27" t="s">
        <v>3429</v>
      </c>
      <c r="D4193" s="107" t="s">
        <v>12141</v>
      </c>
      <c r="E4193" s="100" t="s">
        <v>14200</v>
      </c>
      <c r="F4193" s="25">
        <v>2</v>
      </c>
    </row>
    <row r="4194" spans="1:6" x14ac:dyDescent="0.2">
      <c r="A4194" s="23">
        <v>4191</v>
      </c>
      <c r="B4194" s="46" t="s">
        <v>2059</v>
      </c>
      <c r="C4194" s="27" t="s">
        <v>3432</v>
      </c>
      <c r="D4194" s="107" t="s">
        <v>12142</v>
      </c>
      <c r="E4194" s="100" t="s">
        <v>14200</v>
      </c>
      <c r="F4194" s="25">
        <v>2</v>
      </c>
    </row>
    <row r="4195" spans="1:6" x14ac:dyDescent="0.2">
      <c r="A4195" s="23">
        <v>4192</v>
      </c>
      <c r="B4195" s="41" t="s">
        <v>18054</v>
      </c>
      <c r="C4195" s="27" t="s">
        <v>3433</v>
      </c>
      <c r="D4195" s="107" t="s">
        <v>12143</v>
      </c>
      <c r="E4195" s="100" t="s">
        <v>24634</v>
      </c>
      <c r="F4195" s="25">
        <v>2</v>
      </c>
    </row>
    <row r="4196" spans="1:6" x14ac:dyDescent="0.2">
      <c r="A4196" s="23">
        <v>4193</v>
      </c>
      <c r="B4196" s="41" t="s">
        <v>1520</v>
      </c>
      <c r="C4196" s="27" t="s">
        <v>3434</v>
      </c>
      <c r="D4196" s="107" t="s">
        <v>12144</v>
      </c>
      <c r="E4196" s="100" t="s">
        <v>12145</v>
      </c>
      <c r="F4196" s="25">
        <v>2</v>
      </c>
    </row>
    <row r="4197" spans="1:6" x14ac:dyDescent="0.2">
      <c r="A4197" s="23">
        <v>4194</v>
      </c>
      <c r="B4197" s="41" t="s">
        <v>2072</v>
      </c>
      <c r="C4197" s="27" t="s">
        <v>3435</v>
      </c>
      <c r="D4197" s="107" t="s">
        <v>12146</v>
      </c>
      <c r="E4197" s="100" t="s">
        <v>24635</v>
      </c>
      <c r="F4197" s="25">
        <v>2</v>
      </c>
    </row>
    <row r="4198" spans="1:6" x14ac:dyDescent="0.2">
      <c r="A4198" s="23">
        <v>4195</v>
      </c>
      <c r="B4198" s="46" t="s">
        <v>195</v>
      </c>
      <c r="C4198" s="27" t="s">
        <v>3436</v>
      </c>
      <c r="D4198" s="107" t="s">
        <v>12147</v>
      </c>
      <c r="E4198" s="100" t="s">
        <v>24636</v>
      </c>
      <c r="F4198" s="25">
        <v>2</v>
      </c>
    </row>
    <row r="4199" spans="1:6" x14ac:dyDescent="0.2">
      <c r="A4199" s="23">
        <v>4196</v>
      </c>
      <c r="B4199" s="41" t="s">
        <v>4205</v>
      </c>
      <c r="C4199" s="27" t="s">
        <v>3437</v>
      </c>
      <c r="D4199" s="107" t="s">
        <v>12148</v>
      </c>
      <c r="E4199" s="100" t="s">
        <v>24637</v>
      </c>
      <c r="F4199" s="25">
        <v>2</v>
      </c>
    </row>
    <row r="4200" spans="1:6" x14ac:dyDescent="0.2">
      <c r="A4200" s="23">
        <v>4197</v>
      </c>
      <c r="B4200" s="42" t="s">
        <v>18055</v>
      </c>
      <c r="C4200" s="27" t="s">
        <v>3438</v>
      </c>
      <c r="D4200" s="107" t="s">
        <v>12149</v>
      </c>
      <c r="E4200" s="100" t="s">
        <v>24638</v>
      </c>
      <c r="F4200" s="25">
        <v>2</v>
      </c>
    </row>
    <row r="4201" spans="1:6" x14ac:dyDescent="0.2">
      <c r="A4201" s="23">
        <v>4198</v>
      </c>
      <c r="B4201" s="46" t="s">
        <v>2442</v>
      </c>
      <c r="C4201" s="27" t="s">
        <v>3442</v>
      </c>
      <c r="D4201" s="107" t="s">
        <v>12150</v>
      </c>
      <c r="E4201" s="100" t="s">
        <v>14200</v>
      </c>
      <c r="F4201" s="25">
        <v>2</v>
      </c>
    </row>
    <row r="4202" spans="1:6" x14ac:dyDescent="0.2">
      <c r="A4202" s="23">
        <v>4199</v>
      </c>
      <c r="B4202" s="42" t="s">
        <v>18056</v>
      </c>
      <c r="C4202" s="27" t="s">
        <v>3443</v>
      </c>
      <c r="D4202" s="107" t="s">
        <v>12151</v>
      </c>
      <c r="E4202" s="100" t="s">
        <v>24639</v>
      </c>
      <c r="F4202" s="25">
        <v>2</v>
      </c>
    </row>
    <row r="4203" spans="1:6" x14ac:dyDescent="0.2">
      <c r="A4203" s="23">
        <v>4200</v>
      </c>
      <c r="B4203" s="41" t="s">
        <v>2261</v>
      </c>
      <c r="C4203" s="27" t="s">
        <v>3444</v>
      </c>
      <c r="D4203" s="107" t="s">
        <v>12152</v>
      </c>
      <c r="E4203" s="100" t="s">
        <v>24640</v>
      </c>
      <c r="F4203" s="25">
        <v>2</v>
      </c>
    </row>
    <row r="4204" spans="1:6" x14ac:dyDescent="0.2">
      <c r="A4204" s="23">
        <v>4201</v>
      </c>
      <c r="B4204" s="46" t="s">
        <v>3174</v>
      </c>
      <c r="C4204" s="27" t="s">
        <v>3445</v>
      </c>
      <c r="D4204" s="107" t="s">
        <v>12153</v>
      </c>
      <c r="E4204" s="100" t="s">
        <v>24641</v>
      </c>
      <c r="F4204" s="25">
        <v>2</v>
      </c>
    </row>
    <row r="4205" spans="1:6" x14ac:dyDescent="0.2">
      <c r="A4205" s="23">
        <v>4202</v>
      </c>
      <c r="B4205" s="46" t="s">
        <v>2373</v>
      </c>
      <c r="C4205" s="27" t="s">
        <v>3446</v>
      </c>
      <c r="D4205" s="107" t="s">
        <v>12154</v>
      </c>
      <c r="E4205" s="100" t="s">
        <v>24642</v>
      </c>
      <c r="F4205" s="25">
        <v>2</v>
      </c>
    </row>
    <row r="4206" spans="1:6" x14ac:dyDescent="0.2">
      <c r="A4206" s="23">
        <v>4203</v>
      </c>
      <c r="B4206" s="41" t="s">
        <v>2239</v>
      </c>
      <c r="C4206" s="27" t="s">
        <v>1764</v>
      </c>
      <c r="D4206" s="107" t="s">
        <v>12155</v>
      </c>
      <c r="E4206" s="100" t="s">
        <v>12156</v>
      </c>
      <c r="F4206" s="25">
        <v>2</v>
      </c>
    </row>
    <row r="4207" spans="1:6" x14ac:dyDescent="0.2">
      <c r="A4207" s="23">
        <v>4204</v>
      </c>
      <c r="B4207" s="46" t="s">
        <v>2079</v>
      </c>
      <c r="C4207" s="27" t="s">
        <v>1765</v>
      </c>
      <c r="D4207" s="107" t="s">
        <v>12157</v>
      </c>
      <c r="E4207" s="100" t="s">
        <v>14200</v>
      </c>
      <c r="F4207" s="25">
        <v>2</v>
      </c>
    </row>
    <row r="4208" spans="1:6" x14ac:dyDescent="0.2">
      <c r="A4208" s="23">
        <v>4205</v>
      </c>
      <c r="B4208" s="46" t="s">
        <v>2246</v>
      </c>
      <c r="C4208" s="27" t="s">
        <v>1766</v>
      </c>
      <c r="D4208" s="107" t="s">
        <v>12158</v>
      </c>
      <c r="E4208" s="100" t="s">
        <v>24643</v>
      </c>
      <c r="F4208" s="25">
        <v>2</v>
      </c>
    </row>
    <row r="4209" spans="1:6" x14ac:dyDescent="0.2">
      <c r="A4209" s="23">
        <v>4206</v>
      </c>
      <c r="B4209" s="46" t="s">
        <v>189</v>
      </c>
      <c r="C4209" s="27" t="s">
        <v>1767</v>
      </c>
      <c r="D4209" s="107" t="s">
        <v>12159</v>
      </c>
      <c r="E4209" s="100" t="s">
        <v>12160</v>
      </c>
      <c r="F4209" s="25">
        <v>2</v>
      </c>
    </row>
    <row r="4210" spans="1:6" x14ac:dyDescent="0.2">
      <c r="A4210" s="23">
        <v>4207</v>
      </c>
      <c r="B4210" s="41" t="s">
        <v>18057</v>
      </c>
      <c r="C4210" s="27" t="s">
        <v>1769</v>
      </c>
      <c r="D4210" s="107" t="s">
        <v>12161</v>
      </c>
      <c r="E4210" s="100" t="s">
        <v>14200</v>
      </c>
      <c r="F4210" s="25">
        <v>2</v>
      </c>
    </row>
    <row r="4211" spans="1:6" x14ac:dyDescent="0.2">
      <c r="A4211" s="23">
        <v>4208</v>
      </c>
      <c r="B4211" s="46" t="s">
        <v>3002</v>
      </c>
      <c r="C4211" s="27" t="s">
        <v>1773</v>
      </c>
      <c r="D4211" s="107" t="s">
        <v>12162</v>
      </c>
      <c r="E4211" s="100" t="s">
        <v>24644</v>
      </c>
      <c r="F4211" s="25">
        <v>2</v>
      </c>
    </row>
    <row r="4212" spans="1:6" x14ac:dyDescent="0.2">
      <c r="A4212" s="23">
        <v>4209</v>
      </c>
      <c r="B4212" s="46" t="s">
        <v>1985</v>
      </c>
      <c r="C4212" s="27" t="s">
        <v>1774</v>
      </c>
      <c r="D4212" s="107" t="s">
        <v>12163</v>
      </c>
      <c r="E4212" s="100" t="s">
        <v>24645</v>
      </c>
      <c r="F4212" s="25">
        <v>2</v>
      </c>
    </row>
    <row r="4213" spans="1:6" x14ac:dyDescent="0.2">
      <c r="A4213" s="23">
        <v>4210</v>
      </c>
      <c r="B4213" s="46" t="s">
        <v>188</v>
      </c>
      <c r="C4213" s="27" t="s">
        <v>1775</v>
      </c>
      <c r="D4213" s="107" t="s">
        <v>12164</v>
      </c>
      <c r="E4213" s="100" t="s">
        <v>24646</v>
      </c>
      <c r="F4213" s="25">
        <v>2</v>
      </c>
    </row>
    <row r="4214" spans="1:6" x14ac:dyDescent="0.2">
      <c r="A4214" s="23">
        <v>4211</v>
      </c>
      <c r="B4214" s="41" t="s">
        <v>2244</v>
      </c>
      <c r="C4214" s="27" t="s">
        <v>1776</v>
      </c>
      <c r="D4214" s="107" t="s">
        <v>12165</v>
      </c>
      <c r="E4214" s="100" t="s">
        <v>24647</v>
      </c>
      <c r="F4214" s="25">
        <v>2</v>
      </c>
    </row>
    <row r="4215" spans="1:6" x14ac:dyDescent="0.2">
      <c r="A4215" s="23">
        <v>4212</v>
      </c>
      <c r="B4215" s="46" t="s">
        <v>2207</v>
      </c>
      <c r="C4215" s="27" t="s">
        <v>1777</v>
      </c>
      <c r="D4215" s="107" t="s">
        <v>12166</v>
      </c>
      <c r="E4215" s="100" t="s">
        <v>14200</v>
      </c>
      <c r="F4215" s="25">
        <v>2</v>
      </c>
    </row>
    <row r="4216" spans="1:6" x14ac:dyDescent="0.2">
      <c r="A4216" s="23">
        <v>4213</v>
      </c>
      <c r="B4216" s="46" t="s">
        <v>114</v>
      </c>
      <c r="C4216" s="27" t="s">
        <v>1778</v>
      </c>
      <c r="D4216" s="107" t="s">
        <v>12167</v>
      </c>
      <c r="E4216" s="100" t="s">
        <v>24648</v>
      </c>
      <c r="F4216" s="25">
        <v>2</v>
      </c>
    </row>
    <row r="4217" spans="1:6" x14ac:dyDescent="0.2">
      <c r="A4217" s="23">
        <v>4214</v>
      </c>
      <c r="B4217" s="46" t="s">
        <v>2734</v>
      </c>
      <c r="C4217" s="27" t="s">
        <v>1779</v>
      </c>
      <c r="D4217" s="107" t="s">
        <v>12168</v>
      </c>
      <c r="E4217" s="100" t="s">
        <v>12169</v>
      </c>
      <c r="F4217" s="25">
        <v>2</v>
      </c>
    </row>
    <row r="4218" spans="1:6" x14ac:dyDescent="0.2">
      <c r="A4218" s="23">
        <v>4215</v>
      </c>
      <c r="B4218" s="46" t="s">
        <v>509</v>
      </c>
      <c r="C4218" s="27" t="s">
        <v>4364</v>
      </c>
      <c r="D4218" s="107" t="s">
        <v>12170</v>
      </c>
      <c r="E4218" s="100" t="s">
        <v>14200</v>
      </c>
      <c r="F4218" s="25">
        <v>2</v>
      </c>
    </row>
    <row r="4219" spans="1:6" x14ac:dyDescent="0.2">
      <c r="A4219" s="23">
        <v>4216</v>
      </c>
      <c r="B4219" s="41" t="s">
        <v>4232</v>
      </c>
      <c r="C4219" s="27" t="s">
        <v>4369</v>
      </c>
      <c r="D4219" s="107" t="s">
        <v>12171</v>
      </c>
      <c r="E4219" s="100" t="s">
        <v>12172</v>
      </c>
      <c r="F4219" s="25">
        <v>2</v>
      </c>
    </row>
    <row r="4220" spans="1:6" x14ac:dyDescent="0.2">
      <c r="A4220" s="23">
        <v>4217</v>
      </c>
      <c r="B4220" s="41" t="s">
        <v>4233</v>
      </c>
      <c r="C4220" s="27" t="s">
        <v>4370</v>
      </c>
      <c r="D4220" s="107" t="s">
        <v>12173</v>
      </c>
      <c r="E4220" s="100" t="s">
        <v>24649</v>
      </c>
      <c r="F4220" s="25">
        <v>2</v>
      </c>
    </row>
    <row r="4221" spans="1:6" x14ac:dyDescent="0.2">
      <c r="A4221" s="23">
        <v>4218</v>
      </c>
      <c r="B4221" s="46" t="s">
        <v>276</v>
      </c>
      <c r="C4221" s="27" t="s">
        <v>4371</v>
      </c>
      <c r="D4221" s="107" t="s">
        <v>12174</v>
      </c>
      <c r="E4221" s="100" t="s">
        <v>24650</v>
      </c>
      <c r="F4221" s="25">
        <v>2</v>
      </c>
    </row>
    <row r="4222" spans="1:6" x14ac:dyDescent="0.2">
      <c r="A4222" s="23">
        <v>4219</v>
      </c>
      <c r="B4222" s="46" t="s">
        <v>1325</v>
      </c>
      <c r="C4222" s="27" t="s">
        <v>4372</v>
      </c>
      <c r="D4222" s="107" t="s">
        <v>12175</v>
      </c>
      <c r="E4222" s="100" t="s">
        <v>14200</v>
      </c>
      <c r="F4222" s="25">
        <v>2</v>
      </c>
    </row>
    <row r="4223" spans="1:6" x14ac:dyDescent="0.2">
      <c r="A4223" s="23">
        <v>4220</v>
      </c>
      <c r="B4223" s="46" t="s">
        <v>3009</v>
      </c>
      <c r="C4223" s="27" t="s">
        <v>4375</v>
      </c>
      <c r="D4223" s="107" t="s">
        <v>12176</v>
      </c>
      <c r="E4223" s="100" t="s">
        <v>24651</v>
      </c>
      <c r="F4223" s="25">
        <v>2</v>
      </c>
    </row>
    <row r="4224" spans="1:6" x14ac:dyDescent="0.2">
      <c r="A4224" s="23">
        <v>4221</v>
      </c>
      <c r="B4224" s="46" t="s">
        <v>2974</v>
      </c>
      <c r="C4224" s="27" t="s">
        <v>4377</v>
      </c>
      <c r="D4224" s="107" t="s">
        <v>12177</v>
      </c>
      <c r="E4224" s="100" t="s">
        <v>24652</v>
      </c>
      <c r="F4224" s="25">
        <v>2</v>
      </c>
    </row>
    <row r="4225" spans="1:6" x14ac:dyDescent="0.2">
      <c r="A4225" s="23">
        <v>4222</v>
      </c>
      <c r="B4225" s="46" t="s">
        <v>1476</v>
      </c>
      <c r="C4225" s="27" t="s">
        <v>4379</v>
      </c>
      <c r="D4225" s="107" t="s">
        <v>12178</v>
      </c>
      <c r="E4225" s="100" t="s">
        <v>24653</v>
      </c>
      <c r="F4225" s="25">
        <v>2</v>
      </c>
    </row>
    <row r="4226" spans="1:6" x14ac:dyDescent="0.2">
      <c r="A4226" s="23">
        <v>4223</v>
      </c>
      <c r="B4226" s="46" t="s">
        <v>1804</v>
      </c>
      <c r="C4226" s="27" t="s">
        <v>4380</v>
      </c>
      <c r="D4226" s="107" t="s">
        <v>12179</v>
      </c>
      <c r="E4226" s="100" t="s">
        <v>24654</v>
      </c>
      <c r="F4226" s="25">
        <v>2</v>
      </c>
    </row>
    <row r="4227" spans="1:6" x14ac:dyDescent="0.2">
      <c r="A4227" s="23">
        <v>4224</v>
      </c>
      <c r="B4227" s="45" t="s">
        <v>4234</v>
      </c>
      <c r="C4227" s="27" t="s">
        <v>4382</v>
      </c>
      <c r="D4227" s="107" t="s">
        <v>12180</v>
      </c>
      <c r="E4227" s="100" t="s">
        <v>12181</v>
      </c>
      <c r="F4227" s="25">
        <v>2</v>
      </c>
    </row>
    <row r="4228" spans="1:6" x14ac:dyDescent="0.2">
      <c r="A4228" s="23">
        <v>4225</v>
      </c>
      <c r="B4228" s="41" t="s">
        <v>1990</v>
      </c>
      <c r="C4228" s="27" t="s">
        <v>4384</v>
      </c>
      <c r="D4228" s="107" t="s">
        <v>12182</v>
      </c>
      <c r="E4228" s="100" t="s">
        <v>24655</v>
      </c>
      <c r="F4228" s="25">
        <v>2</v>
      </c>
    </row>
    <row r="4229" spans="1:6" x14ac:dyDescent="0.2">
      <c r="A4229" s="23">
        <v>4226</v>
      </c>
      <c r="B4229" s="41" t="s">
        <v>105</v>
      </c>
      <c r="C4229" s="27" t="s">
        <v>4385</v>
      </c>
      <c r="D4229" s="107" t="s">
        <v>12183</v>
      </c>
      <c r="E4229" s="100" t="s">
        <v>24656</v>
      </c>
      <c r="F4229" s="25">
        <v>1</v>
      </c>
    </row>
    <row r="4230" spans="1:6" x14ac:dyDescent="0.2">
      <c r="A4230" s="23">
        <v>4227</v>
      </c>
      <c r="B4230" s="46" t="s">
        <v>2205</v>
      </c>
      <c r="C4230" s="27" t="s">
        <v>4388</v>
      </c>
      <c r="D4230" s="107" t="s">
        <v>12184</v>
      </c>
      <c r="E4230" s="100" t="s">
        <v>14200</v>
      </c>
      <c r="F4230" s="25">
        <v>2</v>
      </c>
    </row>
    <row r="4231" spans="1:6" x14ac:dyDescent="0.2">
      <c r="A4231" s="23">
        <v>4228</v>
      </c>
      <c r="B4231" s="46" t="s">
        <v>2435</v>
      </c>
      <c r="C4231" s="27" t="s">
        <v>4389</v>
      </c>
      <c r="D4231" s="107" t="s">
        <v>12185</v>
      </c>
      <c r="E4231" s="100" t="s">
        <v>14200</v>
      </c>
      <c r="F4231" s="25">
        <v>2</v>
      </c>
    </row>
    <row r="4232" spans="1:6" x14ac:dyDescent="0.2">
      <c r="A4232" s="23">
        <v>4229</v>
      </c>
      <c r="B4232" s="45" t="s">
        <v>18058</v>
      </c>
      <c r="C4232" s="27" t="s">
        <v>4393</v>
      </c>
      <c r="D4232" s="107" t="s">
        <v>12186</v>
      </c>
      <c r="E4232" s="100" t="s">
        <v>24657</v>
      </c>
      <c r="F4232" s="25">
        <v>2</v>
      </c>
    </row>
    <row r="4233" spans="1:6" x14ac:dyDescent="0.2">
      <c r="A4233" s="23">
        <v>4230</v>
      </c>
      <c r="B4233" s="46" t="s">
        <v>2990</v>
      </c>
      <c r="C4233" s="27" t="s">
        <v>4394</v>
      </c>
      <c r="D4233" s="107" t="s">
        <v>12187</v>
      </c>
      <c r="E4233" s="100" t="s">
        <v>24658</v>
      </c>
      <c r="F4233" s="25">
        <v>2</v>
      </c>
    </row>
    <row r="4234" spans="1:6" x14ac:dyDescent="0.2">
      <c r="A4234" s="23">
        <v>4231</v>
      </c>
      <c r="B4234" s="46" t="s">
        <v>2004</v>
      </c>
      <c r="C4234" s="27" t="s">
        <v>4395</v>
      </c>
      <c r="D4234" s="107" t="s">
        <v>12188</v>
      </c>
      <c r="E4234" s="100" t="s">
        <v>14200</v>
      </c>
      <c r="F4234" s="25">
        <v>2</v>
      </c>
    </row>
    <row r="4235" spans="1:6" x14ac:dyDescent="0.2">
      <c r="A4235" s="23">
        <v>4232</v>
      </c>
      <c r="B4235" s="46" t="s">
        <v>3026</v>
      </c>
      <c r="C4235" s="27" t="s">
        <v>4396</v>
      </c>
      <c r="D4235" s="107" t="s">
        <v>12189</v>
      </c>
      <c r="E4235" s="100" t="s">
        <v>24659</v>
      </c>
      <c r="F4235" s="25">
        <v>2</v>
      </c>
    </row>
    <row r="4236" spans="1:6" x14ac:dyDescent="0.2">
      <c r="A4236" s="23">
        <v>4233</v>
      </c>
      <c r="B4236" s="46" t="s">
        <v>2720</v>
      </c>
      <c r="C4236" s="27" t="s">
        <v>4397</v>
      </c>
      <c r="D4236" s="107" t="s">
        <v>12190</v>
      </c>
      <c r="E4236" s="100" t="s">
        <v>14200</v>
      </c>
      <c r="F4236" s="25">
        <v>2</v>
      </c>
    </row>
    <row r="4237" spans="1:6" x14ac:dyDescent="0.2">
      <c r="A4237" s="23">
        <v>4234</v>
      </c>
      <c r="B4237" s="46" t="s">
        <v>1605</v>
      </c>
      <c r="C4237" s="27" t="s">
        <v>4398</v>
      </c>
      <c r="D4237" s="107" t="s">
        <v>12191</v>
      </c>
      <c r="E4237" s="100" t="s">
        <v>14200</v>
      </c>
      <c r="F4237" s="25">
        <v>2</v>
      </c>
    </row>
    <row r="4238" spans="1:6" x14ac:dyDescent="0.2">
      <c r="A4238" s="23">
        <v>4235</v>
      </c>
      <c r="B4238" s="46" t="s">
        <v>1473</v>
      </c>
      <c r="C4238" s="27" t="s">
        <v>4400</v>
      </c>
      <c r="D4238" s="107" t="s">
        <v>12192</v>
      </c>
      <c r="E4238" s="100" t="s">
        <v>14200</v>
      </c>
      <c r="F4238" s="25">
        <v>2</v>
      </c>
    </row>
    <row r="4239" spans="1:6" x14ac:dyDescent="0.2">
      <c r="A4239" s="23">
        <v>4236</v>
      </c>
      <c r="B4239" s="46" t="s">
        <v>3030</v>
      </c>
      <c r="C4239" s="27" t="s">
        <v>4401</v>
      </c>
      <c r="D4239" s="107" t="s">
        <v>12193</v>
      </c>
      <c r="E4239" s="100" t="s">
        <v>14200</v>
      </c>
      <c r="F4239" s="25">
        <v>2</v>
      </c>
    </row>
    <row r="4240" spans="1:6" x14ac:dyDescent="0.2">
      <c r="A4240" s="23">
        <v>4237</v>
      </c>
      <c r="B4240" s="41" t="s">
        <v>2270</v>
      </c>
      <c r="C4240" s="27" t="s">
        <v>4402</v>
      </c>
      <c r="D4240" s="107" t="s">
        <v>12194</v>
      </c>
      <c r="E4240" s="100" t="s">
        <v>14200</v>
      </c>
      <c r="F4240" s="25">
        <v>2</v>
      </c>
    </row>
    <row r="4241" spans="1:6" x14ac:dyDescent="0.2">
      <c r="A4241" s="23">
        <v>4238</v>
      </c>
      <c r="B4241" s="46" t="s">
        <v>2449</v>
      </c>
      <c r="C4241" s="27" t="s">
        <v>4403</v>
      </c>
      <c r="D4241" s="107" t="s">
        <v>12195</v>
      </c>
      <c r="E4241" s="100" t="s">
        <v>14200</v>
      </c>
      <c r="F4241" s="25">
        <v>2</v>
      </c>
    </row>
    <row r="4242" spans="1:6" x14ac:dyDescent="0.2">
      <c r="A4242" s="23">
        <v>4239</v>
      </c>
      <c r="B4242" s="46" t="s">
        <v>18059</v>
      </c>
      <c r="C4242" s="27" t="s">
        <v>4404</v>
      </c>
      <c r="D4242" s="107" t="s">
        <v>12196</v>
      </c>
      <c r="E4242" s="100" t="s">
        <v>24660</v>
      </c>
      <c r="F4242" s="25">
        <v>2</v>
      </c>
    </row>
    <row r="4243" spans="1:6" x14ac:dyDescent="0.2">
      <c r="A4243" s="23">
        <v>4240</v>
      </c>
      <c r="B4243" s="46" t="s">
        <v>2774</v>
      </c>
      <c r="C4243" s="27" t="s">
        <v>4407</v>
      </c>
      <c r="D4243" s="107" t="s">
        <v>12197</v>
      </c>
      <c r="E4243" s="100" t="s">
        <v>24661</v>
      </c>
      <c r="F4243" s="25">
        <v>2</v>
      </c>
    </row>
    <row r="4244" spans="1:6" x14ac:dyDescent="0.2">
      <c r="A4244" s="23">
        <v>4241</v>
      </c>
      <c r="B4244" s="46" t="s">
        <v>2003</v>
      </c>
      <c r="C4244" s="27" t="s">
        <v>4408</v>
      </c>
      <c r="D4244" s="107" t="s">
        <v>12198</v>
      </c>
      <c r="E4244" s="100" t="s">
        <v>14200</v>
      </c>
      <c r="F4244" s="25">
        <v>2</v>
      </c>
    </row>
    <row r="4245" spans="1:6" x14ac:dyDescent="0.2">
      <c r="A4245" s="23">
        <v>4242</v>
      </c>
      <c r="B4245" s="40" t="s">
        <v>18060</v>
      </c>
      <c r="C4245" s="27" t="s">
        <v>4409</v>
      </c>
      <c r="D4245" s="107" t="s">
        <v>12199</v>
      </c>
      <c r="E4245" s="100" t="s">
        <v>24662</v>
      </c>
      <c r="F4245" s="25">
        <v>2</v>
      </c>
    </row>
    <row r="4246" spans="1:6" x14ac:dyDescent="0.2">
      <c r="A4246" s="23">
        <v>4243</v>
      </c>
      <c r="B4246" s="46" t="s">
        <v>164</v>
      </c>
      <c r="C4246" s="27" t="s">
        <v>4410</v>
      </c>
      <c r="D4246" s="107" t="s">
        <v>12200</v>
      </c>
      <c r="E4246" s="100" t="s">
        <v>14200</v>
      </c>
      <c r="F4246" s="25">
        <v>2</v>
      </c>
    </row>
    <row r="4247" spans="1:6" x14ac:dyDescent="0.2">
      <c r="A4247" s="23">
        <v>4244</v>
      </c>
      <c r="B4247" s="46" t="s">
        <v>2062</v>
      </c>
      <c r="C4247" s="27" t="s">
        <v>4412</v>
      </c>
      <c r="D4247" s="107" t="s">
        <v>12201</v>
      </c>
      <c r="E4247" s="100" t="s">
        <v>12202</v>
      </c>
      <c r="F4247" s="25">
        <v>2</v>
      </c>
    </row>
    <row r="4248" spans="1:6" x14ac:dyDescent="0.2">
      <c r="A4248" s="23">
        <v>4245</v>
      </c>
      <c r="B4248" s="41" t="s">
        <v>4235</v>
      </c>
      <c r="C4248" s="27" t="s">
        <v>4414</v>
      </c>
      <c r="D4248" s="107" t="s">
        <v>12203</v>
      </c>
      <c r="E4248" s="100" t="s">
        <v>24663</v>
      </c>
      <c r="F4248" s="25">
        <v>2</v>
      </c>
    </row>
    <row r="4249" spans="1:6" x14ac:dyDescent="0.2">
      <c r="A4249" s="23">
        <v>4246</v>
      </c>
      <c r="B4249" s="46" t="s">
        <v>410</v>
      </c>
      <c r="C4249" s="27" t="s">
        <v>4418</v>
      </c>
      <c r="D4249" s="107" t="s">
        <v>12205</v>
      </c>
      <c r="E4249" s="100" t="s">
        <v>12206</v>
      </c>
      <c r="F4249" s="25">
        <v>2</v>
      </c>
    </row>
    <row r="4250" spans="1:6" x14ac:dyDescent="0.2">
      <c r="A4250" s="23">
        <v>4247</v>
      </c>
      <c r="B4250" s="46" t="s">
        <v>2061</v>
      </c>
      <c r="C4250" s="27" t="s">
        <v>4420</v>
      </c>
      <c r="D4250" s="107" t="s">
        <v>12207</v>
      </c>
      <c r="E4250" s="100" t="s">
        <v>24664</v>
      </c>
      <c r="F4250" s="25">
        <v>2</v>
      </c>
    </row>
    <row r="4251" spans="1:6" x14ac:dyDescent="0.2">
      <c r="A4251" s="23">
        <v>4248</v>
      </c>
      <c r="B4251" s="46" t="s">
        <v>2780</v>
      </c>
      <c r="C4251" s="27" t="s">
        <v>4421</v>
      </c>
      <c r="D4251" s="107" t="s">
        <v>12208</v>
      </c>
      <c r="E4251" s="100" t="s">
        <v>14200</v>
      </c>
      <c r="F4251" s="25">
        <v>2</v>
      </c>
    </row>
    <row r="4252" spans="1:6" x14ac:dyDescent="0.2">
      <c r="A4252" s="23">
        <v>4249</v>
      </c>
      <c r="B4252" s="46" t="s">
        <v>3041</v>
      </c>
      <c r="C4252" s="27" t="s">
        <v>4422</v>
      </c>
      <c r="D4252" s="107" t="s">
        <v>12209</v>
      </c>
      <c r="E4252" s="100" t="s">
        <v>24665</v>
      </c>
      <c r="F4252" s="25">
        <v>2</v>
      </c>
    </row>
    <row r="4253" spans="1:6" x14ac:dyDescent="0.2">
      <c r="A4253" s="23">
        <v>4250</v>
      </c>
      <c r="B4253" s="41" t="s">
        <v>2458</v>
      </c>
      <c r="C4253" s="27" t="s">
        <v>4425</v>
      </c>
      <c r="D4253" s="107" t="s">
        <v>12210</v>
      </c>
      <c r="E4253" s="100" t="s">
        <v>24666</v>
      </c>
      <c r="F4253" s="25">
        <v>2</v>
      </c>
    </row>
    <row r="4254" spans="1:6" x14ac:dyDescent="0.2">
      <c r="A4254" s="23">
        <v>4251</v>
      </c>
      <c r="B4254" s="46" t="s">
        <v>2728</v>
      </c>
      <c r="C4254" s="27" t="s">
        <v>4427</v>
      </c>
      <c r="D4254" s="107" t="s">
        <v>12211</v>
      </c>
      <c r="E4254" s="100" t="s">
        <v>24667</v>
      </c>
      <c r="F4254" s="25">
        <v>2</v>
      </c>
    </row>
    <row r="4255" spans="1:6" x14ac:dyDescent="0.2">
      <c r="A4255" s="23">
        <v>4252</v>
      </c>
      <c r="B4255" s="46" t="s">
        <v>1304</v>
      </c>
      <c r="C4255" s="27" t="s">
        <v>4429</v>
      </c>
      <c r="D4255" s="107" t="s">
        <v>12212</v>
      </c>
      <c r="E4255" s="100" t="s">
        <v>14200</v>
      </c>
      <c r="F4255" s="25">
        <v>2</v>
      </c>
    </row>
    <row r="4256" spans="1:6" x14ac:dyDescent="0.2">
      <c r="A4256" s="23">
        <v>4253</v>
      </c>
      <c r="B4256" s="46" t="s">
        <v>18061</v>
      </c>
      <c r="C4256" s="27" t="s">
        <v>4432</v>
      </c>
      <c r="D4256" s="107" t="s">
        <v>12213</v>
      </c>
      <c r="E4256" s="100" t="s">
        <v>24668</v>
      </c>
      <c r="F4256" s="25">
        <v>2</v>
      </c>
    </row>
    <row r="4257" spans="1:6" x14ac:dyDescent="0.2">
      <c r="A4257" s="23">
        <v>4254</v>
      </c>
      <c r="B4257" s="46" t="s">
        <v>2769</v>
      </c>
      <c r="C4257" s="27" t="s">
        <v>4433</v>
      </c>
      <c r="D4257" s="107" t="s">
        <v>12214</v>
      </c>
      <c r="E4257" s="100" t="s">
        <v>24669</v>
      </c>
      <c r="F4257" s="25">
        <v>2</v>
      </c>
    </row>
    <row r="4258" spans="1:6" x14ac:dyDescent="0.2">
      <c r="A4258" s="23">
        <v>4255</v>
      </c>
      <c r="B4258" s="46" t="s">
        <v>2242</v>
      </c>
      <c r="C4258" s="27" t="s">
        <v>4435</v>
      </c>
      <c r="D4258" s="107" t="s">
        <v>12215</v>
      </c>
      <c r="E4258" s="100" t="s">
        <v>24670</v>
      </c>
      <c r="F4258" s="25">
        <v>2</v>
      </c>
    </row>
    <row r="4259" spans="1:6" x14ac:dyDescent="0.2">
      <c r="A4259" s="23">
        <v>4256</v>
      </c>
      <c r="B4259" s="46" t="s">
        <v>18062</v>
      </c>
      <c r="C4259" s="27" t="s">
        <v>4437</v>
      </c>
      <c r="D4259" s="107" t="s">
        <v>12216</v>
      </c>
      <c r="E4259" s="100" t="s">
        <v>12217</v>
      </c>
      <c r="F4259" s="25">
        <v>2</v>
      </c>
    </row>
    <row r="4260" spans="1:6" x14ac:dyDescent="0.2">
      <c r="A4260" s="23">
        <v>4257</v>
      </c>
      <c r="B4260" s="46" t="s">
        <v>2438</v>
      </c>
      <c r="C4260" s="27" t="s">
        <v>4438</v>
      </c>
      <c r="D4260" s="107" t="s">
        <v>12218</v>
      </c>
      <c r="E4260" s="100" t="s">
        <v>14200</v>
      </c>
      <c r="F4260" s="25">
        <v>2</v>
      </c>
    </row>
    <row r="4261" spans="1:6" x14ac:dyDescent="0.2">
      <c r="A4261" s="23">
        <v>4258</v>
      </c>
      <c r="B4261" s="46" t="s">
        <v>403</v>
      </c>
      <c r="C4261" s="27" t="s">
        <v>4441</v>
      </c>
      <c r="D4261" s="107" t="s">
        <v>12219</v>
      </c>
      <c r="E4261" s="100" t="s">
        <v>14200</v>
      </c>
      <c r="F4261" s="25">
        <v>2</v>
      </c>
    </row>
    <row r="4262" spans="1:6" x14ac:dyDescent="0.2">
      <c r="A4262" s="23">
        <v>4259</v>
      </c>
      <c r="B4262" s="41" t="s">
        <v>1987</v>
      </c>
      <c r="C4262" s="27" t="s">
        <v>4442</v>
      </c>
      <c r="D4262" s="107" t="s">
        <v>12220</v>
      </c>
      <c r="E4262" s="100" t="s">
        <v>24671</v>
      </c>
      <c r="F4262" s="25">
        <v>2</v>
      </c>
    </row>
    <row r="4263" spans="1:6" x14ac:dyDescent="0.2">
      <c r="A4263" s="23">
        <v>4260</v>
      </c>
      <c r="B4263" s="46" t="s">
        <v>1326</v>
      </c>
      <c r="C4263" s="27" t="s">
        <v>4444</v>
      </c>
      <c r="D4263" s="107" t="s">
        <v>12221</v>
      </c>
      <c r="E4263" s="100" t="s">
        <v>14200</v>
      </c>
      <c r="F4263" s="25">
        <v>2</v>
      </c>
    </row>
    <row r="4264" spans="1:6" x14ac:dyDescent="0.2">
      <c r="A4264" s="23">
        <v>4261</v>
      </c>
      <c r="B4264" s="46" t="s">
        <v>1630</v>
      </c>
      <c r="C4264" s="27" t="s">
        <v>3543</v>
      </c>
      <c r="D4264" s="107" t="s">
        <v>12222</v>
      </c>
      <c r="E4264" s="100" t="s">
        <v>24672</v>
      </c>
      <c r="F4264" s="25">
        <v>2</v>
      </c>
    </row>
    <row r="4265" spans="1:6" x14ac:dyDescent="0.2">
      <c r="A4265" s="23">
        <v>4262</v>
      </c>
      <c r="B4265" s="46" t="s">
        <v>3162</v>
      </c>
      <c r="C4265" s="27" t="s">
        <v>3544</v>
      </c>
      <c r="D4265" s="107" t="s">
        <v>12223</v>
      </c>
      <c r="E4265" s="100" t="s">
        <v>14200</v>
      </c>
      <c r="F4265" s="25">
        <v>2</v>
      </c>
    </row>
    <row r="4266" spans="1:6" x14ac:dyDescent="0.2">
      <c r="A4266" s="23">
        <v>4263</v>
      </c>
      <c r="B4266" s="46" t="s">
        <v>1534</v>
      </c>
      <c r="C4266" s="27" t="s">
        <v>3545</v>
      </c>
      <c r="D4266" s="107" t="s">
        <v>12224</v>
      </c>
      <c r="E4266" s="100" t="s">
        <v>14200</v>
      </c>
      <c r="F4266" s="25">
        <v>2</v>
      </c>
    </row>
    <row r="4267" spans="1:6" x14ac:dyDescent="0.2">
      <c r="A4267" s="23">
        <v>4264</v>
      </c>
      <c r="B4267" s="41" t="s">
        <v>2490</v>
      </c>
      <c r="C4267" s="27" t="s">
        <v>3546</v>
      </c>
      <c r="D4267" s="107" t="s">
        <v>12225</v>
      </c>
      <c r="E4267" s="100" t="s">
        <v>24673</v>
      </c>
      <c r="F4267" s="25">
        <v>2</v>
      </c>
    </row>
    <row r="4268" spans="1:6" x14ac:dyDescent="0.2">
      <c r="A4268" s="23">
        <v>4265</v>
      </c>
      <c r="B4268" s="46" t="s">
        <v>2431</v>
      </c>
      <c r="C4268" s="27" t="s">
        <v>3547</v>
      </c>
      <c r="D4268" s="107" t="s">
        <v>12226</v>
      </c>
      <c r="E4268" s="100" t="s">
        <v>24674</v>
      </c>
      <c r="F4268" s="25">
        <v>2</v>
      </c>
    </row>
    <row r="4269" spans="1:6" x14ac:dyDescent="0.2">
      <c r="A4269" s="23">
        <v>4266</v>
      </c>
      <c r="B4269" s="41" t="s">
        <v>2263</v>
      </c>
      <c r="C4269" s="27" t="s">
        <v>3549</v>
      </c>
      <c r="D4269" s="107" t="s">
        <v>12227</v>
      </c>
      <c r="E4269" s="100" t="s">
        <v>24675</v>
      </c>
      <c r="F4269" s="25">
        <v>2</v>
      </c>
    </row>
    <row r="4270" spans="1:6" x14ac:dyDescent="0.2">
      <c r="A4270" s="23">
        <v>4267</v>
      </c>
      <c r="B4270" s="46" t="s">
        <v>2978</v>
      </c>
      <c r="C4270" s="27" t="s">
        <v>3550</v>
      </c>
      <c r="D4270" s="107" t="s">
        <v>12228</v>
      </c>
      <c r="E4270" s="100" t="s">
        <v>24676</v>
      </c>
      <c r="F4270" s="25">
        <v>2</v>
      </c>
    </row>
    <row r="4271" spans="1:6" x14ac:dyDescent="0.2">
      <c r="A4271" s="23">
        <v>4268</v>
      </c>
      <c r="B4271" s="46" t="s">
        <v>412</v>
      </c>
      <c r="C4271" s="27" t="s">
        <v>3551</v>
      </c>
      <c r="D4271" s="107" t="s">
        <v>12229</v>
      </c>
      <c r="E4271" s="100" t="s">
        <v>24677</v>
      </c>
      <c r="F4271" s="25">
        <v>2</v>
      </c>
    </row>
    <row r="4272" spans="1:6" x14ac:dyDescent="0.2">
      <c r="A4272" s="23">
        <v>4269</v>
      </c>
      <c r="B4272" s="46" t="s">
        <v>407</v>
      </c>
      <c r="C4272" s="27" t="s">
        <v>3552</v>
      </c>
      <c r="D4272" s="107" t="s">
        <v>12230</v>
      </c>
      <c r="E4272" s="100" t="s">
        <v>24678</v>
      </c>
      <c r="F4272" s="25">
        <v>2</v>
      </c>
    </row>
    <row r="4273" spans="1:6" x14ac:dyDescent="0.2">
      <c r="A4273" s="23">
        <v>4270</v>
      </c>
      <c r="B4273" s="46" t="s">
        <v>2796</v>
      </c>
      <c r="C4273" s="27" t="s">
        <v>3553</v>
      </c>
      <c r="D4273" s="107" t="s">
        <v>12231</v>
      </c>
      <c r="E4273" s="100" t="s">
        <v>12232</v>
      </c>
      <c r="F4273" s="25">
        <v>2</v>
      </c>
    </row>
    <row r="4274" spans="1:6" x14ac:dyDescent="0.2">
      <c r="A4274" s="23">
        <v>4271</v>
      </c>
      <c r="B4274" s="46" t="s">
        <v>2067</v>
      </c>
      <c r="C4274" s="27" t="s">
        <v>3559</v>
      </c>
      <c r="D4274" s="107" t="s">
        <v>12233</v>
      </c>
      <c r="E4274" s="100" t="s">
        <v>24679</v>
      </c>
      <c r="F4274" s="25">
        <v>2</v>
      </c>
    </row>
    <row r="4275" spans="1:6" x14ac:dyDescent="0.2">
      <c r="A4275" s="23">
        <v>4272</v>
      </c>
      <c r="B4275" s="46" t="s">
        <v>3204</v>
      </c>
      <c r="C4275" s="27" t="s">
        <v>5907</v>
      </c>
      <c r="D4275" s="107" t="s">
        <v>12234</v>
      </c>
      <c r="E4275" s="100" t="s">
        <v>14200</v>
      </c>
      <c r="F4275" s="25">
        <v>2</v>
      </c>
    </row>
    <row r="4276" spans="1:6" x14ac:dyDescent="0.2">
      <c r="A4276" s="23">
        <v>4273</v>
      </c>
      <c r="B4276" s="46" t="s">
        <v>2436</v>
      </c>
      <c r="C4276" s="27" t="s">
        <v>5918</v>
      </c>
      <c r="D4276" s="107" t="s">
        <v>12235</v>
      </c>
      <c r="E4276" s="100" t="s">
        <v>14200</v>
      </c>
      <c r="F4276" s="25">
        <v>2</v>
      </c>
    </row>
    <row r="4277" spans="1:6" x14ac:dyDescent="0.2">
      <c r="A4277" s="23">
        <v>4274</v>
      </c>
      <c r="B4277" s="46" t="s">
        <v>508</v>
      </c>
      <c r="C4277" s="27" t="s">
        <v>5926</v>
      </c>
      <c r="D4277" s="107" t="s">
        <v>12236</v>
      </c>
      <c r="E4277" s="100" t="s">
        <v>14200</v>
      </c>
      <c r="F4277" s="25">
        <v>2</v>
      </c>
    </row>
    <row r="4278" spans="1:6" x14ac:dyDescent="0.2">
      <c r="A4278" s="23">
        <v>4275</v>
      </c>
      <c r="B4278" s="46" t="s">
        <v>506</v>
      </c>
      <c r="C4278" s="27" t="s">
        <v>5928</v>
      </c>
      <c r="D4278" s="107" t="s">
        <v>12237</v>
      </c>
      <c r="E4278" s="100" t="s">
        <v>14200</v>
      </c>
      <c r="F4278" s="25">
        <v>2</v>
      </c>
    </row>
    <row r="4279" spans="1:6" x14ac:dyDescent="0.2">
      <c r="A4279" s="23">
        <v>4276</v>
      </c>
      <c r="B4279" s="46" t="s">
        <v>2478</v>
      </c>
      <c r="C4279" s="27" t="s">
        <v>3580</v>
      </c>
      <c r="D4279" s="107" t="s">
        <v>12238</v>
      </c>
      <c r="E4279" s="100" t="s">
        <v>24680</v>
      </c>
      <c r="F4279" s="25">
        <v>2</v>
      </c>
    </row>
    <row r="4280" spans="1:6" x14ac:dyDescent="0.2">
      <c r="A4280" s="23">
        <v>4277</v>
      </c>
      <c r="B4280" s="46" t="s">
        <v>2771</v>
      </c>
      <c r="C4280" s="27" t="s">
        <v>2087</v>
      </c>
      <c r="D4280" s="107" t="s">
        <v>12239</v>
      </c>
      <c r="E4280" s="100" t="s">
        <v>14200</v>
      </c>
      <c r="F4280" s="25">
        <v>2</v>
      </c>
    </row>
    <row r="4281" spans="1:6" x14ac:dyDescent="0.2">
      <c r="A4281" s="23">
        <v>4278</v>
      </c>
      <c r="B4281" s="46" t="s">
        <v>2741</v>
      </c>
      <c r="C4281" s="27" t="s">
        <v>2094</v>
      </c>
      <c r="D4281" s="107" t="s">
        <v>12240</v>
      </c>
      <c r="E4281" s="100" t="s">
        <v>24681</v>
      </c>
      <c r="F4281" s="25">
        <v>2</v>
      </c>
    </row>
    <row r="4282" spans="1:6" x14ac:dyDescent="0.2">
      <c r="A4282" s="23">
        <v>4279</v>
      </c>
      <c r="B4282" s="41" t="s">
        <v>18063</v>
      </c>
      <c r="C4282" s="27" t="s">
        <v>2099</v>
      </c>
      <c r="D4282" s="107" t="s">
        <v>12241</v>
      </c>
      <c r="E4282" s="100" t="s">
        <v>24682</v>
      </c>
      <c r="F4282" s="25">
        <v>2</v>
      </c>
    </row>
    <row r="4283" spans="1:6" x14ac:dyDescent="0.2">
      <c r="A4283" s="23">
        <v>4280</v>
      </c>
      <c r="B4283" s="41" t="s">
        <v>3291</v>
      </c>
      <c r="C4283" s="27" t="s">
        <v>2101</v>
      </c>
      <c r="D4283" s="107" t="s">
        <v>12242</v>
      </c>
      <c r="E4283" s="100" t="s">
        <v>24683</v>
      </c>
      <c r="F4283" s="25">
        <v>2</v>
      </c>
    </row>
    <row r="4284" spans="1:6" x14ac:dyDescent="0.2">
      <c r="A4284" s="23">
        <v>4281</v>
      </c>
      <c r="B4284" s="45" t="s">
        <v>1843</v>
      </c>
      <c r="C4284" s="27" t="s">
        <v>2106</v>
      </c>
      <c r="D4284" s="107" t="s">
        <v>12243</v>
      </c>
      <c r="E4284" s="100" t="s">
        <v>24684</v>
      </c>
      <c r="F4284" s="25">
        <v>2</v>
      </c>
    </row>
    <row r="4285" spans="1:6" x14ac:dyDescent="0.2">
      <c r="A4285" s="23">
        <v>4282</v>
      </c>
      <c r="B4285" s="46" t="s">
        <v>18064</v>
      </c>
      <c r="C4285" s="27" t="s">
        <v>1134</v>
      </c>
      <c r="D4285" s="107" t="s">
        <v>12244</v>
      </c>
      <c r="E4285" s="100" t="s">
        <v>12245</v>
      </c>
      <c r="F4285" s="25">
        <v>2</v>
      </c>
    </row>
    <row r="4286" spans="1:6" x14ac:dyDescent="0.2">
      <c r="A4286" s="23">
        <v>4283</v>
      </c>
      <c r="B4286" s="46" t="s">
        <v>2346</v>
      </c>
      <c r="C4286" s="27" t="s">
        <v>1137</v>
      </c>
      <c r="D4286" s="107" t="s">
        <v>12246</v>
      </c>
      <c r="E4286" s="100" t="s">
        <v>24685</v>
      </c>
      <c r="F4286" s="25">
        <v>2</v>
      </c>
    </row>
    <row r="4287" spans="1:6" x14ac:dyDescent="0.2">
      <c r="A4287" s="23">
        <v>4284</v>
      </c>
      <c r="B4287" s="46" t="s">
        <v>1613</v>
      </c>
      <c r="C4287" s="27" t="s">
        <v>1139</v>
      </c>
      <c r="D4287" s="107" t="s">
        <v>12247</v>
      </c>
      <c r="E4287" s="100" t="s">
        <v>14200</v>
      </c>
      <c r="F4287" s="25">
        <v>2</v>
      </c>
    </row>
    <row r="4288" spans="1:6" x14ac:dyDescent="0.2">
      <c r="A4288" s="23">
        <v>4285</v>
      </c>
      <c r="B4288" s="46" t="s">
        <v>568</v>
      </c>
      <c r="C4288" s="27" t="s">
        <v>1140</v>
      </c>
      <c r="D4288" s="107" t="s">
        <v>12248</v>
      </c>
      <c r="E4288" s="100" t="s">
        <v>12249</v>
      </c>
      <c r="F4288" s="25">
        <v>2</v>
      </c>
    </row>
    <row r="4289" spans="1:6" x14ac:dyDescent="0.2">
      <c r="A4289" s="23">
        <v>4286</v>
      </c>
      <c r="B4289" s="46" t="s">
        <v>572</v>
      </c>
      <c r="C4289" s="27" t="s">
        <v>1143</v>
      </c>
      <c r="D4289" s="107" t="s">
        <v>12250</v>
      </c>
      <c r="E4289" s="100" t="s">
        <v>24686</v>
      </c>
      <c r="F4289" s="25">
        <v>2</v>
      </c>
    </row>
    <row r="4290" spans="1:6" x14ac:dyDescent="0.2">
      <c r="A4290" s="23">
        <v>4287</v>
      </c>
      <c r="B4290" s="46" t="s">
        <v>181</v>
      </c>
      <c r="C4290" s="27" t="s">
        <v>1144</v>
      </c>
      <c r="D4290" s="107" t="s">
        <v>12251</v>
      </c>
      <c r="E4290" s="100" t="s">
        <v>14200</v>
      </c>
      <c r="F4290" s="25">
        <v>2</v>
      </c>
    </row>
    <row r="4291" spans="1:6" x14ac:dyDescent="0.2">
      <c r="A4291" s="23">
        <v>4288</v>
      </c>
      <c r="B4291" s="46" t="s">
        <v>3023</v>
      </c>
      <c r="C4291" s="27" t="s">
        <v>1145</v>
      </c>
      <c r="D4291" s="107" t="s">
        <v>12252</v>
      </c>
      <c r="E4291" s="100" t="s">
        <v>24687</v>
      </c>
      <c r="F4291" s="25">
        <v>2</v>
      </c>
    </row>
    <row r="4292" spans="1:6" x14ac:dyDescent="0.2">
      <c r="A4292" s="23">
        <v>4289</v>
      </c>
      <c r="B4292" s="46" t="s">
        <v>1254</v>
      </c>
      <c r="C4292" s="27" t="s">
        <v>1146</v>
      </c>
      <c r="D4292" s="107" t="s">
        <v>12253</v>
      </c>
      <c r="E4292" s="100" t="s">
        <v>14200</v>
      </c>
      <c r="F4292" s="25">
        <v>2</v>
      </c>
    </row>
    <row r="4293" spans="1:6" x14ac:dyDescent="0.2">
      <c r="A4293" s="23">
        <v>4290</v>
      </c>
      <c r="B4293" s="46" t="s">
        <v>27</v>
      </c>
      <c r="C4293" s="27" t="s">
        <v>1150</v>
      </c>
      <c r="D4293" s="107" t="s">
        <v>12254</v>
      </c>
      <c r="E4293" s="100" t="s">
        <v>14200</v>
      </c>
      <c r="F4293" s="25">
        <v>2</v>
      </c>
    </row>
    <row r="4294" spans="1:6" x14ac:dyDescent="0.2">
      <c r="A4294" s="23">
        <v>4291</v>
      </c>
      <c r="B4294" s="46" t="s">
        <v>579</v>
      </c>
      <c r="C4294" s="27" t="s">
        <v>1153</v>
      </c>
      <c r="D4294" s="107" t="s">
        <v>12255</v>
      </c>
      <c r="E4294" s="100" t="s">
        <v>24688</v>
      </c>
      <c r="F4294" s="25">
        <v>2</v>
      </c>
    </row>
    <row r="4295" spans="1:6" x14ac:dyDescent="0.2">
      <c r="A4295" s="23">
        <v>4292</v>
      </c>
      <c r="B4295" s="46" t="s">
        <v>3180</v>
      </c>
      <c r="C4295" s="27" t="s">
        <v>1165</v>
      </c>
      <c r="D4295" s="107" t="s">
        <v>12256</v>
      </c>
      <c r="E4295" s="100" t="s">
        <v>12257</v>
      </c>
      <c r="F4295" s="25">
        <v>2</v>
      </c>
    </row>
    <row r="4296" spans="1:6" x14ac:dyDescent="0.2">
      <c r="A4296" s="23">
        <v>4293</v>
      </c>
      <c r="B4296" s="40" t="s">
        <v>3173</v>
      </c>
      <c r="C4296" s="27" t="s">
        <v>1166</v>
      </c>
      <c r="D4296" s="107" t="s">
        <v>12258</v>
      </c>
      <c r="E4296" s="100" t="s">
        <v>24689</v>
      </c>
      <c r="F4296" s="25">
        <v>2</v>
      </c>
    </row>
    <row r="4297" spans="1:6" x14ac:dyDescent="0.2">
      <c r="A4297" s="23">
        <v>4294</v>
      </c>
      <c r="B4297" s="46" t="s">
        <v>2789</v>
      </c>
      <c r="C4297" s="27" t="s">
        <v>1167</v>
      </c>
      <c r="D4297" s="107" t="s">
        <v>12259</v>
      </c>
      <c r="E4297" s="100" t="s">
        <v>24690</v>
      </c>
      <c r="F4297" s="25">
        <v>2</v>
      </c>
    </row>
    <row r="4298" spans="1:6" x14ac:dyDescent="0.2">
      <c r="A4298" s="23">
        <v>4295</v>
      </c>
      <c r="B4298" s="46" t="s">
        <v>18065</v>
      </c>
      <c r="C4298" s="27" t="s">
        <v>1173</v>
      </c>
      <c r="D4298" s="107" t="s">
        <v>12260</v>
      </c>
      <c r="E4298" s="100" t="s">
        <v>24691</v>
      </c>
      <c r="F4298" s="25">
        <v>2</v>
      </c>
    </row>
    <row r="4299" spans="1:6" x14ac:dyDescent="0.2">
      <c r="A4299" s="23">
        <v>4296</v>
      </c>
      <c r="B4299" s="46" t="s">
        <v>2178</v>
      </c>
      <c r="C4299" s="27" t="s">
        <v>1178</v>
      </c>
      <c r="D4299" s="107" t="s">
        <v>12261</v>
      </c>
      <c r="E4299" s="100" t="s">
        <v>24692</v>
      </c>
      <c r="F4299" s="25">
        <v>2</v>
      </c>
    </row>
    <row r="4300" spans="1:6" x14ac:dyDescent="0.2">
      <c r="A4300" s="23">
        <v>4297</v>
      </c>
      <c r="B4300" s="41" t="s">
        <v>18066</v>
      </c>
      <c r="C4300" s="27" t="s">
        <v>1179</v>
      </c>
      <c r="D4300" s="107" t="s">
        <v>12262</v>
      </c>
      <c r="E4300" s="100" t="s">
        <v>24693</v>
      </c>
      <c r="F4300" s="25">
        <v>2</v>
      </c>
    </row>
    <row r="4301" spans="1:6" x14ac:dyDescent="0.2">
      <c r="A4301" s="23">
        <v>4298</v>
      </c>
      <c r="B4301" s="46" t="s">
        <v>2355</v>
      </c>
      <c r="C4301" s="27" t="s">
        <v>1181</v>
      </c>
      <c r="D4301" s="107" t="s">
        <v>12263</v>
      </c>
      <c r="E4301" s="100" t="s">
        <v>24694</v>
      </c>
      <c r="F4301" s="25">
        <v>2</v>
      </c>
    </row>
    <row r="4302" spans="1:6" x14ac:dyDescent="0.2">
      <c r="A4302" s="23">
        <v>4299</v>
      </c>
      <c r="B4302" s="41" t="s">
        <v>2256</v>
      </c>
      <c r="C4302" s="27" t="s">
        <v>1184</v>
      </c>
      <c r="D4302" s="107" t="s">
        <v>12264</v>
      </c>
      <c r="E4302" s="100" t="s">
        <v>14200</v>
      </c>
      <c r="F4302" s="25">
        <v>2</v>
      </c>
    </row>
    <row r="4303" spans="1:6" x14ac:dyDescent="0.2">
      <c r="A4303" s="23">
        <v>4300</v>
      </c>
      <c r="B4303" s="46" t="s">
        <v>1480</v>
      </c>
      <c r="C4303" s="27" t="s">
        <v>1187</v>
      </c>
      <c r="D4303" s="107" t="s">
        <v>12265</v>
      </c>
      <c r="E4303" s="100" t="s">
        <v>24695</v>
      </c>
      <c r="F4303" s="25">
        <v>2</v>
      </c>
    </row>
    <row r="4304" spans="1:6" x14ac:dyDescent="0.2">
      <c r="A4304" s="23">
        <v>4301</v>
      </c>
      <c r="B4304" s="46" t="s">
        <v>3003</v>
      </c>
      <c r="C4304" s="27" t="s">
        <v>4709</v>
      </c>
      <c r="D4304" s="107" t="s">
        <v>12266</v>
      </c>
      <c r="E4304" s="100" t="s">
        <v>12267</v>
      </c>
      <c r="F4304" s="25">
        <v>2</v>
      </c>
    </row>
    <row r="4305" spans="1:6" x14ac:dyDescent="0.2">
      <c r="A4305" s="23">
        <v>4302</v>
      </c>
      <c r="B4305" s="46" t="s">
        <v>491</v>
      </c>
      <c r="C4305" s="27" t="s">
        <v>4721</v>
      </c>
      <c r="D4305" s="107" t="s">
        <v>12268</v>
      </c>
      <c r="E4305" s="100" t="s">
        <v>24696</v>
      </c>
      <c r="F4305" s="25">
        <v>2</v>
      </c>
    </row>
    <row r="4306" spans="1:6" x14ac:dyDescent="0.2">
      <c r="A4306" s="23">
        <v>4303</v>
      </c>
      <c r="B4306" s="46" t="s">
        <v>3004</v>
      </c>
      <c r="C4306" s="27" t="s">
        <v>4725</v>
      </c>
      <c r="D4306" s="107" t="s">
        <v>12269</v>
      </c>
      <c r="E4306" s="100" t="s">
        <v>12270</v>
      </c>
      <c r="F4306" s="25">
        <v>2</v>
      </c>
    </row>
    <row r="4307" spans="1:6" x14ac:dyDescent="0.2">
      <c r="A4307" s="23">
        <v>4304</v>
      </c>
      <c r="B4307" s="46" t="s">
        <v>1416</v>
      </c>
      <c r="C4307" s="27" t="s">
        <v>4727</v>
      </c>
      <c r="D4307" s="107" t="s">
        <v>12271</v>
      </c>
      <c r="E4307" s="100" t="s">
        <v>24697</v>
      </c>
      <c r="F4307" s="25">
        <v>2</v>
      </c>
    </row>
    <row r="4308" spans="1:6" x14ac:dyDescent="0.2">
      <c r="A4308" s="23">
        <v>4305</v>
      </c>
      <c r="B4308" s="46" t="s">
        <v>108</v>
      </c>
      <c r="C4308" s="27" t="s">
        <v>4728</v>
      </c>
      <c r="D4308" s="107" t="s">
        <v>12272</v>
      </c>
      <c r="E4308" s="100" t="s">
        <v>12273</v>
      </c>
      <c r="F4308" s="25">
        <v>2</v>
      </c>
    </row>
    <row r="4309" spans="1:6" x14ac:dyDescent="0.2">
      <c r="A4309" s="23">
        <v>4306</v>
      </c>
      <c r="B4309" s="41" t="s">
        <v>1424</v>
      </c>
      <c r="C4309" s="27" t="s">
        <v>4729</v>
      </c>
      <c r="D4309" s="107" t="s">
        <v>12274</v>
      </c>
      <c r="E4309" s="100" t="s">
        <v>24698</v>
      </c>
      <c r="F4309" s="25">
        <v>2</v>
      </c>
    </row>
    <row r="4310" spans="1:6" x14ac:dyDescent="0.2">
      <c r="A4310" s="23">
        <v>4307</v>
      </c>
      <c r="B4310" s="46" t="s">
        <v>3017</v>
      </c>
      <c r="C4310" s="27" t="s">
        <v>4732</v>
      </c>
      <c r="D4310" s="107" t="s">
        <v>12275</v>
      </c>
      <c r="E4310" s="100" t="s">
        <v>24699</v>
      </c>
      <c r="F4310" s="25">
        <v>2</v>
      </c>
    </row>
    <row r="4311" spans="1:6" x14ac:dyDescent="0.2">
      <c r="A4311" s="23">
        <v>4308</v>
      </c>
      <c r="B4311" s="46" t="s">
        <v>2430</v>
      </c>
      <c r="C4311" s="27" t="s">
        <v>4733</v>
      </c>
      <c r="D4311" s="107" t="s">
        <v>12276</v>
      </c>
      <c r="E4311" s="100" t="s">
        <v>24700</v>
      </c>
      <c r="F4311" s="25">
        <v>2</v>
      </c>
    </row>
    <row r="4312" spans="1:6" x14ac:dyDescent="0.2">
      <c r="A4312" s="23">
        <v>4309</v>
      </c>
      <c r="B4312" s="46" t="s">
        <v>458</v>
      </c>
      <c r="C4312" s="27" t="s">
        <v>3677</v>
      </c>
      <c r="D4312" s="107" t="s">
        <v>12277</v>
      </c>
      <c r="E4312" s="100" t="s">
        <v>24701</v>
      </c>
      <c r="F4312" s="25">
        <v>2</v>
      </c>
    </row>
    <row r="4313" spans="1:6" x14ac:dyDescent="0.2">
      <c r="A4313" s="23">
        <v>4310</v>
      </c>
      <c r="B4313" s="40" t="s">
        <v>1983</v>
      </c>
      <c r="C4313" s="27" t="s">
        <v>3680</v>
      </c>
      <c r="D4313" s="107" t="s">
        <v>12278</v>
      </c>
      <c r="E4313" s="100" t="s">
        <v>12279</v>
      </c>
      <c r="F4313" s="25">
        <v>2</v>
      </c>
    </row>
    <row r="4314" spans="1:6" x14ac:dyDescent="0.2">
      <c r="A4314" s="23">
        <v>4311</v>
      </c>
      <c r="B4314" s="46" t="s">
        <v>3025</v>
      </c>
      <c r="C4314" s="27" t="s">
        <v>3681</v>
      </c>
      <c r="D4314" s="107" t="s">
        <v>12280</v>
      </c>
      <c r="E4314" s="100" t="s">
        <v>24702</v>
      </c>
      <c r="F4314" s="25">
        <v>2</v>
      </c>
    </row>
    <row r="4315" spans="1:6" x14ac:dyDescent="0.2">
      <c r="A4315" s="23">
        <v>4312</v>
      </c>
      <c r="B4315" s="46" t="s">
        <v>3013</v>
      </c>
      <c r="C4315" s="27" t="s">
        <v>3683</v>
      </c>
      <c r="D4315" s="107" t="s">
        <v>12281</v>
      </c>
      <c r="E4315" s="100" t="s">
        <v>24703</v>
      </c>
      <c r="F4315" s="25">
        <v>2</v>
      </c>
    </row>
    <row r="4316" spans="1:6" x14ac:dyDescent="0.2">
      <c r="A4316" s="23">
        <v>4313</v>
      </c>
      <c r="B4316" s="46" t="s">
        <v>3014</v>
      </c>
      <c r="C4316" s="27" t="s">
        <v>3685</v>
      </c>
      <c r="D4316" s="107" t="s">
        <v>12282</v>
      </c>
      <c r="E4316" s="100" t="s">
        <v>24704</v>
      </c>
      <c r="F4316" s="25">
        <v>2</v>
      </c>
    </row>
    <row r="4317" spans="1:6" x14ac:dyDescent="0.2">
      <c r="A4317" s="23">
        <v>4314</v>
      </c>
      <c r="B4317" s="46" t="s">
        <v>2378</v>
      </c>
      <c r="C4317" s="27" t="s">
        <v>3686</v>
      </c>
      <c r="D4317" s="107" t="s">
        <v>12283</v>
      </c>
      <c r="E4317" s="100" t="s">
        <v>14200</v>
      </c>
      <c r="F4317" s="25">
        <v>2</v>
      </c>
    </row>
    <row r="4318" spans="1:6" x14ac:dyDescent="0.2">
      <c r="A4318" s="23">
        <v>4315</v>
      </c>
      <c r="B4318" s="46" t="s">
        <v>2479</v>
      </c>
      <c r="C4318" s="27" t="s">
        <v>3689</v>
      </c>
      <c r="D4318" s="107" t="s">
        <v>12284</v>
      </c>
      <c r="E4318" s="100" t="s">
        <v>12285</v>
      </c>
      <c r="F4318" s="25">
        <v>2</v>
      </c>
    </row>
    <row r="4319" spans="1:6" x14ac:dyDescent="0.2">
      <c r="A4319" s="23">
        <v>4316</v>
      </c>
      <c r="B4319" s="46" t="s">
        <v>18067</v>
      </c>
      <c r="C4319" s="27" t="s">
        <v>3690</v>
      </c>
      <c r="D4319" s="107" t="s">
        <v>12286</v>
      </c>
      <c r="E4319" s="100" t="s">
        <v>24705</v>
      </c>
      <c r="F4319" s="25">
        <v>2</v>
      </c>
    </row>
    <row r="4320" spans="1:6" x14ac:dyDescent="0.2">
      <c r="A4320" s="23">
        <v>4317</v>
      </c>
      <c r="B4320" s="40" t="s">
        <v>817</v>
      </c>
      <c r="C4320" s="27" t="s">
        <v>3691</v>
      </c>
      <c r="D4320" s="107" t="s">
        <v>12287</v>
      </c>
      <c r="E4320" s="100" t="s">
        <v>24706</v>
      </c>
      <c r="F4320" s="25">
        <v>2</v>
      </c>
    </row>
    <row r="4321" spans="1:6" x14ac:dyDescent="0.2">
      <c r="A4321" s="23">
        <v>4318</v>
      </c>
      <c r="B4321" s="42" t="s">
        <v>1853</v>
      </c>
      <c r="C4321" s="27" t="s">
        <v>3692</v>
      </c>
      <c r="D4321" s="107" t="s">
        <v>12288</v>
      </c>
      <c r="E4321" s="100" t="s">
        <v>12289</v>
      </c>
      <c r="F4321" s="25">
        <v>2</v>
      </c>
    </row>
    <row r="4322" spans="1:6" x14ac:dyDescent="0.2">
      <c r="A4322" s="23">
        <v>4319</v>
      </c>
      <c r="B4322" s="46" t="s">
        <v>3166</v>
      </c>
      <c r="C4322" s="27" t="s">
        <v>3693</v>
      </c>
      <c r="D4322" s="107" t="s">
        <v>12290</v>
      </c>
      <c r="E4322" s="100" t="s">
        <v>12291</v>
      </c>
      <c r="F4322" s="25">
        <v>2</v>
      </c>
    </row>
    <row r="4323" spans="1:6" x14ac:dyDescent="0.2">
      <c r="A4323" s="23">
        <v>4320</v>
      </c>
      <c r="B4323" s="46" t="s">
        <v>109</v>
      </c>
      <c r="C4323" s="27" t="s">
        <v>3694</v>
      </c>
      <c r="D4323" s="107" t="s">
        <v>12292</v>
      </c>
      <c r="E4323" s="100" t="s">
        <v>12293</v>
      </c>
      <c r="F4323" s="25">
        <v>2</v>
      </c>
    </row>
    <row r="4324" spans="1:6" x14ac:dyDescent="0.2">
      <c r="A4324" s="23">
        <v>4321</v>
      </c>
      <c r="B4324" s="46" t="s">
        <v>1062</v>
      </c>
      <c r="C4324" s="27" t="s">
        <v>3695</v>
      </c>
      <c r="D4324" s="107" t="s">
        <v>12294</v>
      </c>
      <c r="E4324" s="100" t="s">
        <v>24707</v>
      </c>
      <c r="F4324" s="25">
        <v>2</v>
      </c>
    </row>
    <row r="4325" spans="1:6" x14ac:dyDescent="0.2">
      <c r="A4325" s="23">
        <v>4322</v>
      </c>
      <c r="B4325" s="42" t="s">
        <v>18068</v>
      </c>
      <c r="C4325" s="27" t="s">
        <v>3696</v>
      </c>
      <c r="D4325" s="107" t="s">
        <v>12295</v>
      </c>
      <c r="E4325" s="100" t="s">
        <v>24708</v>
      </c>
      <c r="F4325" s="25">
        <v>2</v>
      </c>
    </row>
    <row r="4326" spans="1:6" x14ac:dyDescent="0.2">
      <c r="A4326" s="23">
        <v>4323</v>
      </c>
      <c r="B4326" s="41" t="s">
        <v>2358</v>
      </c>
      <c r="C4326" s="27" t="s">
        <v>3697</v>
      </c>
      <c r="D4326" s="107" t="s">
        <v>12296</v>
      </c>
      <c r="E4326" s="100" t="s">
        <v>24709</v>
      </c>
      <c r="F4326" s="25">
        <v>2</v>
      </c>
    </row>
    <row r="4327" spans="1:6" x14ac:dyDescent="0.2">
      <c r="A4327" s="23">
        <v>4324</v>
      </c>
      <c r="B4327" s="40" t="s">
        <v>18069</v>
      </c>
      <c r="C4327" s="27" t="s">
        <v>1069</v>
      </c>
      <c r="D4327" s="107" t="s">
        <v>12297</v>
      </c>
      <c r="E4327" s="100" t="s">
        <v>12298</v>
      </c>
      <c r="F4327" s="25">
        <v>2</v>
      </c>
    </row>
    <row r="4328" spans="1:6" x14ac:dyDescent="0.2">
      <c r="A4328" s="23">
        <v>4325</v>
      </c>
      <c r="B4328" s="46" t="s">
        <v>18070</v>
      </c>
      <c r="C4328" s="27" t="s">
        <v>3699</v>
      </c>
      <c r="D4328" s="107" t="s">
        <v>12299</v>
      </c>
      <c r="E4328" s="100" t="s">
        <v>12300</v>
      </c>
      <c r="F4328" s="25">
        <v>2</v>
      </c>
    </row>
    <row r="4329" spans="1:6" x14ac:dyDescent="0.2">
      <c r="A4329" s="23">
        <v>4326</v>
      </c>
      <c r="B4329" s="40" t="s">
        <v>2237</v>
      </c>
      <c r="C4329" s="27" t="s">
        <v>3700</v>
      </c>
      <c r="D4329" s="107" t="s">
        <v>12301</v>
      </c>
      <c r="E4329" s="100" t="s">
        <v>24710</v>
      </c>
      <c r="F4329" s="25">
        <v>2</v>
      </c>
    </row>
    <row r="4330" spans="1:6" x14ac:dyDescent="0.2">
      <c r="A4330" s="23">
        <v>4327</v>
      </c>
      <c r="B4330" s="46" t="s">
        <v>1572</v>
      </c>
      <c r="C4330" s="27" t="s">
        <v>3701</v>
      </c>
      <c r="D4330" s="107" t="s">
        <v>12302</v>
      </c>
      <c r="E4330" s="100" t="s">
        <v>14200</v>
      </c>
      <c r="F4330" s="25">
        <v>2</v>
      </c>
    </row>
    <row r="4331" spans="1:6" x14ac:dyDescent="0.2">
      <c r="A4331" s="23">
        <v>4328</v>
      </c>
      <c r="B4331" s="46" t="s">
        <v>1475</v>
      </c>
      <c r="C4331" s="27" t="s">
        <v>3703</v>
      </c>
      <c r="D4331" s="107" t="s">
        <v>12303</v>
      </c>
      <c r="E4331" s="100" t="s">
        <v>24711</v>
      </c>
      <c r="F4331" s="25">
        <v>2</v>
      </c>
    </row>
    <row r="4332" spans="1:6" x14ac:dyDescent="0.2">
      <c r="A4332" s="23">
        <v>4329</v>
      </c>
      <c r="B4332" s="46" t="s">
        <v>1818</v>
      </c>
      <c r="C4332" s="27" t="s">
        <v>5297</v>
      </c>
      <c r="D4332" s="107" t="s">
        <v>12304</v>
      </c>
      <c r="E4332" s="100" t="s">
        <v>12305</v>
      </c>
      <c r="F4332" s="25">
        <v>2</v>
      </c>
    </row>
    <row r="4333" spans="1:6" x14ac:dyDescent="0.2">
      <c r="A4333" s="23">
        <v>4330</v>
      </c>
      <c r="B4333" s="46" t="s">
        <v>271</v>
      </c>
      <c r="C4333" s="27" t="s">
        <v>5298</v>
      </c>
      <c r="D4333" s="107" t="s">
        <v>12306</v>
      </c>
      <c r="E4333" s="100" t="s">
        <v>14200</v>
      </c>
      <c r="F4333" s="25">
        <v>2</v>
      </c>
    </row>
    <row r="4334" spans="1:6" x14ac:dyDescent="0.2">
      <c r="A4334" s="23">
        <v>4331</v>
      </c>
      <c r="B4334" s="46" t="s">
        <v>153</v>
      </c>
      <c r="C4334" s="27" t="s">
        <v>5302</v>
      </c>
      <c r="D4334" s="107" t="s">
        <v>12307</v>
      </c>
      <c r="E4334" s="100" t="s">
        <v>24712</v>
      </c>
      <c r="F4334" s="25">
        <v>2</v>
      </c>
    </row>
    <row r="4335" spans="1:6" x14ac:dyDescent="0.2">
      <c r="A4335" s="23">
        <v>4332</v>
      </c>
      <c r="B4335" s="46" t="s">
        <v>1323</v>
      </c>
      <c r="C4335" s="27" t="s">
        <v>5303</v>
      </c>
      <c r="D4335" s="107" t="s">
        <v>12308</v>
      </c>
      <c r="E4335" s="100" t="s">
        <v>14200</v>
      </c>
      <c r="F4335" s="25">
        <v>2</v>
      </c>
    </row>
    <row r="4336" spans="1:6" x14ac:dyDescent="0.2">
      <c r="A4336" s="23">
        <v>4333</v>
      </c>
      <c r="B4336" s="40" t="s">
        <v>3196</v>
      </c>
      <c r="C4336" s="27" t="s">
        <v>5307</v>
      </c>
      <c r="D4336" s="107" t="s">
        <v>12309</v>
      </c>
      <c r="E4336" s="100" t="s">
        <v>24713</v>
      </c>
      <c r="F4336" s="25">
        <v>2</v>
      </c>
    </row>
    <row r="4337" spans="1:6" x14ac:dyDescent="0.2">
      <c r="A4337" s="23">
        <v>4334</v>
      </c>
      <c r="B4337" s="46" t="s">
        <v>3044</v>
      </c>
      <c r="C4337" s="27" t="s">
        <v>5309</v>
      </c>
      <c r="D4337" s="107" t="s">
        <v>12310</v>
      </c>
      <c r="E4337" s="100" t="s">
        <v>14200</v>
      </c>
      <c r="F4337" s="25">
        <v>2</v>
      </c>
    </row>
    <row r="4338" spans="1:6" x14ac:dyDescent="0.2">
      <c r="A4338" s="23">
        <v>4335</v>
      </c>
      <c r="B4338" s="41" t="s">
        <v>2271</v>
      </c>
      <c r="C4338" s="27" t="s">
        <v>5313</v>
      </c>
      <c r="D4338" s="107" t="s">
        <v>12311</v>
      </c>
      <c r="E4338" s="100" t="s">
        <v>14200</v>
      </c>
      <c r="F4338" s="25">
        <v>2</v>
      </c>
    </row>
    <row r="4339" spans="1:6" x14ac:dyDescent="0.2">
      <c r="A4339" s="23">
        <v>4336</v>
      </c>
      <c r="B4339" s="46" t="s">
        <v>1446</v>
      </c>
      <c r="C4339" s="27" t="s">
        <v>5316</v>
      </c>
      <c r="D4339" s="107" t="s">
        <v>12312</v>
      </c>
      <c r="E4339" s="100" t="s">
        <v>24714</v>
      </c>
      <c r="F4339" s="25">
        <v>2</v>
      </c>
    </row>
    <row r="4340" spans="1:6" x14ac:dyDescent="0.2">
      <c r="A4340" s="23">
        <v>4337</v>
      </c>
      <c r="B4340" s="40" t="s">
        <v>1835</v>
      </c>
      <c r="C4340" s="27" t="s">
        <v>5321</v>
      </c>
      <c r="D4340" s="107" t="s">
        <v>12313</v>
      </c>
      <c r="E4340" s="100" t="s">
        <v>24715</v>
      </c>
      <c r="F4340" s="25">
        <v>2</v>
      </c>
    </row>
    <row r="4341" spans="1:6" x14ac:dyDescent="0.2">
      <c r="A4341" s="23">
        <v>4338</v>
      </c>
      <c r="B4341" s="46" t="s">
        <v>2273</v>
      </c>
      <c r="C4341" s="27" t="s">
        <v>5324</v>
      </c>
      <c r="D4341" s="107" t="s">
        <v>12314</v>
      </c>
      <c r="E4341" s="100" t="s">
        <v>14200</v>
      </c>
      <c r="F4341" s="25">
        <v>2</v>
      </c>
    </row>
    <row r="4342" spans="1:6" x14ac:dyDescent="0.2">
      <c r="A4342" s="23">
        <v>4339</v>
      </c>
      <c r="B4342" s="40" t="s">
        <v>643</v>
      </c>
      <c r="C4342" s="27" t="s">
        <v>5325</v>
      </c>
      <c r="D4342" s="107" t="s">
        <v>12315</v>
      </c>
      <c r="E4342" s="100" t="s">
        <v>12316</v>
      </c>
      <c r="F4342" s="25">
        <v>2</v>
      </c>
    </row>
    <row r="4343" spans="1:6" x14ac:dyDescent="0.2">
      <c r="A4343" s="23">
        <v>4340</v>
      </c>
      <c r="B4343" s="46" t="s">
        <v>1918</v>
      </c>
      <c r="C4343" s="27" t="s">
        <v>5328</v>
      </c>
      <c r="D4343" s="107" t="s">
        <v>12317</v>
      </c>
      <c r="E4343" s="100" t="s">
        <v>24716</v>
      </c>
      <c r="F4343" s="25">
        <v>2</v>
      </c>
    </row>
    <row r="4344" spans="1:6" x14ac:dyDescent="0.2">
      <c r="A4344" s="23">
        <v>4341</v>
      </c>
      <c r="B4344" s="46" t="s">
        <v>111</v>
      </c>
      <c r="C4344" s="27" t="s">
        <v>5329</v>
      </c>
      <c r="D4344" s="107" t="s">
        <v>12318</v>
      </c>
      <c r="E4344" s="100" t="s">
        <v>24717</v>
      </c>
      <c r="F4344" s="25">
        <v>2</v>
      </c>
    </row>
    <row r="4345" spans="1:6" x14ac:dyDescent="0.2">
      <c r="A4345" s="23">
        <v>4342</v>
      </c>
      <c r="B4345" s="42" t="s">
        <v>2080</v>
      </c>
      <c r="C4345" s="27" t="s">
        <v>5330</v>
      </c>
      <c r="D4345" s="107" t="s">
        <v>12319</v>
      </c>
      <c r="E4345" s="100" t="s">
        <v>24718</v>
      </c>
      <c r="F4345" s="25">
        <v>2</v>
      </c>
    </row>
    <row r="4346" spans="1:6" x14ac:dyDescent="0.2">
      <c r="A4346" s="23">
        <v>4343</v>
      </c>
      <c r="B4346" s="46" t="s">
        <v>1319</v>
      </c>
      <c r="C4346" s="27" t="s">
        <v>5331</v>
      </c>
      <c r="D4346" s="107" t="s">
        <v>12320</v>
      </c>
      <c r="E4346" s="100" t="s">
        <v>14200</v>
      </c>
      <c r="F4346" s="25">
        <v>2</v>
      </c>
    </row>
    <row r="4347" spans="1:6" x14ac:dyDescent="0.2">
      <c r="A4347" s="23">
        <v>4344</v>
      </c>
      <c r="B4347" s="46" t="s">
        <v>112</v>
      </c>
      <c r="C4347" s="27" t="s">
        <v>5335</v>
      </c>
      <c r="D4347" s="107" t="s">
        <v>12321</v>
      </c>
      <c r="E4347" s="100" t="s">
        <v>12322</v>
      </c>
      <c r="F4347" s="25">
        <v>2</v>
      </c>
    </row>
    <row r="4348" spans="1:6" x14ac:dyDescent="0.2">
      <c r="A4348" s="23">
        <v>4345</v>
      </c>
      <c r="B4348" s="46" t="s">
        <v>2214</v>
      </c>
      <c r="C4348" s="27" t="s">
        <v>3766</v>
      </c>
      <c r="D4348" s="107" t="s">
        <v>12323</v>
      </c>
      <c r="E4348" s="100" t="s">
        <v>24719</v>
      </c>
      <c r="F4348" s="25">
        <v>2</v>
      </c>
    </row>
    <row r="4349" spans="1:6" x14ac:dyDescent="0.2">
      <c r="A4349" s="23">
        <v>4346</v>
      </c>
      <c r="B4349" s="41" t="s">
        <v>760</v>
      </c>
      <c r="C4349" s="27" t="s">
        <v>3773</v>
      </c>
      <c r="D4349" s="107" t="s">
        <v>12324</v>
      </c>
      <c r="E4349" s="100" t="s">
        <v>24720</v>
      </c>
      <c r="F4349" s="25">
        <v>2</v>
      </c>
    </row>
    <row r="4350" spans="1:6" x14ac:dyDescent="0.2">
      <c r="A4350" s="23">
        <v>4347</v>
      </c>
      <c r="B4350" s="40" t="s">
        <v>761</v>
      </c>
      <c r="C4350" s="27" t="s">
        <v>3774</v>
      </c>
      <c r="D4350" s="107" t="s">
        <v>12325</v>
      </c>
      <c r="E4350" s="100" t="s">
        <v>24721</v>
      </c>
      <c r="F4350" s="25">
        <v>2</v>
      </c>
    </row>
    <row r="4351" spans="1:6" x14ac:dyDescent="0.2">
      <c r="A4351" s="23">
        <v>4348</v>
      </c>
      <c r="B4351" s="46" t="s">
        <v>3200</v>
      </c>
      <c r="C4351" s="27" t="s">
        <v>3775</v>
      </c>
      <c r="D4351" s="107" t="s">
        <v>12326</v>
      </c>
      <c r="E4351" s="100" t="s">
        <v>24722</v>
      </c>
      <c r="F4351" s="25">
        <v>2</v>
      </c>
    </row>
    <row r="4352" spans="1:6" x14ac:dyDescent="0.2">
      <c r="A4352" s="23">
        <v>4349</v>
      </c>
      <c r="B4352" s="41" t="s">
        <v>3157</v>
      </c>
      <c r="C4352" s="27" t="s">
        <v>3776</v>
      </c>
      <c r="D4352" s="107" t="s">
        <v>12327</v>
      </c>
      <c r="E4352" s="100" t="s">
        <v>12328</v>
      </c>
      <c r="F4352" s="25">
        <v>2</v>
      </c>
    </row>
    <row r="4353" spans="1:6" x14ac:dyDescent="0.2">
      <c r="A4353" s="23">
        <v>4350</v>
      </c>
      <c r="B4353" s="40" t="s">
        <v>4236</v>
      </c>
      <c r="C4353" s="27" t="s">
        <v>3777</v>
      </c>
      <c r="D4353" s="107" t="s">
        <v>12329</v>
      </c>
      <c r="E4353" s="100" t="s">
        <v>24723</v>
      </c>
      <c r="F4353" s="25">
        <v>2</v>
      </c>
    </row>
    <row r="4354" spans="1:6" x14ac:dyDescent="0.2">
      <c r="A4354" s="23">
        <v>4351</v>
      </c>
      <c r="B4354" s="46" t="s">
        <v>2068</v>
      </c>
      <c r="C4354" s="27" t="s">
        <v>3779</v>
      </c>
      <c r="D4354" s="107" t="s">
        <v>12330</v>
      </c>
      <c r="E4354" s="100" t="s">
        <v>24724</v>
      </c>
      <c r="F4354" s="25">
        <v>2</v>
      </c>
    </row>
    <row r="4355" spans="1:6" x14ac:dyDescent="0.2">
      <c r="A4355" s="23">
        <v>4352</v>
      </c>
      <c r="B4355" s="41" t="s">
        <v>2084</v>
      </c>
      <c r="C4355" s="27" t="s">
        <v>3780</v>
      </c>
      <c r="D4355" s="107" t="s">
        <v>12331</v>
      </c>
      <c r="E4355" s="100" t="s">
        <v>24725</v>
      </c>
      <c r="F4355" s="25">
        <v>2</v>
      </c>
    </row>
    <row r="4356" spans="1:6" x14ac:dyDescent="0.2">
      <c r="A4356" s="23">
        <v>4353</v>
      </c>
      <c r="B4356" s="42" t="s">
        <v>2081</v>
      </c>
      <c r="C4356" s="27" t="s">
        <v>3782</v>
      </c>
      <c r="D4356" s="107" t="s">
        <v>12332</v>
      </c>
      <c r="E4356" s="100" t="s">
        <v>24726</v>
      </c>
      <c r="F4356" s="25">
        <v>2</v>
      </c>
    </row>
    <row r="4357" spans="1:6" x14ac:dyDescent="0.2">
      <c r="A4357" s="23">
        <v>4354</v>
      </c>
      <c r="B4357" s="41" t="s">
        <v>113</v>
      </c>
      <c r="C4357" s="27" t="s">
        <v>3783</v>
      </c>
      <c r="D4357" s="107" t="s">
        <v>12333</v>
      </c>
      <c r="E4357" s="100" t="s">
        <v>24727</v>
      </c>
      <c r="F4357" s="25">
        <v>2</v>
      </c>
    </row>
    <row r="4358" spans="1:6" x14ac:dyDescent="0.2">
      <c r="A4358" s="23">
        <v>4355</v>
      </c>
      <c r="B4358" s="46" t="s">
        <v>513</v>
      </c>
      <c r="C4358" s="27" t="s">
        <v>3785</v>
      </c>
      <c r="D4358" s="107" t="s">
        <v>12334</v>
      </c>
      <c r="E4358" s="100" t="s">
        <v>24728</v>
      </c>
      <c r="F4358" s="25">
        <v>2</v>
      </c>
    </row>
    <row r="4359" spans="1:6" x14ac:dyDescent="0.2">
      <c r="A4359" s="23">
        <v>4356</v>
      </c>
      <c r="B4359" s="46" t="s">
        <v>1317</v>
      </c>
      <c r="C4359" s="27" t="s">
        <v>3787</v>
      </c>
      <c r="D4359" s="107" t="s">
        <v>12335</v>
      </c>
      <c r="E4359" s="100" t="s">
        <v>14200</v>
      </c>
      <c r="F4359" s="25">
        <v>2</v>
      </c>
    </row>
    <row r="4360" spans="1:6" x14ac:dyDescent="0.2">
      <c r="A4360" s="23">
        <v>4357</v>
      </c>
      <c r="B4360" s="46" t="s">
        <v>1587</v>
      </c>
      <c r="C4360" s="27" t="s">
        <v>3789</v>
      </c>
      <c r="D4360" s="107" t="s">
        <v>12336</v>
      </c>
      <c r="E4360" s="100" t="s">
        <v>14200</v>
      </c>
      <c r="F4360" s="25">
        <v>2</v>
      </c>
    </row>
    <row r="4361" spans="1:6" x14ac:dyDescent="0.2">
      <c r="A4361" s="23">
        <v>4358</v>
      </c>
      <c r="B4361" s="41" t="s">
        <v>2423</v>
      </c>
      <c r="C4361" s="27" t="s">
        <v>3792</v>
      </c>
      <c r="D4361" s="107" t="s">
        <v>12337</v>
      </c>
      <c r="E4361" s="100" t="s">
        <v>24729</v>
      </c>
      <c r="F4361" s="25">
        <v>2</v>
      </c>
    </row>
    <row r="4362" spans="1:6" x14ac:dyDescent="0.2">
      <c r="A4362" s="23">
        <v>4359</v>
      </c>
      <c r="B4362" s="46" t="s">
        <v>2249</v>
      </c>
      <c r="C4362" s="27" t="s">
        <v>19467</v>
      </c>
      <c r="D4362" s="107" t="s">
        <v>12338</v>
      </c>
      <c r="E4362" s="100" t="s">
        <v>24730</v>
      </c>
      <c r="F4362" s="25">
        <v>2</v>
      </c>
    </row>
    <row r="4363" spans="1:6" x14ac:dyDescent="0.2">
      <c r="A4363" s="23">
        <v>4360</v>
      </c>
      <c r="B4363" s="41" t="s">
        <v>567</v>
      </c>
      <c r="C4363" s="27" t="s">
        <v>3807</v>
      </c>
      <c r="D4363" s="107" t="s">
        <v>12339</v>
      </c>
      <c r="E4363" s="100" t="s">
        <v>12340</v>
      </c>
      <c r="F4363" s="25">
        <v>2</v>
      </c>
    </row>
    <row r="4364" spans="1:6" x14ac:dyDescent="0.2">
      <c r="A4364" s="23">
        <v>4361</v>
      </c>
      <c r="B4364" s="40" t="s">
        <v>2367</v>
      </c>
      <c r="C4364" s="27" t="s">
        <v>3808</v>
      </c>
      <c r="D4364" s="107" t="s">
        <v>12341</v>
      </c>
      <c r="E4364" s="100" t="s">
        <v>24731</v>
      </c>
      <c r="F4364" s="25">
        <v>2</v>
      </c>
    </row>
    <row r="4365" spans="1:6" x14ac:dyDescent="0.2">
      <c r="A4365" s="23">
        <v>4362</v>
      </c>
      <c r="B4365" s="46" t="s">
        <v>2074</v>
      </c>
      <c r="C4365" s="27" t="s">
        <v>3814</v>
      </c>
      <c r="D4365" s="107" t="s">
        <v>12342</v>
      </c>
      <c r="E4365" s="100" t="s">
        <v>14200</v>
      </c>
      <c r="F4365" s="25">
        <v>2</v>
      </c>
    </row>
    <row r="4366" spans="1:6" x14ac:dyDescent="0.2">
      <c r="A4366" s="23">
        <v>4363</v>
      </c>
      <c r="B4366" s="46" t="s">
        <v>2403</v>
      </c>
      <c r="C4366" s="27" t="s">
        <v>3815</v>
      </c>
      <c r="D4366" s="107" t="s">
        <v>12343</v>
      </c>
      <c r="E4366" s="100" t="s">
        <v>12344</v>
      </c>
      <c r="F4366" s="25">
        <v>2</v>
      </c>
    </row>
    <row r="4367" spans="1:6" x14ac:dyDescent="0.2">
      <c r="A4367" s="23">
        <v>4364</v>
      </c>
      <c r="B4367" s="46" t="s">
        <v>19</v>
      </c>
      <c r="C4367" s="27" t="s">
        <v>3822</v>
      </c>
      <c r="D4367" s="107" t="s">
        <v>12345</v>
      </c>
      <c r="E4367" s="100" t="s">
        <v>14200</v>
      </c>
      <c r="F4367" s="25">
        <v>2</v>
      </c>
    </row>
    <row r="4368" spans="1:6" x14ac:dyDescent="0.2">
      <c r="A4368" s="23">
        <v>4365</v>
      </c>
      <c r="B4368" s="40" t="s">
        <v>432</v>
      </c>
      <c r="C4368" s="27" t="s">
        <v>3824</v>
      </c>
      <c r="D4368" s="107" t="s">
        <v>12346</v>
      </c>
      <c r="E4368" s="100" t="s">
        <v>24732</v>
      </c>
      <c r="F4368" s="25">
        <v>2</v>
      </c>
    </row>
    <row r="4369" spans="1:6" x14ac:dyDescent="0.2">
      <c r="A4369" s="23">
        <v>4366</v>
      </c>
      <c r="B4369" s="46" t="s">
        <v>2060</v>
      </c>
      <c r="C4369" s="27" t="s">
        <v>3827</v>
      </c>
      <c r="D4369" s="107" t="s">
        <v>12347</v>
      </c>
      <c r="E4369" s="100" t="s">
        <v>14200</v>
      </c>
      <c r="F4369" s="25">
        <v>2</v>
      </c>
    </row>
    <row r="4370" spans="1:6" x14ac:dyDescent="0.2">
      <c r="A4370" s="23">
        <v>4367</v>
      </c>
      <c r="B4370" s="46" t="s">
        <v>272</v>
      </c>
      <c r="C4370" s="27" t="s">
        <v>3828</v>
      </c>
      <c r="D4370" s="107" t="s">
        <v>12348</v>
      </c>
      <c r="E4370" s="100" t="s">
        <v>14200</v>
      </c>
      <c r="F4370" s="25">
        <v>2</v>
      </c>
    </row>
    <row r="4371" spans="1:6" x14ac:dyDescent="0.2">
      <c r="A4371" s="23">
        <v>4368</v>
      </c>
      <c r="B4371" s="42" t="s">
        <v>18071</v>
      </c>
      <c r="C4371" s="27" t="s">
        <v>3574</v>
      </c>
      <c r="D4371" s="107" t="s">
        <v>12349</v>
      </c>
      <c r="E4371" s="100" t="s">
        <v>24733</v>
      </c>
      <c r="F4371" s="25">
        <v>2</v>
      </c>
    </row>
    <row r="4372" spans="1:6" x14ac:dyDescent="0.2">
      <c r="A4372" s="23">
        <v>4369</v>
      </c>
      <c r="B4372" s="46" t="s">
        <v>31</v>
      </c>
      <c r="C4372" s="27" t="s">
        <v>3835</v>
      </c>
      <c r="D4372" s="107" t="s">
        <v>12350</v>
      </c>
      <c r="E4372" s="100" t="s">
        <v>24734</v>
      </c>
      <c r="F4372" s="25">
        <v>2</v>
      </c>
    </row>
    <row r="4373" spans="1:6" x14ac:dyDescent="0.2">
      <c r="A4373" s="23">
        <v>4370</v>
      </c>
      <c r="B4373" s="46" t="s">
        <v>2255</v>
      </c>
      <c r="C4373" s="27" t="s">
        <v>3837</v>
      </c>
      <c r="D4373" s="107" t="s">
        <v>12351</v>
      </c>
      <c r="E4373" s="100" t="s">
        <v>24735</v>
      </c>
      <c r="F4373" s="25">
        <v>2</v>
      </c>
    </row>
    <row r="4374" spans="1:6" x14ac:dyDescent="0.2">
      <c r="A4374" s="23">
        <v>4371</v>
      </c>
      <c r="B4374" s="46" t="s">
        <v>18072</v>
      </c>
      <c r="C4374" s="27" t="s">
        <v>3838</v>
      </c>
      <c r="D4374" s="107" t="s">
        <v>12352</v>
      </c>
      <c r="E4374" s="100" t="s">
        <v>24736</v>
      </c>
      <c r="F4374" s="25">
        <v>2</v>
      </c>
    </row>
    <row r="4375" spans="1:6" x14ac:dyDescent="0.2">
      <c r="A4375" s="23">
        <v>4372</v>
      </c>
      <c r="B4375" s="46" t="s">
        <v>2009</v>
      </c>
      <c r="C4375" s="27" t="s">
        <v>3842</v>
      </c>
      <c r="D4375" s="107" t="s">
        <v>12353</v>
      </c>
      <c r="E4375" s="100" t="s">
        <v>24737</v>
      </c>
      <c r="F4375" s="25">
        <v>2</v>
      </c>
    </row>
    <row r="4376" spans="1:6" x14ac:dyDescent="0.2">
      <c r="A4376" s="23">
        <v>4373</v>
      </c>
      <c r="B4376" s="40" t="s">
        <v>4225</v>
      </c>
      <c r="C4376" s="27" t="s">
        <v>3854</v>
      </c>
      <c r="D4376" s="107" t="s">
        <v>12354</v>
      </c>
      <c r="E4376" s="100" t="s">
        <v>24738</v>
      </c>
      <c r="F4376" s="25">
        <v>2</v>
      </c>
    </row>
    <row r="4377" spans="1:6" x14ac:dyDescent="0.2">
      <c r="A4377" s="23">
        <v>4374</v>
      </c>
      <c r="B4377" s="46" t="s">
        <v>18073</v>
      </c>
      <c r="C4377" s="27" t="s">
        <v>3112</v>
      </c>
      <c r="D4377" s="107" t="s">
        <v>12355</v>
      </c>
      <c r="E4377" s="100" t="s">
        <v>24739</v>
      </c>
      <c r="F4377" s="25">
        <v>1</v>
      </c>
    </row>
    <row r="4378" spans="1:6" x14ac:dyDescent="0.2">
      <c r="A4378" s="23">
        <v>4375</v>
      </c>
      <c r="B4378" s="46" t="s">
        <v>517</v>
      </c>
      <c r="C4378" s="27" t="s">
        <v>3113</v>
      </c>
      <c r="D4378" s="107" t="s">
        <v>12356</v>
      </c>
      <c r="E4378" s="100" t="s">
        <v>24740</v>
      </c>
      <c r="F4378" s="25">
        <v>2</v>
      </c>
    </row>
    <row r="4379" spans="1:6" x14ac:dyDescent="0.2">
      <c r="A4379" s="23">
        <v>4376</v>
      </c>
      <c r="B4379" s="46" t="s">
        <v>12</v>
      </c>
      <c r="C4379" s="27" t="s">
        <v>3114</v>
      </c>
      <c r="D4379" s="107" t="s">
        <v>12357</v>
      </c>
      <c r="E4379" s="100" t="s">
        <v>14200</v>
      </c>
      <c r="F4379" s="25">
        <v>2</v>
      </c>
    </row>
    <row r="4380" spans="1:6" x14ac:dyDescent="0.2">
      <c r="A4380" s="23">
        <v>4377</v>
      </c>
      <c r="B4380" s="41" t="s">
        <v>18074</v>
      </c>
      <c r="C4380" s="27" t="s">
        <v>3116</v>
      </c>
      <c r="D4380" s="107" t="s">
        <v>12358</v>
      </c>
      <c r="E4380" s="100" t="s">
        <v>24741</v>
      </c>
      <c r="F4380" s="25">
        <v>2</v>
      </c>
    </row>
    <row r="4381" spans="1:6" x14ac:dyDescent="0.2">
      <c r="A4381" s="23">
        <v>4378</v>
      </c>
      <c r="B4381" s="42" t="s">
        <v>4227</v>
      </c>
      <c r="C4381" s="27" t="s">
        <v>3122</v>
      </c>
      <c r="D4381" s="107" t="s">
        <v>12359</v>
      </c>
      <c r="E4381" s="100" t="s">
        <v>12360</v>
      </c>
      <c r="F4381" s="25">
        <v>2</v>
      </c>
    </row>
    <row r="4382" spans="1:6" x14ac:dyDescent="0.2">
      <c r="A4382" s="23">
        <v>4379</v>
      </c>
      <c r="B4382" s="40" t="s">
        <v>4237</v>
      </c>
      <c r="C4382" s="27" t="s">
        <v>3126</v>
      </c>
      <c r="D4382" s="107" t="s">
        <v>12361</v>
      </c>
      <c r="E4382" s="100" t="s">
        <v>24742</v>
      </c>
      <c r="F4382" s="25">
        <v>2</v>
      </c>
    </row>
    <row r="4383" spans="1:6" x14ac:dyDescent="0.2">
      <c r="A4383" s="23">
        <v>4380</v>
      </c>
      <c r="B4383" s="46" t="s">
        <v>2265</v>
      </c>
      <c r="C4383" s="27" t="s">
        <v>3128</v>
      </c>
      <c r="D4383" s="107" t="s">
        <v>12362</v>
      </c>
      <c r="E4383" s="100" t="s">
        <v>14200</v>
      </c>
      <c r="F4383" s="25">
        <v>2</v>
      </c>
    </row>
    <row r="4384" spans="1:6" x14ac:dyDescent="0.2">
      <c r="A4384" s="23">
        <v>4381</v>
      </c>
      <c r="B4384" s="46" t="s">
        <v>4</v>
      </c>
      <c r="C4384" s="27" t="s">
        <v>3130</v>
      </c>
      <c r="D4384" s="107" t="s">
        <v>12363</v>
      </c>
      <c r="E4384" s="100" t="s">
        <v>24743</v>
      </c>
      <c r="F4384" s="25">
        <v>2</v>
      </c>
    </row>
    <row r="4385" spans="1:6" x14ac:dyDescent="0.2">
      <c r="A4385" s="23">
        <v>4382</v>
      </c>
      <c r="B4385" s="45" t="s">
        <v>4238</v>
      </c>
      <c r="C4385" s="27" t="s">
        <v>3134</v>
      </c>
      <c r="D4385" s="107" t="s">
        <v>12364</v>
      </c>
      <c r="E4385" s="100" t="s">
        <v>24744</v>
      </c>
      <c r="F4385" s="25">
        <v>2</v>
      </c>
    </row>
    <row r="4386" spans="1:6" x14ac:dyDescent="0.2">
      <c r="A4386" s="23">
        <v>4383</v>
      </c>
      <c r="B4386" s="46" t="s">
        <v>460</v>
      </c>
      <c r="C4386" s="27" t="s">
        <v>3142</v>
      </c>
      <c r="D4386" s="107" t="s">
        <v>12365</v>
      </c>
      <c r="E4386" s="100" t="s">
        <v>24745</v>
      </c>
      <c r="F4386" s="25">
        <v>2</v>
      </c>
    </row>
    <row r="4387" spans="1:6" x14ac:dyDescent="0.2">
      <c r="A4387" s="23">
        <v>4384</v>
      </c>
      <c r="B4387" s="46" t="s">
        <v>3035</v>
      </c>
      <c r="C4387" s="27" t="s">
        <v>3147</v>
      </c>
      <c r="D4387" s="107" t="s">
        <v>12366</v>
      </c>
      <c r="E4387" s="100" t="s">
        <v>14200</v>
      </c>
      <c r="F4387" s="25">
        <v>2</v>
      </c>
    </row>
    <row r="4388" spans="1:6" x14ac:dyDescent="0.2">
      <c r="A4388" s="23">
        <v>4385</v>
      </c>
      <c r="B4388" s="41" t="s">
        <v>4239</v>
      </c>
      <c r="C4388" s="27" t="s">
        <v>3148</v>
      </c>
      <c r="D4388" s="107" t="s">
        <v>12367</v>
      </c>
      <c r="E4388" s="100" t="s">
        <v>24746</v>
      </c>
      <c r="F4388" s="25">
        <v>2</v>
      </c>
    </row>
    <row r="4389" spans="1:6" x14ac:dyDescent="0.2">
      <c r="A4389" s="23">
        <v>4386</v>
      </c>
      <c r="B4389" s="46" t="s">
        <v>2777</v>
      </c>
      <c r="C4389" s="27" t="s">
        <v>3149</v>
      </c>
      <c r="D4389" s="107" t="s">
        <v>12368</v>
      </c>
      <c r="E4389" s="100" t="s">
        <v>14200</v>
      </c>
      <c r="F4389" s="25">
        <v>2</v>
      </c>
    </row>
    <row r="4390" spans="1:6" x14ac:dyDescent="0.2">
      <c r="A4390" s="23">
        <v>4387</v>
      </c>
      <c r="B4390" s="46" t="s">
        <v>1549</v>
      </c>
      <c r="C4390" s="27" t="s">
        <v>3155</v>
      </c>
      <c r="D4390" s="107" t="s">
        <v>12369</v>
      </c>
      <c r="E4390" s="100" t="s">
        <v>14200</v>
      </c>
      <c r="F4390" s="25">
        <v>2</v>
      </c>
    </row>
    <row r="4391" spans="1:6" x14ac:dyDescent="0.2">
      <c r="A4391" s="23">
        <v>4388</v>
      </c>
      <c r="B4391" s="41" t="s">
        <v>2356</v>
      </c>
      <c r="C4391" s="27" t="s">
        <v>5444</v>
      </c>
      <c r="D4391" s="107" t="s">
        <v>12370</v>
      </c>
      <c r="E4391" s="100" t="s">
        <v>14200</v>
      </c>
      <c r="F4391" s="25">
        <v>2</v>
      </c>
    </row>
    <row r="4392" spans="1:6" x14ac:dyDescent="0.2">
      <c r="A4392" s="23">
        <v>4389</v>
      </c>
      <c r="B4392" s="41" t="s">
        <v>3052</v>
      </c>
      <c r="C4392" s="27" t="s">
        <v>5446</v>
      </c>
      <c r="D4392" s="107" t="s">
        <v>12371</v>
      </c>
      <c r="E4392" s="100" t="s">
        <v>12372</v>
      </c>
      <c r="F4392" s="25">
        <v>2</v>
      </c>
    </row>
    <row r="4393" spans="1:6" x14ac:dyDescent="0.2">
      <c r="A4393" s="23">
        <v>4390</v>
      </c>
      <c r="B4393" s="41" t="s">
        <v>3185</v>
      </c>
      <c r="C4393" s="27" t="s">
        <v>5451</v>
      </c>
      <c r="D4393" s="107" t="s">
        <v>12373</v>
      </c>
      <c r="E4393" s="100" t="s">
        <v>12374</v>
      </c>
      <c r="F4393" s="25">
        <v>2</v>
      </c>
    </row>
    <row r="4394" spans="1:6" x14ac:dyDescent="0.2">
      <c r="A4394" s="23">
        <v>4391</v>
      </c>
      <c r="B4394" s="46" t="s">
        <v>1612</v>
      </c>
      <c r="C4394" s="27" t="s">
        <v>5452</v>
      </c>
      <c r="D4394" s="107" t="s">
        <v>12375</v>
      </c>
      <c r="E4394" s="100" t="s">
        <v>24747</v>
      </c>
      <c r="F4394" s="25">
        <v>2</v>
      </c>
    </row>
    <row r="4395" spans="1:6" x14ac:dyDescent="0.2">
      <c r="A4395" s="23">
        <v>4392</v>
      </c>
      <c r="B4395" s="46" t="s">
        <v>3047</v>
      </c>
      <c r="C4395" s="27" t="s">
        <v>5453</v>
      </c>
      <c r="D4395" s="107" t="s">
        <v>12376</v>
      </c>
      <c r="E4395" s="100" t="s">
        <v>14200</v>
      </c>
      <c r="F4395" s="25">
        <v>2</v>
      </c>
    </row>
    <row r="4396" spans="1:6" x14ac:dyDescent="0.2">
      <c r="A4396" s="23">
        <v>4393</v>
      </c>
      <c r="B4396" s="46" t="s">
        <v>1447</v>
      </c>
      <c r="C4396" s="27" t="s">
        <v>5459</v>
      </c>
      <c r="D4396" s="107" t="s">
        <v>12377</v>
      </c>
      <c r="E4396" s="100" t="s">
        <v>24748</v>
      </c>
      <c r="F4396" s="25">
        <v>2</v>
      </c>
    </row>
    <row r="4397" spans="1:6" x14ac:dyDescent="0.2">
      <c r="A4397" s="23">
        <v>4394</v>
      </c>
      <c r="B4397" s="41" t="s">
        <v>2483</v>
      </c>
      <c r="C4397" s="27" t="s">
        <v>5465</v>
      </c>
      <c r="D4397" s="107" t="s">
        <v>12378</v>
      </c>
      <c r="E4397" s="100" t="s">
        <v>24749</v>
      </c>
      <c r="F4397" s="25">
        <v>2</v>
      </c>
    </row>
    <row r="4398" spans="1:6" x14ac:dyDescent="0.2">
      <c r="A4398" s="23">
        <v>4395</v>
      </c>
      <c r="B4398" s="46" t="s">
        <v>1258</v>
      </c>
      <c r="C4398" s="27" t="s">
        <v>5466</v>
      </c>
      <c r="D4398" s="107" t="s">
        <v>12379</v>
      </c>
      <c r="E4398" s="100" t="s">
        <v>24750</v>
      </c>
      <c r="F4398" s="25">
        <v>2</v>
      </c>
    </row>
    <row r="4399" spans="1:6" x14ac:dyDescent="0.2">
      <c r="A4399" s="23">
        <v>4396</v>
      </c>
      <c r="B4399" s="41" t="s">
        <v>4240</v>
      </c>
      <c r="C4399" s="27" t="s">
        <v>5467</v>
      </c>
      <c r="D4399" s="107" t="s">
        <v>12380</v>
      </c>
      <c r="E4399" s="100" t="s">
        <v>24751</v>
      </c>
      <c r="F4399" s="25">
        <v>2</v>
      </c>
    </row>
    <row r="4400" spans="1:6" x14ac:dyDescent="0.2">
      <c r="A4400" s="23">
        <v>4397</v>
      </c>
      <c r="B4400" s="41" t="s">
        <v>18075</v>
      </c>
      <c r="C4400" s="27" t="s">
        <v>5469</v>
      </c>
      <c r="D4400" s="107" t="s">
        <v>12381</v>
      </c>
      <c r="E4400" s="100" t="s">
        <v>24752</v>
      </c>
      <c r="F4400" s="25">
        <v>2</v>
      </c>
    </row>
    <row r="4401" spans="1:6" x14ac:dyDescent="0.2">
      <c r="A4401" s="23">
        <v>4398</v>
      </c>
      <c r="B4401" s="41" t="s">
        <v>4241</v>
      </c>
      <c r="C4401" s="27" t="s">
        <v>1379</v>
      </c>
      <c r="D4401" s="107" t="s">
        <v>12382</v>
      </c>
      <c r="E4401" s="100" t="s">
        <v>24753</v>
      </c>
      <c r="F4401" s="25">
        <v>2</v>
      </c>
    </row>
    <row r="4402" spans="1:6" x14ac:dyDescent="0.2">
      <c r="A4402" s="23">
        <v>4399</v>
      </c>
      <c r="B4402" s="40" t="s">
        <v>3267</v>
      </c>
      <c r="C4402" s="27" t="s">
        <v>1386</v>
      </c>
      <c r="D4402" s="107" t="s">
        <v>12383</v>
      </c>
      <c r="E4402" s="100" t="s">
        <v>24754</v>
      </c>
      <c r="F4402" s="25">
        <v>2</v>
      </c>
    </row>
    <row r="4403" spans="1:6" x14ac:dyDescent="0.2">
      <c r="A4403" s="23">
        <v>4400</v>
      </c>
      <c r="B4403" s="46" t="s">
        <v>426</v>
      </c>
      <c r="C4403" s="27" t="s">
        <v>1387</v>
      </c>
      <c r="D4403" s="107" t="s">
        <v>12384</v>
      </c>
      <c r="E4403" s="100" t="s">
        <v>24755</v>
      </c>
      <c r="F4403" s="25">
        <v>2</v>
      </c>
    </row>
    <row r="4404" spans="1:6" x14ac:dyDescent="0.2">
      <c r="A4404" s="23">
        <v>4401</v>
      </c>
      <c r="B4404" s="41" t="s">
        <v>3169</v>
      </c>
      <c r="C4404" s="27" t="s">
        <v>305</v>
      </c>
      <c r="D4404" s="107" t="s">
        <v>12385</v>
      </c>
      <c r="E4404" s="100" t="s">
        <v>24756</v>
      </c>
      <c r="F4404" s="25">
        <v>2</v>
      </c>
    </row>
    <row r="4405" spans="1:6" x14ac:dyDescent="0.2">
      <c r="A4405" s="23">
        <v>4402</v>
      </c>
      <c r="B4405" s="46" t="s">
        <v>2008</v>
      </c>
      <c r="C4405" s="27" t="s">
        <v>312</v>
      </c>
      <c r="D4405" s="107" t="s">
        <v>12386</v>
      </c>
      <c r="E4405" s="100" t="s">
        <v>14200</v>
      </c>
      <c r="F4405" s="25">
        <v>2</v>
      </c>
    </row>
    <row r="4406" spans="1:6" x14ac:dyDescent="0.2">
      <c r="A4406" s="23">
        <v>4403</v>
      </c>
      <c r="B4406" s="40" t="s">
        <v>3053</v>
      </c>
      <c r="C4406" s="27" t="s">
        <v>313</v>
      </c>
      <c r="D4406" s="107" t="s">
        <v>12387</v>
      </c>
      <c r="E4406" s="100" t="s">
        <v>24757</v>
      </c>
      <c r="F4406" s="25">
        <v>2</v>
      </c>
    </row>
    <row r="4407" spans="1:6" x14ac:dyDescent="0.2">
      <c r="A4407" s="23">
        <v>4404</v>
      </c>
      <c r="B4407" s="46" t="s">
        <v>1437</v>
      </c>
      <c r="C4407" s="27" t="s">
        <v>1063</v>
      </c>
      <c r="D4407" s="107" t="s">
        <v>12388</v>
      </c>
      <c r="E4407" s="100" t="s">
        <v>14200</v>
      </c>
      <c r="F4407" s="25">
        <v>2</v>
      </c>
    </row>
    <row r="4408" spans="1:6" x14ac:dyDescent="0.2">
      <c r="A4408" s="23">
        <v>4405</v>
      </c>
      <c r="B4408" s="46" t="s">
        <v>2427</v>
      </c>
      <c r="C4408" s="27" t="s">
        <v>327</v>
      </c>
      <c r="D4408" s="107" t="s">
        <v>12389</v>
      </c>
      <c r="E4408" s="100" t="s">
        <v>24758</v>
      </c>
      <c r="F4408" s="25">
        <v>2</v>
      </c>
    </row>
    <row r="4409" spans="1:6" x14ac:dyDescent="0.2">
      <c r="A4409" s="23">
        <v>4406</v>
      </c>
      <c r="B4409" s="41" t="s">
        <v>501</v>
      </c>
      <c r="C4409" s="27" t="s">
        <v>332</v>
      </c>
      <c r="D4409" s="107" t="s">
        <v>12390</v>
      </c>
      <c r="E4409" s="100" t="s">
        <v>24759</v>
      </c>
      <c r="F4409" s="25">
        <v>2</v>
      </c>
    </row>
    <row r="4410" spans="1:6" x14ac:dyDescent="0.2">
      <c r="A4410" s="23">
        <v>4407</v>
      </c>
      <c r="B4410" s="41" t="s">
        <v>3048</v>
      </c>
      <c r="C4410" s="27" t="s">
        <v>343</v>
      </c>
      <c r="D4410" s="107" t="s">
        <v>12391</v>
      </c>
      <c r="E4410" s="100" t="s">
        <v>24760</v>
      </c>
      <c r="F4410" s="25">
        <v>2</v>
      </c>
    </row>
    <row r="4411" spans="1:6" x14ac:dyDescent="0.2">
      <c r="A4411" s="23">
        <v>4408</v>
      </c>
      <c r="B4411" s="46" t="s">
        <v>2075</v>
      </c>
      <c r="C4411" s="27" t="s">
        <v>353</v>
      </c>
      <c r="D4411" s="107" t="s">
        <v>12392</v>
      </c>
      <c r="E4411" s="100" t="s">
        <v>14200</v>
      </c>
      <c r="F4411" s="25">
        <v>2</v>
      </c>
    </row>
    <row r="4412" spans="1:6" x14ac:dyDescent="0.2">
      <c r="A4412" s="23">
        <v>4409</v>
      </c>
      <c r="B4412" s="46" t="s">
        <v>1596</v>
      </c>
      <c r="C4412" s="27" t="s">
        <v>4048</v>
      </c>
      <c r="D4412" s="107" t="s">
        <v>12393</v>
      </c>
      <c r="E4412" s="100" t="s">
        <v>24761</v>
      </c>
      <c r="F4412" s="25">
        <v>2</v>
      </c>
    </row>
    <row r="4413" spans="1:6" x14ac:dyDescent="0.2">
      <c r="A4413" s="23">
        <v>4410</v>
      </c>
      <c r="B4413" s="46" t="s">
        <v>395</v>
      </c>
      <c r="C4413" s="27" t="s">
        <v>4054</v>
      </c>
      <c r="D4413" s="107" t="s">
        <v>12394</v>
      </c>
      <c r="E4413" s="100" t="s">
        <v>24762</v>
      </c>
      <c r="F4413" s="25">
        <v>2</v>
      </c>
    </row>
    <row r="4414" spans="1:6" x14ac:dyDescent="0.2">
      <c r="A4414" s="23">
        <v>4411</v>
      </c>
      <c r="B4414" s="46" t="s">
        <v>396</v>
      </c>
      <c r="C4414" s="27" t="s">
        <v>4056</v>
      </c>
      <c r="D4414" s="107" t="s">
        <v>12395</v>
      </c>
      <c r="E4414" s="100" t="s">
        <v>24763</v>
      </c>
      <c r="F4414" s="25">
        <v>2</v>
      </c>
    </row>
    <row r="4415" spans="1:6" x14ac:dyDescent="0.2">
      <c r="A4415" s="23">
        <v>4412</v>
      </c>
      <c r="B4415" s="46" t="s">
        <v>1541</v>
      </c>
      <c r="C4415" s="27" t="s">
        <v>4080</v>
      </c>
      <c r="D4415" s="107" t="s">
        <v>12396</v>
      </c>
      <c r="E4415" s="100" t="s">
        <v>24764</v>
      </c>
      <c r="F4415" s="25">
        <v>2</v>
      </c>
    </row>
    <row r="4416" spans="1:6" x14ac:dyDescent="0.2">
      <c r="A4416" s="23">
        <v>4413</v>
      </c>
      <c r="B4416" s="46" t="s">
        <v>1618</v>
      </c>
      <c r="C4416" s="27" t="s">
        <v>3341</v>
      </c>
      <c r="D4416" s="107" t="s">
        <v>12397</v>
      </c>
      <c r="E4416" s="100" t="s">
        <v>14200</v>
      </c>
      <c r="F4416" s="25">
        <v>2</v>
      </c>
    </row>
    <row r="4417" spans="1:6" x14ac:dyDescent="0.2">
      <c r="A4417" s="23">
        <v>4414</v>
      </c>
      <c r="B4417" s="41" t="s">
        <v>397</v>
      </c>
      <c r="C4417" s="27" t="s">
        <v>3342</v>
      </c>
      <c r="D4417" s="107" t="s">
        <v>12398</v>
      </c>
      <c r="E4417" s="100" t="s">
        <v>24765</v>
      </c>
      <c r="F4417" s="25">
        <v>2</v>
      </c>
    </row>
    <row r="4418" spans="1:6" x14ac:dyDescent="0.2">
      <c r="A4418" s="23">
        <v>4415</v>
      </c>
      <c r="B4418" s="46" t="s">
        <v>1327</v>
      </c>
      <c r="C4418" s="27" t="s">
        <v>3343</v>
      </c>
      <c r="D4418" s="107" t="s">
        <v>12399</v>
      </c>
      <c r="E4418" s="100" t="s">
        <v>24766</v>
      </c>
      <c r="F4418" s="25">
        <v>2</v>
      </c>
    </row>
    <row r="4419" spans="1:6" x14ac:dyDescent="0.2">
      <c r="A4419" s="23">
        <v>4416</v>
      </c>
      <c r="B4419" s="46" t="s">
        <v>1477</v>
      </c>
      <c r="C4419" s="27" t="s">
        <v>3344</v>
      </c>
      <c r="D4419" s="107" t="s">
        <v>12400</v>
      </c>
      <c r="E4419" s="100" t="s">
        <v>24767</v>
      </c>
      <c r="F4419" s="25">
        <v>2</v>
      </c>
    </row>
    <row r="4420" spans="1:6" x14ac:dyDescent="0.2">
      <c r="A4420" s="23">
        <v>4417</v>
      </c>
      <c r="B4420" s="46" t="s">
        <v>2065</v>
      </c>
      <c r="C4420" s="27" t="s">
        <v>3345</v>
      </c>
      <c r="D4420" s="107" t="s">
        <v>12401</v>
      </c>
      <c r="E4420" s="100" t="s">
        <v>14200</v>
      </c>
      <c r="F4420" s="25">
        <v>2</v>
      </c>
    </row>
    <row r="4421" spans="1:6" x14ac:dyDescent="0.2">
      <c r="A4421" s="23">
        <v>4418</v>
      </c>
      <c r="B4421" s="46" t="s">
        <v>420</v>
      </c>
      <c r="C4421" s="27" t="s">
        <v>3346</v>
      </c>
      <c r="D4421" s="107" t="s">
        <v>12402</v>
      </c>
      <c r="E4421" s="100" t="s">
        <v>14200</v>
      </c>
      <c r="F4421" s="25">
        <v>2</v>
      </c>
    </row>
    <row r="4422" spans="1:6" x14ac:dyDescent="0.2">
      <c r="A4422" s="23">
        <v>4419</v>
      </c>
      <c r="B4422" s="46" t="s">
        <v>2783</v>
      </c>
      <c r="C4422" s="27" t="s">
        <v>3347</v>
      </c>
      <c r="D4422" s="107" t="s">
        <v>12403</v>
      </c>
      <c r="E4422" s="100" t="s">
        <v>24768</v>
      </c>
      <c r="F4422" s="25">
        <v>2</v>
      </c>
    </row>
    <row r="4423" spans="1:6" x14ac:dyDescent="0.2">
      <c r="A4423" s="23">
        <v>4420</v>
      </c>
      <c r="B4423" s="46" t="s">
        <v>2590</v>
      </c>
      <c r="C4423" s="27" t="s">
        <v>3349</v>
      </c>
      <c r="D4423" s="107" t="s">
        <v>12404</v>
      </c>
      <c r="E4423" s="100" t="s">
        <v>14200</v>
      </c>
      <c r="F4423" s="25">
        <v>2</v>
      </c>
    </row>
    <row r="4424" spans="1:6" x14ac:dyDescent="0.2">
      <c r="A4424" s="23">
        <v>4421</v>
      </c>
      <c r="B4424" s="46" t="s">
        <v>1257</v>
      </c>
      <c r="C4424" s="27" t="s">
        <v>3351</v>
      </c>
      <c r="D4424" s="107" t="s">
        <v>12405</v>
      </c>
      <c r="E4424" s="100" t="s">
        <v>14200</v>
      </c>
      <c r="F4424" s="25">
        <v>2</v>
      </c>
    </row>
    <row r="4425" spans="1:6" x14ac:dyDescent="0.2">
      <c r="A4425" s="23">
        <v>4422</v>
      </c>
      <c r="B4425" s="41" t="s">
        <v>946</v>
      </c>
      <c r="C4425" s="27" t="s">
        <v>3352</v>
      </c>
      <c r="D4425" s="107" t="s">
        <v>12406</v>
      </c>
      <c r="E4425" s="100" t="s">
        <v>24769</v>
      </c>
      <c r="F4425" s="25">
        <v>2</v>
      </c>
    </row>
    <row r="4426" spans="1:6" x14ac:dyDescent="0.2">
      <c r="A4426" s="23">
        <v>4423</v>
      </c>
      <c r="B4426" s="46" t="s">
        <v>515</v>
      </c>
      <c r="C4426" s="27" t="s">
        <v>3354</v>
      </c>
      <c r="D4426" s="107" t="s">
        <v>12407</v>
      </c>
      <c r="E4426" s="100" t="s">
        <v>14200</v>
      </c>
      <c r="F4426" s="25">
        <v>2</v>
      </c>
    </row>
    <row r="4427" spans="1:6" x14ac:dyDescent="0.2">
      <c r="A4427" s="23">
        <v>4424</v>
      </c>
      <c r="B4427" s="41" t="s">
        <v>446</v>
      </c>
      <c r="C4427" s="27" t="s">
        <v>3359</v>
      </c>
      <c r="D4427" s="107" t="s">
        <v>12408</v>
      </c>
      <c r="E4427" s="100" t="s">
        <v>24770</v>
      </c>
      <c r="F4427" s="25">
        <v>2</v>
      </c>
    </row>
    <row r="4428" spans="1:6" x14ac:dyDescent="0.2">
      <c r="A4428" s="23">
        <v>4425</v>
      </c>
      <c r="B4428" s="46" t="s">
        <v>2462</v>
      </c>
      <c r="C4428" s="27" t="s">
        <v>3362</v>
      </c>
      <c r="D4428" s="107" t="s">
        <v>12409</v>
      </c>
      <c r="E4428" s="100" t="s">
        <v>24771</v>
      </c>
      <c r="F4428" s="25">
        <v>2</v>
      </c>
    </row>
    <row r="4429" spans="1:6" x14ac:dyDescent="0.2">
      <c r="A4429" s="23">
        <v>4426</v>
      </c>
      <c r="B4429" s="46" t="s">
        <v>2269</v>
      </c>
      <c r="C4429" s="27" t="s">
        <v>4939</v>
      </c>
      <c r="D4429" s="107" t="s">
        <v>12410</v>
      </c>
      <c r="E4429" s="100" t="s">
        <v>12411</v>
      </c>
      <c r="F4429" s="25">
        <v>2</v>
      </c>
    </row>
    <row r="4430" spans="1:6" x14ac:dyDescent="0.2">
      <c r="A4430" s="23">
        <v>4427</v>
      </c>
      <c r="B4430" s="46" t="s">
        <v>1586</v>
      </c>
      <c r="C4430" s="27" t="s">
        <v>4940</v>
      </c>
      <c r="D4430" s="107" t="s">
        <v>12412</v>
      </c>
      <c r="E4430" s="100" t="s">
        <v>14200</v>
      </c>
      <c r="F4430" s="25">
        <v>2</v>
      </c>
    </row>
    <row r="4431" spans="1:6" x14ac:dyDescent="0.2">
      <c r="A4431" s="23">
        <v>4428</v>
      </c>
      <c r="B4431" s="46" t="s">
        <v>18076</v>
      </c>
      <c r="C4431" s="27" t="s">
        <v>4947</v>
      </c>
      <c r="D4431" s="107" t="s">
        <v>12413</v>
      </c>
      <c r="E4431" s="100" t="s">
        <v>13798</v>
      </c>
      <c r="F4431" s="25">
        <v>2</v>
      </c>
    </row>
    <row r="4432" spans="1:6" s="13" customFormat="1" x14ac:dyDescent="0.15">
      <c r="A4432" s="23">
        <v>4429</v>
      </c>
      <c r="B4432" s="46" t="s">
        <v>3040</v>
      </c>
      <c r="C4432" s="27" t="s">
        <v>4950</v>
      </c>
      <c r="D4432" s="107" t="s">
        <v>12414</v>
      </c>
      <c r="E4432" s="100" t="s">
        <v>24772</v>
      </c>
      <c r="F4432" s="25">
        <v>2</v>
      </c>
    </row>
    <row r="4433" spans="1:6" x14ac:dyDescent="0.2">
      <c r="A4433" s="23">
        <v>4430</v>
      </c>
      <c r="B4433" s="46" t="s">
        <v>3181</v>
      </c>
      <c r="C4433" s="27" t="s">
        <v>4951</v>
      </c>
      <c r="D4433" s="107" t="s">
        <v>12415</v>
      </c>
      <c r="E4433" s="100" t="s">
        <v>12416</v>
      </c>
      <c r="F4433" s="25">
        <v>2</v>
      </c>
    </row>
    <row r="4434" spans="1:6" x14ac:dyDescent="0.2">
      <c r="A4434" s="23">
        <v>4431</v>
      </c>
      <c r="B4434" s="46" t="s">
        <v>1916</v>
      </c>
      <c r="C4434" s="27" t="s">
        <v>4954</v>
      </c>
      <c r="D4434" s="107" t="s">
        <v>12417</v>
      </c>
      <c r="E4434" s="100" t="s">
        <v>14200</v>
      </c>
      <c r="F4434" s="25">
        <v>2</v>
      </c>
    </row>
    <row r="4435" spans="1:6" x14ac:dyDescent="0.2">
      <c r="A4435" s="23">
        <v>4432</v>
      </c>
      <c r="B4435" s="40" t="s">
        <v>4243</v>
      </c>
      <c r="C4435" s="27" t="s">
        <v>4955</v>
      </c>
      <c r="D4435" s="107" t="s">
        <v>12418</v>
      </c>
      <c r="E4435" s="100" t="s">
        <v>24773</v>
      </c>
      <c r="F4435" s="25">
        <v>2</v>
      </c>
    </row>
    <row r="4436" spans="1:6" x14ac:dyDescent="0.2">
      <c r="A4436" s="23">
        <v>4433</v>
      </c>
      <c r="B4436" s="41" t="s">
        <v>398</v>
      </c>
      <c r="C4436" s="27" t="s">
        <v>4958</v>
      </c>
      <c r="D4436" s="107" t="s">
        <v>12419</v>
      </c>
      <c r="E4436" s="100" t="s">
        <v>24774</v>
      </c>
      <c r="F4436" s="25">
        <v>2</v>
      </c>
    </row>
    <row r="4437" spans="1:6" x14ac:dyDescent="0.2">
      <c r="A4437" s="23">
        <v>4434</v>
      </c>
      <c r="B4437" s="46" t="s">
        <v>1589</v>
      </c>
      <c r="C4437" s="27" t="s">
        <v>4960</v>
      </c>
      <c r="D4437" s="107" t="s">
        <v>12420</v>
      </c>
      <c r="E4437" s="100" t="s">
        <v>14200</v>
      </c>
      <c r="F4437" s="25">
        <v>2</v>
      </c>
    </row>
    <row r="4438" spans="1:6" x14ac:dyDescent="0.2">
      <c r="A4438" s="23">
        <v>4435</v>
      </c>
      <c r="B4438" s="46" t="s">
        <v>1550</v>
      </c>
      <c r="C4438" s="27" t="s">
        <v>4961</v>
      </c>
      <c r="D4438" s="107" t="s">
        <v>12421</v>
      </c>
      <c r="E4438" s="100" t="s">
        <v>14200</v>
      </c>
      <c r="F4438" s="25">
        <v>2</v>
      </c>
    </row>
    <row r="4439" spans="1:6" x14ac:dyDescent="0.2">
      <c r="A4439" s="23">
        <v>4436</v>
      </c>
      <c r="B4439" s="46" t="s">
        <v>3034</v>
      </c>
      <c r="C4439" s="27" t="s">
        <v>3449</v>
      </c>
      <c r="D4439" s="107" t="s">
        <v>12422</v>
      </c>
      <c r="E4439" s="100" t="s">
        <v>14200</v>
      </c>
      <c r="F4439" s="25">
        <v>2</v>
      </c>
    </row>
    <row r="4440" spans="1:6" x14ac:dyDescent="0.2">
      <c r="A4440" s="23">
        <v>4437</v>
      </c>
      <c r="B4440" s="41" t="s">
        <v>1432</v>
      </c>
      <c r="C4440" s="27" t="s">
        <v>3456</v>
      </c>
      <c r="D4440" s="107" t="s">
        <v>12423</v>
      </c>
      <c r="E4440" s="100" t="s">
        <v>24775</v>
      </c>
      <c r="F4440" s="25">
        <v>2</v>
      </c>
    </row>
    <row r="4441" spans="1:6" x14ac:dyDescent="0.2">
      <c r="A4441" s="23">
        <v>4438</v>
      </c>
      <c r="B4441" s="46" t="s">
        <v>1536</v>
      </c>
      <c r="C4441" s="27" t="s">
        <v>3457</v>
      </c>
      <c r="D4441" s="107" t="s">
        <v>12424</v>
      </c>
      <c r="E4441" s="100" t="s">
        <v>24776</v>
      </c>
      <c r="F4441" s="25">
        <v>2</v>
      </c>
    </row>
    <row r="4442" spans="1:6" x14ac:dyDescent="0.2">
      <c r="A4442" s="23">
        <v>4439</v>
      </c>
      <c r="B4442" s="41" t="s">
        <v>523</v>
      </c>
      <c r="C4442" s="27" t="s">
        <v>3461</v>
      </c>
      <c r="D4442" s="107" t="s">
        <v>12425</v>
      </c>
      <c r="E4442" s="100" t="s">
        <v>24777</v>
      </c>
      <c r="F4442" s="25">
        <v>2</v>
      </c>
    </row>
    <row r="4443" spans="1:6" x14ac:dyDescent="0.2">
      <c r="A4443" s="23">
        <v>4440</v>
      </c>
      <c r="B4443" s="46" t="s">
        <v>2404</v>
      </c>
      <c r="C4443" s="27" t="s">
        <v>3462</v>
      </c>
      <c r="D4443" s="107" t="s">
        <v>12426</v>
      </c>
      <c r="E4443" s="100" t="s">
        <v>14200</v>
      </c>
      <c r="F4443" s="25">
        <v>2</v>
      </c>
    </row>
    <row r="4444" spans="1:6" x14ac:dyDescent="0.2">
      <c r="A4444" s="23">
        <v>4441</v>
      </c>
      <c r="B4444" s="46" t="s">
        <v>1798</v>
      </c>
      <c r="C4444" s="27" t="s">
        <v>3469</v>
      </c>
      <c r="D4444" s="107" t="s">
        <v>12427</v>
      </c>
      <c r="E4444" s="100" t="s">
        <v>12428</v>
      </c>
      <c r="F4444" s="25">
        <v>2</v>
      </c>
    </row>
    <row r="4445" spans="1:6" x14ac:dyDescent="0.2">
      <c r="A4445" s="23">
        <v>4442</v>
      </c>
      <c r="B4445" s="40" t="s">
        <v>18077</v>
      </c>
      <c r="C4445" s="27" t="s">
        <v>3478</v>
      </c>
      <c r="D4445" s="107" t="s">
        <v>12429</v>
      </c>
      <c r="E4445" s="100" t="s">
        <v>24778</v>
      </c>
      <c r="F4445" s="25">
        <v>2</v>
      </c>
    </row>
    <row r="4446" spans="1:6" x14ac:dyDescent="0.2">
      <c r="A4446" s="23">
        <v>4443</v>
      </c>
      <c r="B4446" s="41" t="s">
        <v>3051</v>
      </c>
      <c r="C4446" s="27" t="s">
        <v>3487</v>
      </c>
      <c r="D4446" s="107" t="s">
        <v>12430</v>
      </c>
      <c r="E4446" s="100" t="s">
        <v>24779</v>
      </c>
      <c r="F4446" s="25">
        <v>2</v>
      </c>
    </row>
    <row r="4447" spans="1:6" x14ac:dyDescent="0.2">
      <c r="A4447" s="23">
        <v>4444</v>
      </c>
      <c r="B4447" s="46" t="s">
        <v>1419</v>
      </c>
      <c r="C4447" s="27" t="s">
        <v>3490</v>
      </c>
      <c r="D4447" s="107" t="s">
        <v>12431</v>
      </c>
      <c r="E4447" s="100" t="s">
        <v>12432</v>
      </c>
      <c r="F4447" s="25">
        <v>2</v>
      </c>
    </row>
    <row r="4448" spans="1:6" x14ac:dyDescent="0.2">
      <c r="A4448" s="23">
        <v>4445</v>
      </c>
      <c r="B4448" s="41" t="s">
        <v>2227</v>
      </c>
      <c r="C4448" s="27" t="s">
        <v>3497</v>
      </c>
      <c r="D4448" s="107" t="s">
        <v>12433</v>
      </c>
      <c r="E4448" s="100" t="s">
        <v>14200</v>
      </c>
      <c r="F4448" s="25">
        <v>2</v>
      </c>
    </row>
    <row r="4449" spans="1:6" x14ac:dyDescent="0.2">
      <c r="A4449" s="23">
        <v>4446</v>
      </c>
      <c r="B4449" s="46" t="s">
        <v>1530</v>
      </c>
      <c r="C4449" s="27" t="s">
        <v>3505</v>
      </c>
      <c r="D4449" s="107" t="s">
        <v>12434</v>
      </c>
      <c r="E4449" s="100" t="s">
        <v>24780</v>
      </c>
      <c r="F4449" s="25">
        <v>2</v>
      </c>
    </row>
    <row r="4450" spans="1:6" x14ac:dyDescent="0.2">
      <c r="A4450" s="23">
        <v>4447</v>
      </c>
      <c r="B4450" s="46" t="s">
        <v>2015</v>
      </c>
      <c r="C4450" s="27" t="s">
        <v>3512</v>
      </c>
      <c r="D4450" s="107" t="s">
        <v>12435</v>
      </c>
      <c r="E4450" s="100" t="s">
        <v>24781</v>
      </c>
      <c r="F4450" s="25">
        <v>2</v>
      </c>
    </row>
    <row r="4451" spans="1:6" x14ac:dyDescent="0.2">
      <c r="A4451" s="23">
        <v>4448</v>
      </c>
      <c r="B4451" s="46" t="s">
        <v>400</v>
      </c>
      <c r="C4451" s="27" t="s">
        <v>3516</v>
      </c>
      <c r="D4451" s="107" t="s">
        <v>12436</v>
      </c>
      <c r="E4451" s="100" t="s">
        <v>24782</v>
      </c>
      <c r="F4451" s="25">
        <v>2</v>
      </c>
    </row>
    <row r="4452" spans="1:6" x14ac:dyDescent="0.2">
      <c r="A4452" s="23">
        <v>4449</v>
      </c>
      <c r="B4452" s="46" t="s">
        <v>1433</v>
      </c>
      <c r="C4452" s="27" t="s">
        <v>3517</v>
      </c>
      <c r="D4452" s="107" t="s">
        <v>12437</v>
      </c>
      <c r="E4452" s="100" t="s">
        <v>12438</v>
      </c>
      <c r="F4452" s="25">
        <v>2</v>
      </c>
    </row>
    <row r="4453" spans="1:6" x14ac:dyDescent="0.2">
      <c r="A4453" s="23">
        <v>4450</v>
      </c>
      <c r="B4453" s="46" t="s">
        <v>2267</v>
      </c>
      <c r="C4453" s="27" t="s">
        <v>3518</v>
      </c>
      <c r="D4453" s="107" t="s">
        <v>12439</v>
      </c>
      <c r="E4453" s="100" t="s">
        <v>14200</v>
      </c>
      <c r="F4453" s="25">
        <v>2</v>
      </c>
    </row>
    <row r="4454" spans="1:6" x14ac:dyDescent="0.2">
      <c r="A4454" s="23">
        <v>4451</v>
      </c>
      <c r="B4454" s="46" t="s">
        <v>18078</v>
      </c>
      <c r="C4454" s="27" t="s">
        <v>3521</v>
      </c>
      <c r="D4454" s="107" t="s">
        <v>12440</v>
      </c>
      <c r="E4454" s="100" t="s">
        <v>14200</v>
      </c>
      <c r="F4454" s="25">
        <v>2</v>
      </c>
    </row>
    <row r="4455" spans="1:6" x14ac:dyDescent="0.2">
      <c r="A4455" s="23">
        <v>4452</v>
      </c>
      <c r="B4455" s="40" t="s">
        <v>3165</v>
      </c>
      <c r="C4455" s="27" t="s">
        <v>3522</v>
      </c>
      <c r="D4455" s="107" t="s">
        <v>12441</v>
      </c>
      <c r="E4455" s="100" t="s">
        <v>24783</v>
      </c>
      <c r="F4455" s="25">
        <v>2</v>
      </c>
    </row>
    <row r="4456" spans="1:6" x14ac:dyDescent="0.2">
      <c r="A4456" s="23">
        <v>4453</v>
      </c>
      <c r="B4456" s="46" t="s">
        <v>1411</v>
      </c>
      <c r="C4456" s="27" t="s">
        <v>3523</v>
      </c>
      <c r="D4456" s="107" t="s">
        <v>12442</v>
      </c>
      <c r="E4456" s="100" t="s">
        <v>24784</v>
      </c>
      <c r="F4456" s="25">
        <v>2</v>
      </c>
    </row>
    <row r="4457" spans="1:6" x14ac:dyDescent="0.2">
      <c r="A4457" s="23">
        <v>4454</v>
      </c>
      <c r="B4457" s="46" t="s">
        <v>1599</v>
      </c>
      <c r="C4457" s="27" t="s">
        <v>3524</v>
      </c>
      <c r="D4457" s="107" t="s">
        <v>12443</v>
      </c>
      <c r="E4457" s="100" t="s">
        <v>24785</v>
      </c>
      <c r="F4457" s="25">
        <v>2</v>
      </c>
    </row>
    <row r="4458" spans="1:6" x14ac:dyDescent="0.2">
      <c r="A4458" s="23">
        <v>4455</v>
      </c>
      <c r="B4458" s="46" t="s">
        <v>18079</v>
      </c>
      <c r="C4458" s="27" t="s">
        <v>3533</v>
      </c>
      <c r="D4458" s="107" t="s">
        <v>12444</v>
      </c>
      <c r="E4458" s="100" t="s">
        <v>24786</v>
      </c>
      <c r="F4458" s="25">
        <v>2</v>
      </c>
    </row>
    <row r="4459" spans="1:6" x14ac:dyDescent="0.2">
      <c r="A4459" s="23">
        <v>4456</v>
      </c>
      <c r="B4459" s="46" t="s">
        <v>2802</v>
      </c>
      <c r="C4459" s="27" t="s">
        <v>3541</v>
      </c>
      <c r="D4459" s="107" t="s">
        <v>12445</v>
      </c>
      <c r="E4459" s="100" t="s">
        <v>12446</v>
      </c>
      <c r="F4459" s="25">
        <v>2</v>
      </c>
    </row>
    <row r="4460" spans="1:6" x14ac:dyDescent="0.2">
      <c r="A4460" s="23">
        <v>4457</v>
      </c>
      <c r="B4460" s="46" t="s">
        <v>2776</v>
      </c>
      <c r="C4460" s="27" t="s">
        <v>2648</v>
      </c>
      <c r="D4460" s="107" t="s">
        <v>12447</v>
      </c>
      <c r="E4460" s="100" t="s">
        <v>24787</v>
      </c>
      <c r="F4460" s="25">
        <v>2</v>
      </c>
    </row>
    <row r="4461" spans="1:6" x14ac:dyDescent="0.2">
      <c r="A4461" s="23">
        <v>4458</v>
      </c>
      <c r="B4461" s="46" t="s">
        <v>1812</v>
      </c>
      <c r="C4461" s="27" t="s">
        <v>2649</v>
      </c>
      <c r="D4461" s="107" t="s">
        <v>12448</v>
      </c>
      <c r="E4461" s="100" t="s">
        <v>24788</v>
      </c>
      <c r="F4461" s="25">
        <v>2</v>
      </c>
    </row>
    <row r="4462" spans="1:6" x14ac:dyDescent="0.2">
      <c r="A4462" s="23">
        <v>4459</v>
      </c>
      <c r="B4462" s="40" t="s">
        <v>2250</v>
      </c>
      <c r="C4462" s="27" t="s">
        <v>2652</v>
      </c>
      <c r="D4462" s="107" t="s">
        <v>12449</v>
      </c>
      <c r="E4462" s="100" t="s">
        <v>12450</v>
      </c>
      <c r="F4462" s="25">
        <v>2</v>
      </c>
    </row>
    <row r="4463" spans="1:6" x14ac:dyDescent="0.2">
      <c r="A4463" s="23">
        <v>4460</v>
      </c>
      <c r="B4463" s="46" t="s">
        <v>1609</v>
      </c>
      <c r="C4463" s="27" t="s">
        <v>2659</v>
      </c>
      <c r="D4463" s="107" t="s">
        <v>12451</v>
      </c>
      <c r="E4463" s="100" t="s">
        <v>14200</v>
      </c>
      <c r="F4463" s="25">
        <v>2</v>
      </c>
    </row>
    <row r="4464" spans="1:6" x14ac:dyDescent="0.2">
      <c r="A4464" s="23">
        <v>4461</v>
      </c>
      <c r="B4464" s="46" t="s">
        <v>2268</v>
      </c>
      <c r="C4464" s="27" t="s">
        <v>2662</v>
      </c>
      <c r="D4464" s="107" t="s">
        <v>12452</v>
      </c>
      <c r="E4464" s="100" t="s">
        <v>24789</v>
      </c>
      <c r="F4464" s="25">
        <v>2</v>
      </c>
    </row>
    <row r="4465" spans="1:6" x14ac:dyDescent="0.2">
      <c r="A4465" s="23">
        <v>4462</v>
      </c>
      <c r="B4465" s="46" t="s">
        <v>1797</v>
      </c>
      <c r="C4465" s="27" t="s">
        <v>2663</v>
      </c>
      <c r="D4465" s="107" t="s">
        <v>12453</v>
      </c>
      <c r="E4465" s="100" t="s">
        <v>24790</v>
      </c>
      <c r="F4465" s="25">
        <v>2</v>
      </c>
    </row>
    <row r="4466" spans="1:6" x14ac:dyDescent="0.2">
      <c r="A4466" s="23">
        <v>4463</v>
      </c>
      <c r="B4466" s="46" t="s">
        <v>1247</v>
      </c>
      <c r="C4466" s="27" t="s">
        <v>2665</v>
      </c>
      <c r="D4466" s="107" t="s">
        <v>12454</v>
      </c>
      <c r="E4466" s="100" t="s">
        <v>24791</v>
      </c>
      <c r="F4466" s="25">
        <v>2</v>
      </c>
    </row>
    <row r="4467" spans="1:6" x14ac:dyDescent="0.2">
      <c r="A4467" s="23">
        <v>4464</v>
      </c>
      <c r="B4467" s="46" t="s">
        <v>2078</v>
      </c>
      <c r="C4467" s="27" t="s">
        <v>2666</v>
      </c>
      <c r="D4467" s="107" t="s">
        <v>12455</v>
      </c>
      <c r="E4467" s="100" t="s">
        <v>14200</v>
      </c>
      <c r="F4467" s="25">
        <v>2</v>
      </c>
    </row>
    <row r="4468" spans="1:6" x14ac:dyDescent="0.2">
      <c r="A4468" s="23">
        <v>4465</v>
      </c>
      <c r="B4468" s="46" t="s">
        <v>1608</v>
      </c>
      <c r="C4468" s="27" t="s">
        <v>2667</v>
      </c>
      <c r="D4468" s="107" t="s">
        <v>12456</v>
      </c>
      <c r="E4468" s="100" t="s">
        <v>24792</v>
      </c>
      <c r="F4468" s="25">
        <v>2</v>
      </c>
    </row>
    <row r="4469" spans="1:6" x14ac:dyDescent="0.2">
      <c r="A4469" s="23">
        <v>4466</v>
      </c>
      <c r="B4469" s="40" t="s">
        <v>18080</v>
      </c>
      <c r="C4469" s="27" t="s">
        <v>2669</v>
      </c>
      <c r="D4469" s="107" t="s">
        <v>12457</v>
      </c>
      <c r="E4469" s="100" t="s">
        <v>14200</v>
      </c>
      <c r="F4469" s="25">
        <v>2</v>
      </c>
    </row>
    <row r="4470" spans="1:6" x14ac:dyDescent="0.2">
      <c r="A4470" s="23">
        <v>4467</v>
      </c>
      <c r="B4470" s="46" t="s">
        <v>2588</v>
      </c>
      <c r="C4470" s="27" t="s">
        <v>2671</v>
      </c>
      <c r="D4470" s="107" t="s">
        <v>12458</v>
      </c>
      <c r="E4470" s="100" t="s">
        <v>14200</v>
      </c>
      <c r="F4470" s="25">
        <v>2</v>
      </c>
    </row>
    <row r="4471" spans="1:6" x14ac:dyDescent="0.2">
      <c r="A4471" s="23">
        <v>4468</v>
      </c>
      <c r="B4471" s="46" t="s">
        <v>170</v>
      </c>
      <c r="C4471" s="27" t="s">
        <v>2672</v>
      </c>
      <c r="D4471" s="107" t="s">
        <v>12459</v>
      </c>
      <c r="E4471" s="100" t="s">
        <v>24793</v>
      </c>
      <c r="F4471" s="25">
        <v>2</v>
      </c>
    </row>
    <row r="4472" spans="1:6" x14ac:dyDescent="0.2">
      <c r="A4472" s="23">
        <v>4469</v>
      </c>
      <c r="B4472" s="46" t="s">
        <v>2591</v>
      </c>
      <c r="C4472" s="27" t="s">
        <v>2674</v>
      </c>
      <c r="D4472" s="107" t="s">
        <v>12460</v>
      </c>
      <c r="E4472" s="100" t="s">
        <v>12461</v>
      </c>
      <c r="F4472" s="25">
        <v>2</v>
      </c>
    </row>
    <row r="4473" spans="1:6" x14ac:dyDescent="0.2">
      <c r="A4473" s="23">
        <v>4470</v>
      </c>
      <c r="B4473" s="40" t="s">
        <v>1849</v>
      </c>
      <c r="C4473" s="27" t="s">
        <v>2675</v>
      </c>
      <c r="D4473" s="107" t="s">
        <v>12462</v>
      </c>
      <c r="E4473" s="100" t="s">
        <v>24794</v>
      </c>
      <c r="F4473" s="25">
        <v>2</v>
      </c>
    </row>
    <row r="4474" spans="1:6" x14ac:dyDescent="0.2">
      <c r="A4474" s="23">
        <v>4471</v>
      </c>
      <c r="B4474" s="46" t="s">
        <v>1428</v>
      </c>
      <c r="C4474" s="27" t="s">
        <v>2682</v>
      </c>
      <c r="D4474" s="107" t="s">
        <v>12463</v>
      </c>
      <c r="E4474" s="100" t="s">
        <v>24795</v>
      </c>
      <c r="F4474" s="25">
        <v>2</v>
      </c>
    </row>
    <row r="4475" spans="1:6" s="13" customFormat="1" x14ac:dyDescent="0.15">
      <c r="A4475" s="23">
        <v>4472</v>
      </c>
      <c r="B4475" s="46" t="s">
        <v>2001</v>
      </c>
      <c r="C4475" s="27" t="s">
        <v>2685</v>
      </c>
      <c r="D4475" s="107" t="s">
        <v>12464</v>
      </c>
      <c r="E4475" s="100" t="s">
        <v>24796</v>
      </c>
      <c r="F4475" s="25">
        <v>2</v>
      </c>
    </row>
    <row r="4476" spans="1:6" x14ac:dyDescent="0.2">
      <c r="A4476" s="23">
        <v>4473</v>
      </c>
      <c r="B4476" s="46" t="s">
        <v>2601</v>
      </c>
      <c r="C4476" s="27" t="s">
        <v>2693</v>
      </c>
      <c r="D4476" s="107" t="s">
        <v>12465</v>
      </c>
      <c r="E4476" s="100" t="s">
        <v>14200</v>
      </c>
      <c r="F4476" s="25">
        <v>2</v>
      </c>
    </row>
    <row r="4477" spans="1:6" x14ac:dyDescent="0.2">
      <c r="A4477" s="23">
        <v>4474</v>
      </c>
      <c r="B4477" s="46" t="s">
        <v>3202</v>
      </c>
      <c r="C4477" s="27" t="s">
        <v>2705</v>
      </c>
      <c r="D4477" s="107" t="s">
        <v>12466</v>
      </c>
      <c r="E4477" s="100" t="s">
        <v>14200</v>
      </c>
      <c r="F4477" s="25">
        <v>2</v>
      </c>
    </row>
    <row r="4478" spans="1:6" x14ac:dyDescent="0.2">
      <c r="A4478" s="23">
        <v>4475</v>
      </c>
      <c r="B4478" s="46" t="s">
        <v>191</v>
      </c>
      <c r="C4478" s="27" t="s">
        <v>2709</v>
      </c>
      <c r="D4478" s="107" t="s">
        <v>12467</v>
      </c>
      <c r="E4478" s="100" t="s">
        <v>24797</v>
      </c>
      <c r="F4478" s="25">
        <v>2</v>
      </c>
    </row>
    <row r="4479" spans="1:6" x14ac:dyDescent="0.2">
      <c r="A4479" s="23">
        <v>4476</v>
      </c>
      <c r="B4479" s="46" t="s">
        <v>1616</v>
      </c>
      <c r="C4479" s="27" t="s">
        <v>2714</v>
      </c>
      <c r="D4479" s="107" t="s">
        <v>12468</v>
      </c>
      <c r="E4479" s="100" t="s">
        <v>14200</v>
      </c>
      <c r="F4479" s="25">
        <v>2</v>
      </c>
    </row>
    <row r="4480" spans="1:6" x14ac:dyDescent="0.2">
      <c r="A4480" s="23">
        <v>4477</v>
      </c>
      <c r="B4480" s="46" t="s">
        <v>2069</v>
      </c>
      <c r="C4480" s="27" t="s">
        <v>2716</v>
      </c>
      <c r="D4480" s="107" t="s">
        <v>12469</v>
      </c>
      <c r="E4480" s="100" t="s">
        <v>14200</v>
      </c>
      <c r="F4480" s="25">
        <v>2</v>
      </c>
    </row>
    <row r="4481" spans="1:6" x14ac:dyDescent="0.2">
      <c r="A4481" s="23">
        <v>4478</v>
      </c>
      <c r="B4481" s="46" t="s">
        <v>3043</v>
      </c>
      <c r="C4481" s="27" t="s">
        <v>5152</v>
      </c>
      <c r="D4481" s="107" t="s">
        <v>12470</v>
      </c>
      <c r="E4481" s="100" t="s">
        <v>24798</v>
      </c>
      <c r="F4481" s="25">
        <v>2</v>
      </c>
    </row>
    <row r="4482" spans="1:6" x14ac:dyDescent="0.2">
      <c r="A4482" s="23">
        <v>4479</v>
      </c>
      <c r="B4482" s="40" t="s">
        <v>2928</v>
      </c>
      <c r="C4482" s="27" t="s">
        <v>5153</v>
      </c>
      <c r="D4482" s="107" t="s">
        <v>12471</v>
      </c>
      <c r="E4482" s="100" t="s">
        <v>12472</v>
      </c>
      <c r="F4482" s="25">
        <v>2</v>
      </c>
    </row>
    <row r="4483" spans="1:6" x14ac:dyDescent="0.2">
      <c r="A4483" s="23">
        <v>4480</v>
      </c>
      <c r="B4483" s="46" t="s">
        <v>1602</v>
      </c>
      <c r="C4483" s="27" t="s">
        <v>5157</v>
      </c>
      <c r="D4483" s="107" t="s">
        <v>12473</v>
      </c>
      <c r="E4483" s="100" t="s">
        <v>14200</v>
      </c>
      <c r="F4483" s="25">
        <v>2</v>
      </c>
    </row>
    <row r="4484" spans="1:6" x14ac:dyDescent="0.2">
      <c r="A4484" s="23">
        <v>4481</v>
      </c>
      <c r="B4484" s="40" t="s">
        <v>1255</v>
      </c>
      <c r="C4484" s="27" t="s">
        <v>5158</v>
      </c>
      <c r="D4484" s="107" t="s">
        <v>12474</v>
      </c>
      <c r="E4484" s="100" t="s">
        <v>14200</v>
      </c>
      <c r="F4484" s="25">
        <v>2</v>
      </c>
    </row>
    <row r="4485" spans="1:6" x14ac:dyDescent="0.2">
      <c r="A4485" s="23">
        <v>4482</v>
      </c>
      <c r="B4485" s="40" t="s">
        <v>528</v>
      </c>
      <c r="C4485" s="27" t="s">
        <v>5159</v>
      </c>
      <c r="D4485" s="107" t="s">
        <v>12475</v>
      </c>
      <c r="E4485" s="100" t="s">
        <v>24799</v>
      </c>
      <c r="F4485" s="25">
        <v>2</v>
      </c>
    </row>
    <row r="4486" spans="1:6" x14ac:dyDescent="0.2">
      <c r="A4486" s="23">
        <v>4483</v>
      </c>
      <c r="B4486" s="46" t="s">
        <v>1800</v>
      </c>
      <c r="C4486" s="27" t="s">
        <v>3586</v>
      </c>
      <c r="D4486" s="107" t="s">
        <v>12476</v>
      </c>
      <c r="E4486" s="100" t="s">
        <v>14200</v>
      </c>
      <c r="F4486" s="25">
        <v>2</v>
      </c>
    </row>
    <row r="4487" spans="1:6" x14ac:dyDescent="0.2">
      <c r="A4487" s="23">
        <v>4484</v>
      </c>
      <c r="B4487" s="46" t="s">
        <v>2275</v>
      </c>
      <c r="C4487" s="27" t="s">
        <v>3587</v>
      </c>
      <c r="D4487" s="107" t="s">
        <v>12477</v>
      </c>
      <c r="E4487" s="100" t="s">
        <v>24800</v>
      </c>
      <c r="F4487" s="25">
        <v>2</v>
      </c>
    </row>
    <row r="4488" spans="1:6" x14ac:dyDescent="0.2">
      <c r="A4488" s="23">
        <v>4485</v>
      </c>
      <c r="B4488" s="46" t="s">
        <v>269</v>
      </c>
      <c r="C4488" s="27" t="s">
        <v>3588</v>
      </c>
      <c r="D4488" s="107" t="s">
        <v>12478</v>
      </c>
      <c r="E4488" s="100" t="s">
        <v>24801</v>
      </c>
      <c r="F4488" s="25">
        <v>2</v>
      </c>
    </row>
    <row r="4489" spans="1:6" x14ac:dyDescent="0.2">
      <c r="A4489" s="23">
        <v>4486</v>
      </c>
      <c r="B4489" s="46" t="s">
        <v>1594</v>
      </c>
      <c r="C4489" s="27" t="s">
        <v>3589</v>
      </c>
      <c r="D4489" s="107" t="s">
        <v>12479</v>
      </c>
      <c r="E4489" s="100" t="s">
        <v>24802</v>
      </c>
      <c r="F4489" s="25">
        <v>2</v>
      </c>
    </row>
    <row r="4490" spans="1:6" x14ac:dyDescent="0.2">
      <c r="A4490" s="23">
        <v>4487</v>
      </c>
      <c r="B4490" s="46" t="s">
        <v>514</v>
      </c>
      <c r="C4490" s="27" t="s">
        <v>3590</v>
      </c>
      <c r="D4490" s="107" t="s">
        <v>12480</v>
      </c>
      <c r="E4490" s="100" t="s">
        <v>24803</v>
      </c>
      <c r="F4490" s="25">
        <v>2</v>
      </c>
    </row>
    <row r="4491" spans="1:6" x14ac:dyDescent="0.2">
      <c r="A4491" s="23">
        <v>4488</v>
      </c>
      <c r="B4491" s="46" t="s">
        <v>507</v>
      </c>
      <c r="C4491" s="27" t="s">
        <v>3592</v>
      </c>
      <c r="D4491" s="107" t="s">
        <v>12481</v>
      </c>
      <c r="E4491" s="100" t="s">
        <v>14200</v>
      </c>
      <c r="F4491" s="25">
        <v>2</v>
      </c>
    </row>
    <row r="4492" spans="1:6" x14ac:dyDescent="0.2">
      <c r="A4492" s="23">
        <v>4489</v>
      </c>
      <c r="B4492" s="46" t="s">
        <v>1440</v>
      </c>
      <c r="C4492" s="27" t="s">
        <v>3593</v>
      </c>
      <c r="D4492" s="107" t="s">
        <v>12482</v>
      </c>
      <c r="E4492" s="100" t="s">
        <v>14200</v>
      </c>
      <c r="F4492" s="25">
        <v>2</v>
      </c>
    </row>
    <row r="4493" spans="1:6" x14ac:dyDescent="0.2">
      <c r="A4493" s="23">
        <v>4490</v>
      </c>
      <c r="B4493" s="46" t="s">
        <v>401</v>
      </c>
      <c r="C4493" s="27" t="s">
        <v>3595</v>
      </c>
      <c r="D4493" s="107" t="s">
        <v>12483</v>
      </c>
      <c r="E4493" s="100" t="s">
        <v>24804</v>
      </c>
      <c r="F4493" s="25">
        <v>2</v>
      </c>
    </row>
    <row r="4494" spans="1:6" x14ac:dyDescent="0.2">
      <c r="A4494" s="23">
        <v>4491</v>
      </c>
      <c r="B4494" s="40" t="s">
        <v>4207</v>
      </c>
      <c r="C4494" s="27" t="s">
        <v>3596</v>
      </c>
      <c r="D4494" s="107" t="s">
        <v>12484</v>
      </c>
      <c r="E4494" s="100" t="s">
        <v>12485</v>
      </c>
      <c r="F4494" s="25">
        <v>2</v>
      </c>
    </row>
    <row r="4495" spans="1:6" x14ac:dyDescent="0.2">
      <c r="A4495" s="23">
        <v>4492</v>
      </c>
      <c r="B4495" s="46" t="s">
        <v>1607</v>
      </c>
      <c r="C4495" s="27" t="s">
        <v>3599</v>
      </c>
      <c r="D4495" s="107" t="s">
        <v>12486</v>
      </c>
      <c r="E4495" s="100" t="s">
        <v>24805</v>
      </c>
      <c r="F4495" s="25">
        <v>2</v>
      </c>
    </row>
    <row r="4496" spans="1:6" x14ac:dyDescent="0.2">
      <c r="A4496" s="23">
        <v>4493</v>
      </c>
      <c r="B4496" s="46" t="s">
        <v>402</v>
      </c>
      <c r="C4496" s="27" t="s">
        <v>3602</v>
      </c>
      <c r="D4496" s="107" t="s">
        <v>12487</v>
      </c>
      <c r="E4496" s="100" t="s">
        <v>12488</v>
      </c>
      <c r="F4496" s="25">
        <v>2</v>
      </c>
    </row>
    <row r="4497" spans="1:6" x14ac:dyDescent="0.2">
      <c r="A4497" s="23">
        <v>4494</v>
      </c>
      <c r="B4497" s="46" t="s">
        <v>3199</v>
      </c>
      <c r="C4497" s="27" t="s">
        <v>2116</v>
      </c>
      <c r="D4497" s="107" t="s">
        <v>12489</v>
      </c>
      <c r="E4497" s="100" t="s">
        <v>14200</v>
      </c>
      <c r="F4497" s="25">
        <v>2</v>
      </c>
    </row>
    <row r="4498" spans="1:6" x14ac:dyDescent="0.2">
      <c r="A4498" s="23">
        <v>4495</v>
      </c>
      <c r="B4498" s="40" t="s">
        <v>2352</v>
      </c>
      <c r="C4498" s="27" t="s">
        <v>2121</v>
      </c>
      <c r="D4498" s="107" t="s">
        <v>12490</v>
      </c>
      <c r="E4498" s="100" t="s">
        <v>14200</v>
      </c>
      <c r="F4498" s="25">
        <v>2</v>
      </c>
    </row>
    <row r="4499" spans="1:6" x14ac:dyDescent="0.2">
      <c r="A4499" s="23">
        <v>4496</v>
      </c>
      <c r="B4499" s="46" t="s">
        <v>2176</v>
      </c>
      <c r="C4499" s="27" t="s">
        <v>2126</v>
      </c>
      <c r="D4499" s="107" t="s">
        <v>12491</v>
      </c>
      <c r="E4499" s="100" t="s">
        <v>14200</v>
      </c>
      <c r="F4499" s="25">
        <v>2</v>
      </c>
    </row>
    <row r="4500" spans="1:6" x14ac:dyDescent="0.2">
      <c r="A4500" s="23">
        <v>4497</v>
      </c>
      <c r="B4500" s="40" t="s">
        <v>4200</v>
      </c>
      <c r="C4500" s="27" t="s">
        <v>2130</v>
      </c>
      <c r="D4500" s="107" t="s">
        <v>12492</v>
      </c>
      <c r="E4500" s="100" t="s">
        <v>24806</v>
      </c>
      <c r="F4500" s="25">
        <v>2</v>
      </c>
    </row>
    <row r="4501" spans="1:6" x14ac:dyDescent="0.2">
      <c r="A4501" s="23">
        <v>4498</v>
      </c>
      <c r="B4501" s="46" t="s">
        <v>477</v>
      </c>
      <c r="C4501" s="27" t="s">
        <v>2131</v>
      </c>
      <c r="D4501" s="107" t="s">
        <v>12493</v>
      </c>
      <c r="E4501" s="100" t="s">
        <v>24807</v>
      </c>
      <c r="F4501" s="25">
        <v>2</v>
      </c>
    </row>
    <row r="4502" spans="1:6" x14ac:dyDescent="0.2">
      <c r="A4502" s="23">
        <v>4499</v>
      </c>
      <c r="B4502" s="46" t="s">
        <v>2476</v>
      </c>
      <c r="C4502" s="27" t="s">
        <v>2132</v>
      </c>
      <c r="D4502" s="107" t="s">
        <v>12494</v>
      </c>
      <c r="E4502" s="100" t="s">
        <v>12495</v>
      </c>
      <c r="F4502" s="25">
        <v>2</v>
      </c>
    </row>
    <row r="4503" spans="1:6" x14ac:dyDescent="0.2">
      <c r="A4503" s="23">
        <v>4500</v>
      </c>
      <c r="B4503" s="42" t="s">
        <v>18081</v>
      </c>
      <c r="C4503" s="27" t="s">
        <v>2135</v>
      </c>
      <c r="D4503" s="107" t="s">
        <v>12496</v>
      </c>
      <c r="E4503" s="100" t="s">
        <v>24808</v>
      </c>
      <c r="F4503" s="25">
        <v>2</v>
      </c>
    </row>
    <row r="4504" spans="1:6" x14ac:dyDescent="0.2">
      <c r="A4504" s="23">
        <v>4501</v>
      </c>
      <c r="B4504" s="46" t="s">
        <v>1783</v>
      </c>
      <c r="C4504" s="27" t="s">
        <v>2136</v>
      </c>
      <c r="D4504" s="107" t="s">
        <v>12497</v>
      </c>
      <c r="E4504" s="100" t="s">
        <v>14200</v>
      </c>
      <c r="F4504" s="25">
        <v>2</v>
      </c>
    </row>
    <row r="4505" spans="1:6" x14ac:dyDescent="0.2">
      <c r="A4505" s="23">
        <v>4502</v>
      </c>
      <c r="B4505" s="46" t="s">
        <v>512</v>
      </c>
      <c r="C4505" s="27" t="s">
        <v>2140</v>
      </c>
      <c r="D4505" s="107" t="s">
        <v>12498</v>
      </c>
      <c r="E4505" s="100" t="s">
        <v>14200</v>
      </c>
      <c r="F4505" s="25">
        <v>2</v>
      </c>
    </row>
    <row r="4506" spans="1:6" x14ac:dyDescent="0.2">
      <c r="A4506" s="23">
        <v>4503</v>
      </c>
      <c r="B4506" s="46" t="s">
        <v>2410</v>
      </c>
      <c r="C4506" s="27" t="s">
        <v>2143</v>
      </c>
      <c r="D4506" s="107" t="s">
        <v>12499</v>
      </c>
      <c r="E4506" s="100" t="s">
        <v>24809</v>
      </c>
      <c r="F4506" s="25">
        <v>2</v>
      </c>
    </row>
    <row r="4507" spans="1:6" x14ac:dyDescent="0.2">
      <c r="A4507" s="23">
        <v>4504</v>
      </c>
      <c r="B4507" s="46" t="s">
        <v>37</v>
      </c>
      <c r="C4507" s="27" t="s">
        <v>2144</v>
      </c>
      <c r="D4507" s="107" t="s">
        <v>12500</v>
      </c>
      <c r="E4507" s="100" t="s">
        <v>14200</v>
      </c>
      <c r="F4507" s="25">
        <v>2</v>
      </c>
    </row>
    <row r="4508" spans="1:6" x14ac:dyDescent="0.2">
      <c r="A4508" s="23">
        <v>4505</v>
      </c>
      <c r="B4508" s="46" t="s">
        <v>2768</v>
      </c>
      <c r="C4508" s="27" t="s">
        <v>2146</v>
      </c>
      <c r="D4508" s="107" t="s">
        <v>12501</v>
      </c>
      <c r="E4508" s="100" t="s">
        <v>14200</v>
      </c>
      <c r="F4508" s="25">
        <v>2</v>
      </c>
    </row>
    <row r="4509" spans="1:6" x14ac:dyDescent="0.2">
      <c r="A4509" s="23">
        <v>4506</v>
      </c>
      <c r="B4509" s="42" t="s">
        <v>18082</v>
      </c>
      <c r="C4509" s="27" t="s">
        <v>2147</v>
      </c>
      <c r="D4509" s="107" t="s">
        <v>12502</v>
      </c>
      <c r="E4509" s="100" t="s">
        <v>24810</v>
      </c>
      <c r="F4509" s="25">
        <v>2</v>
      </c>
    </row>
    <row r="4510" spans="1:6" x14ac:dyDescent="0.2">
      <c r="A4510" s="23">
        <v>4507</v>
      </c>
      <c r="B4510" s="46" t="s">
        <v>2375</v>
      </c>
      <c r="C4510" s="27" t="s">
        <v>2157</v>
      </c>
      <c r="D4510" s="107" t="s">
        <v>12503</v>
      </c>
      <c r="E4510" s="100" t="s">
        <v>24811</v>
      </c>
      <c r="F4510" s="25">
        <v>2</v>
      </c>
    </row>
    <row r="4511" spans="1:6" x14ac:dyDescent="0.2">
      <c r="A4511" s="23">
        <v>4508</v>
      </c>
      <c r="B4511" s="40" t="s">
        <v>2232</v>
      </c>
      <c r="C4511" s="27" t="s">
        <v>2165</v>
      </c>
      <c r="D4511" s="107" t="s">
        <v>12504</v>
      </c>
      <c r="E4511" s="100" t="s">
        <v>24812</v>
      </c>
      <c r="F4511" s="25">
        <v>2</v>
      </c>
    </row>
    <row r="4512" spans="1:6" x14ac:dyDescent="0.2">
      <c r="A4512" s="23">
        <v>4509</v>
      </c>
      <c r="B4512" s="46" t="s">
        <v>3046</v>
      </c>
      <c r="C4512" s="27" t="s">
        <v>2168</v>
      </c>
      <c r="D4512" s="107" t="s">
        <v>12505</v>
      </c>
      <c r="E4512" s="100" t="s">
        <v>14200</v>
      </c>
      <c r="F4512" s="25">
        <v>2</v>
      </c>
    </row>
    <row r="4513" spans="1:6" x14ac:dyDescent="0.2">
      <c r="A4513" s="23">
        <v>4510</v>
      </c>
      <c r="B4513" s="46" t="s">
        <v>17</v>
      </c>
      <c r="C4513" s="27" t="s">
        <v>2173</v>
      </c>
      <c r="D4513" s="107" t="s">
        <v>12506</v>
      </c>
      <c r="E4513" s="100" t="s">
        <v>24813</v>
      </c>
      <c r="F4513" s="25">
        <v>2</v>
      </c>
    </row>
    <row r="4514" spans="1:6" x14ac:dyDescent="0.2">
      <c r="A4514" s="23">
        <v>4511</v>
      </c>
      <c r="B4514" s="46" t="s">
        <v>1597</v>
      </c>
      <c r="C4514" s="27" t="s">
        <v>2174</v>
      </c>
      <c r="D4514" s="107" t="s">
        <v>12507</v>
      </c>
      <c r="E4514" s="100" t="s">
        <v>14200</v>
      </c>
      <c r="F4514" s="25">
        <v>2</v>
      </c>
    </row>
    <row r="4515" spans="1:6" x14ac:dyDescent="0.2">
      <c r="A4515" s="23">
        <v>4512</v>
      </c>
      <c r="B4515" s="46" t="s">
        <v>2386</v>
      </c>
      <c r="C4515" s="27" t="s">
        <v>4705</v>
      </c>
      <c r="D4515" s="107" t="s">
        <v>12508</v>
      </c>
      <c r="E4515" s="100" t="s">
        <v>24814</v>
      </c>
      <c r="F4515" s="25">
        <v>2</v>
      </c>
    </row>
    <row r="4516" spans="1:6" x14ac:dyDescent="0.2">
      <c r="A4516" s="23">
        <v>4513</v>
      </c>
      <c r="B4516" s="42" t="s">
        <v>18083</v>
      </c>
      <c r="C4516" s="27" t="s">
        <v>3653</v>
      </c>
      <c r="D4516" s="107" t="s">
        <v>12509</v>
      </c>
      <c r="E4516" s="100" t="s">
        <v>24815</v>
      </c>
      <c r="F4516" s="25">
        <v>2</v>
      </c>
    </row>
    <row r="4517" spans="1:6" x14ac:dyDescent="0.2">
      <c r="A4517" s="23">
        <v>4514</v>
      </c>
      <c r="B4517" s="46" t="s">
        <v>1526</v>
      </c>
      <c r="C4517" s="27" t="s">
        <v>3656</v>
      </c>
      <c r="D4517" s="107" t="s">
        <v>12510</v>
      </c>
      <c r="E4517" s="100" t="s">
        <v>24816</v>
      </c>
      <c r="F4517" s="25">
        <v>2</v>
      </c>
    </row>
    <row r="4518" spans="1:6" x14ac:dyDescent="0.2">
      <c r="A4518" s="23">
        <v>4515</v>
      </c>
      <c r="B4518" s="46" t="s">
        <v>475</v>
      </c>
      <c r="C4518" s="27" t="s">
        <v>3657</v>
      </c>
      <c r="D4518" s="107" t="s">
        <v>12511</v>
      </c>
      <c r="E4518" s="100" t="s">
        <v>14200</v>
      </c>
      <c r="F4518" s="25">
        <v>2</v>
      </c>
    </row>
    <row r="4519" spans="1:6" x14ac:dyDescent="0.2">
      <c r="A4519" s="23">
        <v>4516</v>
      </c>
      <c r="B4519" s="46" t="s">
        <v>2376</v>
      </c>
      <c r="C4519" s="27" t="s">
        <v>3658</v>
      </c>
      <c r="D4519" s="107" t="s">
        <v>12512</v>
      </c>
      <c r="E4519" s="100" t="s">
        <v>12513</v>
      </c>
      <c r="F4519" s="25">
        <v>2</v>
      </c>
    </row>
    <row r="4520" spans="1:6" x14ac:dyDescent="0.2">
      <c r="A4520" s="23">
        <v>4517</v>
      </c>
      <c r="B4520" s="46" t="s">
        <v>2743</v>
      </c>
      <c r="C4520" s="27" t="s">
        <v>3663</v>
      </c>
      <c r="D4520" s="107" t="s">
        <v>12514</v>
      </c>
      <c r="E4520" s="100" t="s">
        <v>24817</v>
      </c>
      <c r="F4520" s="25">
        <v>2</v>
      </c>
    </row>
    <row r="4521" spans="1:6" x14ac:dyDescent="0.2">
      <c r="A4521" s="23">
        <v>4518</v>
      </c>
      <c r="B4521" s="46" t="s">
        <v>1588</v>
      </c>
      <c r="C4521" s="27" t="s">
        <v>3664</v>
      </c>
      <c r="D4521" s="107" t="s">
        <v>12515</v>
      </c>
      <c r="E4521" s="100" t="s">
        <v>14200</v>
      </c>
      <c r="F4521" s="25">
        <v>2</v>
      </c>
    </row>
    <row r="4522" spans="1:6" x14ac:dyDescent="0.2">
      <c r="A4522" s="23">
        <v>4519</v>
      </c>
      <c r="B4522" s="46" t="s">
        <v>418</v>
      </c>
      <c r="C4522" s="27" t="s">
        <v>3666</v>
      </c>
      <c r="D4522" s="107" t="s">
        <v>12516</v>
      </c>
      <c r="E4522" s="100" t="s">
        <v>24818</v>
      </c>
      <c r="F4522" s="25">
        <v>2</v>
      </c>
    </row>
    <row r="4523" spans="1:6" x14ac:dyDescent="0.2">
      <c r="A4523" s="23">
        <v>4520</v>
      </c>
      <c r="B4523" s="46" t="s">
        <v>18084</v>
      </c>
      <c r="C4523" s="27" t="s">
        <v>3667</v>
      </c>
      <c r="D4523" s="107" t="s">
        <v>12517</v>
      </c>
      <c r="E4523" s="100" t="s">
        <v>12518</v>
      </c>
      <c r="F4523" s="25">
        <v>2</v>
      </c>
    </row>
    <row r="4524" spans="1:6" x14ac:dyDescent="0.2">
      <c r="A4524" s="23">
        <v>4521</v>
      </c>
      <c r="B4524" s="42" t="s">
        <v>18085</v>
      </c>
      <c r="C4524" s="27" t="s">
        <v>3672</v>
      </c>
      <c r="D4524" s="107" t="s">
        <v>12519</v>
      </c>
      <c r="E4524" s="100" t="s">
        <v>14200</v>
      </c>
      <c r="F4524" s="25">
        <v>2</v>
      </c>
    </row>
    <row r="4525" spans="1:6" x14ac:dyDescent="0.2">
      <c r="A4525" s="23">
        <v>4522</v>
      </c>
      <c r="B4525" s="46" t="s">
        <v>1632</v>
      </c>
      <c r="C4525" s="27" t="s">
        <v>3676</v>
      </c>
      <c r="D4525" s="107" t="s">
        <v>12520</v>
      </c>
      <c r="E4525" s="100" t="s">
        <v>14200</v>
      </c>
      <c r="F4525" s="25">
        <v>2</v>
      </c>
    </row>
    <row r="4526" spans="1:6" x14ac:dyDescent="0.2">
      <c r="A4526" s="23">
        <v>4523</v>
      </c>
      <c r="B4526" s="46" t="s">
        <v>1478</v>
      </c>
      <c r="C4526" s="27" t="s">
        <v>2879</v>
      </c>
      <c r="D4526" s="107" t="s">
        <v>12521</v>
      </c>
      <c r="E4526" s="100" t="s">
        <v>24819</v>
      </c>
      <c r="F4526" s="25">
        <v>2</v>
      </c>
    </row>
    <row r="4527" spans="1:6" x14ac:dyDescent="0.2">
      <c r="A4527" s="23">
        <v>4524</v>
      </c>
      <c r="B4527" s="42" t="s">
        <v>18086</v>
      </c>
      <c r="C4527" s="27" t="s">
        <v>2885</v>
      </c>
      <c r="D4527" s="107" t="s">
        <v>12522</v>
      </c>
      <c r="E4527" s="100" t="s">
        <v>12523</v>
      </c>
      <c r="F4527" s="25">
        <v>2</v>
      </c>
    </row>
    <row r="4528" spans="1:6" x14ac:dyDescent="0.2">
      <c r="A4528" s="23">
        <v>4525</v>
      </c>
      <c r="B4528" s="42" t="s">
        <v>18087</v>
      </c>
      <c r="C4528" s="27" t="s">
        <v>2886</v>
      </c>
      <c r="D4528" s="107" t="s">
        <v>12524</v>
      </c>
      <c r="E4528" s="100" t="s">
        <v>14200</v>
      </c>
      <c r="F4528" s="25">
        <v>2</v>
      </c>
    </row>
    <row r="4529" spans="1:6" x14ac:dyDescent="0.2">
      <c r="A4529" s="23">
        <v>4526</v>
      </c>
      <c r="B4529" s="42" t="s">
        <v>18088</v>
      </c>
      <c r="C4529" s="27" t="s">
        <v>2891</v>
      </c>
      <c r="D4529" s="107" t="s">
        <v>12525</v>
      </c>
      <c r="E4529" s="100" t="s">
        <v>24820</v>
      </c>
      <c r="F4529" s="25">
        <v>2</v>
      </c>
    </row>
    <row r="4530" spans="1:6" x14ac:dyDescent="0.2">
      <c r="A4530" s="23">
        <v>4527</v>
      </c>
      <c r="B4530" s="46" t="s">
        <v>18089</v>
      </c>
      <c r="C4530" s="27" t="s">
        <v>2895</v>
      </c>
      <c r="D4530" s="107" t="s">
        <v>12526</v>
      </c>
      <c r="E4530" s="100" t="s">
        <v>24821</v>
      </c>
      <c r="F4530" s="25">
        <v>2</v>
      </c>
    </row>
    <row r="4531" spans="1:6" x14ac:dyDescent="0.2">
      <c r="A4531" s="23">
        <v>4528</v>
      </c>
      <c r="B4531" s="46" t="s">
        <v>3006</v>
      </c>
      <c r="C4531" s="27" t="s">
        <v>2898</v>
      </c>
      <c r="D4531" s="107" t="s">
        <v>12527</v>
      </c>
      <c r="E4531" s="100" t="s">
        <v>12528</v>
      </c>
      <c r="F4531" s="25">
        <v>2</v>
      </c>
    </row>
    <row r="4532" spans="1:6" x14ac:dyDescent="0.2">
      <c r="A4532" s="23">
        <v>4529</v>
      </c>
      <c r="B4532" s="46" t="s">
        <v>2816</v>
      </c>
      <c r="C4532" s="27" t="s">
        <v>2902</v>
      </c>
      <c r="D4532" s="107" t="s">
        <v>12529</v>
      </c>
      <c r="E4532" s="100" t="s">
        <v>24822</v>
      </c>
      <c r="F4532" s="25">
        <v>2</v>
      </c>
    </row>
    <row r="4533" spans="1:6" x14ac:dyDescent="0.2">
      <c r="A4533" s="23">
        <v>4530</v>
      </c>
      <c r="B4533" s="42" t="s">
        <v>18090</v>
      </c>
      <c r="C4533" s="27" t="s">
        <v>5283</v>
      </c>
      <c r="D4533" s="107" t="s">
        <v>12530</v>
      </c>
      <c r="E4533" s="100" t="s">
        <v>24823</v>
      </c>
      <c r="F4533" s="25">
        <v>2</v>
      </c>
    </row>
    <row r="4534" spans="1:6" x14ac:dyDescent="0.2">
      <c r="A4534" s="23">
        <v>4531</v>
      </c>
      <c r="B4534" s="42" t="s">
        <v>18091</v>
      </c>
      <c r="C4534" s="27" t="s">
        <v>5290</v>
      </c>
      <c r="D4534" s="107" t="s">
        <v>12531</v>
      </c>
      <c r="E4534" s="100" t="s">
        <v>24824</v>
      </c>
      <c r="F4534" s="25">
        <v>2</v>
      </c>
    </row>
    <row r="4535" spans="1:6" x14ac:dyDescent="0.2">
      <c r="A4535" s="23">
        <v>4532</v>
      </c>
      <c r="B4535" s="42" t="s">
        <v>18092</v>
      </c>
      <c r="C4535" s="27" t="s">
        <v>5291</v>
      </c>
      <c r="D4535" s="107" t="s">
        <v>12532</v>
      </c>
      <c r="E4535" s="100" t="s">
        <v>24825</v>
      </c>
      <c r="F4535" s="25">
        <v>2</v>
      </c>
    </row>
    <row r="4536" spans="1:6" x14ac:dyDescent="0.2">
      <c r="A4536" s="23">
        <v>4533</v>
      </c>
      <c r="B4536" s="46" t="s">
        <v>1850</v>
      </c>
      <c r="C4536" s="27" t="s">
        <v>5294</v>
      </c>
      <c r="D4536" s="107" t="s">
        <v>12533</v>
      </c>
      <c r="E4536" s="100" t="s">
        <v>12534</v>
      </c>
      <c r="F4536" s="25">
        <v>2</v>
      </c>
    </row>
    <row r="4537" spans="1:6" x14ac:dyDescent="0.2">
      <c r="A4537" s="23">
        <v>4534</v>
      </c>
      <c r="B4537" s="46" t="s">
        <v>193</v>
      </c>
      <c r="C4537" s="27" t="s">
        <v>5295</v>
      </c>
      <c r="D4537" s="107" t="s">
        <v>12535</v>
      </c>
      <c r="E4537" s="100" t="s">
        <v>24826</v>
      </c>
      <c r="F4537" s="25">
        <v>2</v>
      </c>
    </row>
    <row r="4538" spans="1:6" x14ac:dyDescent="0.2">
      <c r="A4538" s="23">
        <v>4535</v>
      </c>
      <c r="B4538" s="46" t="s">
        <v>3033</v>
      </c>
      <c r="C4538" s="27" t="s">
        <v>4581</v>
      </c>
      <c r="D4538" s="107" t="s">
        <v>12536</v>
      </c>
      <c r="E4538" s="100" t="s">
        <v>14200</v>
      </c>
      <c r="F4538" s="25">
        <v>2</v>
      </c>
    </row>
    <row r="4539" spans="1:6" x14ac:dyDescent="0.2">
      <c r="A4539" s="23">
        <v>4536</v>
      </c>
      <c r="B4539" s="46" t="s">
        <v>1619</v>
      </c>
      <c r="C4539" s="27" t="s">
        <v>4582</v>
      </c>
      <c r="D4539" s="107" t="s">
        <v>12537</v>
      </c>
      <c r="E4539" s="100" t="s">
        <v>24827</v>
      </c>
      <c r="F4539" s="25">
        <v>2</v>
      </c>
    </row>
    <row r="4540" spans="1:6" x14ac:dyDescent="0.2">
      <c r="A4540" s="23">
        <v>4537</v>
      </c>
      <c r="B4540" s="42" t="s">
        <v>18093</v>
      </c>
      <c r="C4540" s="27" t="s">
        <v>4584</v>
      </c>
      <c r="D4540" s="107" t="s">
        <v>12538</v>
      </c>
      <c r="E4540" s="100" t="s">
        <v>12539</v>
      </c>
      <c r="F4540" s="25">
        <v>2</v>
      </c>
    </row>
    <row r="4541" spans="1:6" x14ac:dyDescent="0.2">
      <c r="A4541" s="23">
        <v>4538</v>
      </c>
      <c r="B4541" s="46" t="s">
        <v>417</v>
      </c>
      <c r="C4541" s="27" t="s">
        <v>4588</v>
      </c>
      <c r="D4541" s="107" t="s">
        <v>12540</v>
      </c>
      <c r="E4541" s="100" t="s">
        <v>14200</v>
      </c>
      <c r="F4541" s="25">
        <v>2</v>
      </c>
    </row>
    <row r="4542" spans="1:6" x14ac:dyDescent="0.2">
      <c r="A4542" s="23">
        <v>4539</v>
      </c>
      <c r="B4542" s="42" t="s">
        <v>18094</v>
      </c>
      <c r="C4542" s="27" t="s">
        <v>5337</v>
      </c>
      <c r="D4542" s="107" t="s">
        <v>12541</v>
      </c>
      <c r="E4542" s="100" t="s">
        <v>24828</v>
      </c>
      <c r="F4542" s="25">
        <v>2</v>
      </c>
    </row>
    <row r="4543" spans="1:6" x14ac:dyDescent="0.2">
      <c r="A4543" s="23">
        <v>4540</v>
      </c>
      <c r="B4543" s="46" t="s">
        <v>18095</v>
      </c>
      <c r="C4543" s="27" t="s">
        <v>5338</v>
      </c>
      <c r="D4543" s="107" t="s">
        <v>12542</v>
      </c>
      <c r="E4543" s="100" t="s">
        <v>14200</v>
      </c>
      <c r="F4543" s="25">
        <v>2</v>
      </c>
    </row>
    <row r="4544" spans="1:6" x14ac:dyDescent="0.2">
      <c r="A4544" s="23">
        <v>4541</v>
      </c>
      <c r="B4544" s="46" t="s">
        <v>18096</v>
      </c>
      <c r="C4544" s="27" t="s">
        <v>5339</v>
      </c>
      <c r="D4544" s="107" t="s">
        <v>12543</v>
      </c>
      <c r="E4544" s="100" t="s">
        <v>24829</v>
      </c>
      <c r="F4544" s="25">
        <v>2</v>
      </c>
    </row>
    <row r="4545" spans="1:6" x14ac:dyDescent="0.2">
      <c r="A4545" s="23">
        <v>4542</v>
      </c>
      <c r="B4545" s="46" t="s">
        <v>1997</v>
      </c>
      <c r="C4545" s="27" t="s">
        <v>5342</v>
      </c>
      <c r="D4545" s="107" t="s">
        <v>12544</v>
      </c>
      <c r="E4545" s="100" t="s">
        <v>24830</v>
      </c>
      <c r="F4545" s="25">
        <v>2</v>
      </c>
    </row>
    <row r="4546" spans="1:6" x14ac:dyDescent="0.2">
      <c r="A4546" s="23">
        <v>4543</v>
      </c>
      <c r="B4546" s="42" t="s">
        <v>18097</v>
      </c>
      <c r="C4546" s="27" t="s">
        <v>5344</v>
      </c>
      <c r="D4546" s="107" t="s">
        <v>12545</v>
      </c>
      <c r="E4546" s="100" t="s">
        <v>24831</v>
      </c>
      <c r="F4546" s="25">
        <v>2</v>
      </c>
    </row>
    <row r="4547" spans="1:6" x14ac:dyDescent="0.2">
      <c r="A4547" s="23">
        <v>4544</v>
      </c>
      <c r="B4547" s="42" t="s">
        <v>18098</v>
      </c>
      <c r="C4547" s="27" t="s">
        <v>5353</v>
      </c>
      <c r="D4547" s="107" t="s">
        <v>12546</v>
      </c>
      <c r="E4547" s="100" t="s">
        <v>24832</v>
      </c>
      <c r="F4547" s="25">
        <v>2</v>
      </c>
    </row>
    <row r="4548" spans="1:6" x14ac:dyDescent="0.2">
      <c r="A4548" s="23">
        <v>4545</v>
      </c>
      <c r="B4548" s="46" t="s">
        <v>1820</v>
      </c>
      <c r="C4548" s="27" t="s">
        <v>5354</v>
      </c>
      <c r="D4548" s="107" t="s">
        <v>12547</v>
      </c>
      <c r="E4548" s="100" t="s">
        <v>24833</v>
      </c>
      <c r="F4548" s="25">
        <v>2</v>
      </c>
    </row>
    <row r="4549" spans="1:6" x14ac:dyDescent="0.2">
      <c r="A4549" s="23">
        <v>4546</v>
      </c>
      <c r="B4549" s="42" t="s">
        <v>18099</v>
      </c>
      <c r="C4549" s="27" t="s">
        <v>5355</v>
      </c>
      <c r="D4549" s="107" t="s">
        <v>12548</v>
      </c>
      <c r="E4549" s="100" t="s">
        <v>24834</v>
      </c>
      <c r="F4549" s="25">
        <v>2</v>
      </c>
    </row>
    <row r="4550" spans="1:6" x14ac:dyDescent="0.2">
      <c r="A4550" s="23">
        <v>4547</v>
      </c>
      <c r="B4550" s="46" t="s">
        <v>2441</v>
      </c>
      <c r="C4550" s="27" t="s">
        <v>5360</v>
      </c>
      <c r="D4550" s="107" t="s">
        <v>12549</v>
      </c>
      <c r="E4550" s="100" t="s">
        <v>14200</v>
      </c>
      <c r="F4550" s="25">
        <v>2</v>
      </c>
    </row>
    <row r="4551" spans="1:6" x14ac:dyDescent="0.2">
      <c r="A4551" s="23">
        <v>4548</v>
      </c>
      <c r="B4551" s="46" t="s">
        <v>527</v>
      </c>
      <c r="C4551" s="27" t="s">
        <v>3066</v>
      </c>
      <c r="D4551" s="107" t="s">
        <v>12550</v>
      </c>
      <c r="E4551" s="100" t="s">
        <v>24835</v>
      </c>
      <c r="F4551" s="25">
        <v>2</v>
      </c>
    </row>
    <row r="4552" spans="1:6" x14ac:dyDescent="0.2">
      <c r="A4552" s="23">
        <v>4549</v>
      </c>
      <c r="B4552" s="46" t="s">
        <v>2349</v>
      </c>
      <c r="C4552" s="27" t="s">
        <v>3071</v>
      </c>
      <c r="D4552" s="107" t="s">
        <v>12551</v>
      </c>
      <c r="E4552" s="100" t="s">
        <v>24836</v>
      </c>
      <c r="F4552" s="25">
        <v>2</v>
      </c>
    </row>
    <row r="4553" spans="1:6" x14ac:dyDescent="0.2">
      <c r="A4553" s="23">
        <v>4550</v>
      </c>
      <c r="B4553" s="46" t="s">
        <v>2070</v>
      </c>
      <c r="C4553" s="27" t="s">
        <v>3080</v>
      </c>
      <c r="D4553" s="107" t="s">
        <v>12552</v>
      </c>
      <c r="E4553" s="100" t="s">
        <v>24837</v>
      </c>
      <c r="F4553" s="25">
        <v>2</v>
      </c>
    </row>
    <row r="4554" spans="1:6" x14ac:dyDescent="0.2">
      <c r="A4554" s="23">
        <v>4551</v>
      </c>
      <c r="B4554" s="46" t="s">
        <v>1450</v>
      </c>
      <c r="C4554" s="27" t="s">
        <v>3083</v>
      </c>
      <c r="D4554" s="107" t="s">
        <v>12553</v>
      </c>
      <c r="E4554" s="100" t="s">
        <v>24838</v>
      </c>
      <c r="F4554" s="25">
        <v>2</v>
      </c>
    </row>
    <row r="4555" spans="1:6" x14ac:dyDescent="0.2">
      <c r="A4555" s="23">
        <v>4552</v>
      </c>
      <c r="B4555" s="42" t="s">
        <v>18100</v>
      </c>
      <c r="C4555" s="27" t="s">
        <v>6247</v>
      </c>
      <c r="D4555" s="107" t="s">
        <v>12554</v>
      </c>
      <c r="E4555" s="100" t="s">
        <v>14200</v>
      </c>
      <c r="F4555" s="25">
        <v>2</v>
      </c>
    </row>
    <row r="4556" spans="1:6" x14ac:dyDescent="0.2">
      <c r="A4556" s="23">
        <v>4553</v>
      </c>
      <c r="B4556" s="46" t="s">
        <v>32</v>
      </c>
      <c r="C4556" s="27" t="s">
        <v>3088</v>
      </c>
      <c r="D4556" s="107" t="s">
        <v>12555</v>
      </c>
      <c r="E4556" s="100" t="s">
        <v>24839</v>
      </c>
      <c r="F4556" s="25">
        <v>2</v>
      </c>
    </row>
    <row r="4557" spans="1:6" x14ac:dyDescent="0.2">
      <c r="A4557" s="23">
        <v>4554</v>
      </c>
      <c r="B4557" s="46" t="s">
        <v>1479</v>
      </c>
      <c r="C4557" s="27" t="s">
        <v>3091</v>
      </c>
      <c r="D4557" s="107" t="s">
        <v>12556</v>
      </c>
      <c r="E4557" s="100" t="s">
        <v>24840</v>
      </c>
      <c r="F4557" s="25">
        <v>2</v>
      </c>
    </row>
    <row r="4558" spans="1:6" x14ac:dyDescent="0.2">
      <c r="A4558" s="23">
        <v>4555</v>
      </c>
      <c r="B4558" s="42" t="s">
        <v>18101</v>
      </c>
      <c r="C4558" s="27" t="s">
        <v>3094</v>
      </c>
      <c r="D4558" s="107" t="s">
        <v>12557</v>
      </c>
      <c r="E4558" s="100" t="s">
        <v>24841</v>
      </c>
      <c r="F4558" s="25">
        <v>2</v>
      </c>
    </row>
    <row r="4559" spans="1:6" x14ac:dyDescent="0.2">
      <c r="A4559" s="23">
        <v>4556</v>
      </c>
      <c r="B4559" s="46" t="s">
        <v>1453</v>
      </c>
      <c r="C4559" s="27" t="s">
        <v>3097</v>
      </c>
      <c r="D4559" s="107" t="s">
        <v>12558</v>
      </c>
      <c r="E4559" s="100" t="s">
        <v>24842</v>
      </c>
      <c r="F4559" s="25">
        <v>2</v>
      </c>
    </row>
    <row r="4560" spans="1:6" x14ac:dyDescent="0.2">
      <c r="A4560" s="23">
        <v>4557</v>
      </c>
      <c r="B4560" s="46" t="s">
        <v>1256</v>
      </c>
      <c r="C4560" s="27" t="s">
        <v>3099</v>
      </c>
      <c r="D4560" s="107" t="s">
        <v>12559</v>
      </c>
      <c r="E4560" s="100" t="s">
        <v>24843</v>
      </c>
      <c r="F4560" s="25">
        <v>2</v>
      </c>
    </row>
    <row r="4561" spans="1:6" x14ac:dyDescent="0.2">
      <c r="A4561" s="23">
        <v>4558</v>
      </c>
      <c r="B4561" s="46" t="s">
        <v>21</v>
      </c>
      <c r="C4561" s="27" t="s">
        <v>3103</v>
      </c>
      <c r="D4561" s="107" t="s">
        <v>12560</v>
      </c>
      <c r="E4561" s="100" t="s">
        <v>14200</v>
      </c>
      <c r="F4561" s="25">
        <v>2</v>
      </c>
    </row>
    <row r="4562" spans="1:6" x14ac:dyDescent="0.2">
      <c r="A4562" s="23">
        <v>4559</v>
      </c>
      <c r="B4562" s="42" t="s">
        <v>18102</v>
      </c>
      <c r="C4562" s="27" t="s">
        <v>3104</v>
      </c>
      <c r="D4562" s="107" t="s">
        <v>12561</v>
      </c>
      <c r="E4562" s="100" t="s">
        <v>14200</v>
      </c>
      <c r="F4562" s="25">
        <v>2</v>
      </c>
    </row>
    <row r="4563" spans="1:6" x14ac:dyDescent="0.2">
      <c r="A4563" s="23">
        <v>4560</v>
      </c>
      <c r="B4563" s="41" t="s">
        <v>18103</v>
      </c>
      <c r="C4563" s="27" t="s">
        <v>1768</v>
      </c>
      <c r="D4563" s="107" t="s">
        <v>12562</v>
      </c>
      <c r="E4563" s="100" t="s">
        <v>24844</v>
      </c>
      <c r="F4563" s="25">
        <v>2</v>
      </c>
    </row>
    <row r="4564" spans="1:6" x14ac:dyDescent="0.2">
      <c r="A4564" s="23">
        <v>4561</v>
      </c>
      <c r="B4564" s="46" t="s">
        <v>2819</v>
      </c>
      <c r="C4564" s="27" t="s">
        <v>3106</v>
      </c>
      <c r="D4564" s="107" t="s">
        <v>12563</v>
      </c>
      <c r="E4564" s="100" t="s">
        <v>24845</v>
      </c>
      <c r="F4564" s="25">
        <v>2</v>
      </c>
    </row>
    <row r="4565" spans="1:6" x14ac:dyDescent="0.2">
      <c r="A4565" s="23">
        <v>4562</v>
      </c>
      <c r="B4565" s="46" t="s">
        <v>18104</v>
      </c>
      <c r="C4565" s="27" t="s">
        <v>3108</v>
      </c>
      <c r="D4565" s="107" t="s">
        <v>12564</v>
      </c>
      <c r="E4565" s="100" t="s">
        <v>24846</v>
      </c>
      <c r="F4565" s="25">
        <v>2</v>
      </c>
    </row>
    <row r="4566" spans="1:6" x14ac:dyDescent="0.2">
      <c r="A4566" s="23">
        <v>4563</v>
      </c>
      <c r="B4566" s="46" t="s">
        <v>18105</v>
      </c>
      <c r="C4566" s="27" t="s">
        <v>4681</v>
      </c>
      <c r="D4566" s="107" t="s">
        <v>12565</v>
      </c>
      <c r="E4566" s="100" t="s">
        <v>14200</v>
      </c>
      <c r="F4566" s="25">
        <v>2</v>
      </c>
    </row>
    <row r="4567" spans="1:6" x14ac:dyDescent="0.2">
      <c r="A4567" s="23">
        <v>4564</v>
      </c>
      <c r="B4567" s="41" t="s">
        <v>18106</v>
      </c>
      <c r="C4567" s="27" t="s">
        <v>3509</v>
      </c>
      <c r="D4567" s="107" t="s">
        <v>12566</v>
      </c>
      <c r="E4567" s="100" t="s">
        <v>12567</v>
      </c>
      <c r="F4567" s="25">
        <v>2</v>
      </c>
    </row>
    <row r="4568" spans="1:6" x14ac:dyDescent="0.2">
      <c r="A4568" s="23">
        <v>4565</v>
      </c>
      <c r="B4568" s="41" t="s">
        <v>18107</v>
      </c>
      <c r="C4568" s="27" t="s">
        <v>4686</v>
      </c>
      <c r="D4568" s="107" t="s">
        <v>12568</v>
      </c>
      <c r="E4568" s="100" t="s">
        <v>24847</v>
      </c>
      <c r="F4568" s="25">
        <v>2</v>
      </c>
    </row>
    <row r="4569" spans="1:6" x14ac:dyDescent="0.2">
      <c r="A4569" s="23">
        <v>4566</v>
      </c>
      <c r="B4569" s="46" t="s">
        <v>2983</v>
      </c>
      <c r="C4569" s="27" t="s">
        <v>4687</v>
      </c>
      <c r="D4569" s="107" t="s">
        <v>12569</v>
      </c>
      <c r="E4569" s="100" t="s">
        <v>14200</v>
      </c>
      <c r="F4569" s="25">
        <v>2</v>
      </c>
    </row>
    <row r="4570" spans="1:6" x14ac:dyDescent="0.2">
      <c r="A4570" s="23">
        <v>4567</v>
      </c>
      <c r="B4570" s="41" t="s">
        <v>18108</v>
      </c>
      <c r="C4570" s="27" t="s">
        <v>4691</v>
      </c>
      <c r="D4570" s="107" t="s">
        <v>12570</v>
      </c>
      <c r="E4570" s="100" t="s">
        <v>14200</v>
      </c>
      <c r="F4570" s="25">
        <v>2</v>
      </c>
    </row>
    <row r="4571" spans="1:6" x14ac:dyDescent="0.2">
      <c r="A4571" s="23">
        <v>4568</v>
      </c>
      <c r="B4571" s="46" t="s">
        <v>1917</v>
      </c>
      <c r="C4571" s="27" t="s">
        <v>4693</v>
      </c>
      <c r="D4571" s="107" t="s">
        <v>12571</v>
      </c>
      <c r="E4571" s="100" t="s">
        <v>24848</v>
      </c>
      <c r="F4571" s="25">
        <v>2</v>
      </c>
    </row>
    <row r="4572" spans="1:6" x14ac:dyDescent="0.2">
      <c r="A4572" s="23">
        <v>4569</v>
      </c>
      <c r="B4572" s="46" t="s">
        <v>1328</v>
      </c>
      <c r="C4572" s="27" t="s">
        <v>4694</v>
      </c>
      <c r="D4572" s="107" t="s">
        <v>12572</v>
      </c>
      <c r="E4572" s="100" t="s">
        <v>24849</v>
      </c>
      <c r="F4572" s="25">
        <v>2</v>
      </c>
    </row>
    <row r="4573" spans="1:6" x14ac:dyDescent="0.2">
      <c r="A4573" s="23">
        <v>4570</v>
      </c>
      <c r="B4573" s="46" t="s">
        <v>2388</v>
      </c>
      <c r="C4573" s="27" t="s">
        <v>4697</v>
      </c>
      <c r="D4573" s="107" t="s">
        <v>12573</v>
      </c>
      <c r="E4573" s="100" t="s">
        <v>14200</v>
      </c>
      <c r="F4573" s="25">
        <v>2</v>
      </c>
    </row>
    <row r="4574" spans="1:6" x14ac:dyDescent="0.2">
      <c r="A4574" s="23">
        <v>4571</v>
      </c>
      <c r="B4574" s="42" t="s">
        <v>18109</v>
      </c>
      <c r="C4574" s="27" t="s">
        <v>4699</v>
      </c>
      <c r="D4574" s="107" t="s">
        <v>12574</v>
      </c>
      <c r="E4574" s="100" t="s">
        <v>14200</v>
      </c>
      <c r="F4574" s="25">
        <v>2</v>
      </c>
    </row>
    <row r="4575" spans="1:6" x14ac:dyDescent="0.2">
      <c r="A4575" s="23">
        <v>4572</v>
      </c>
      <c r="B4575" s="42" t="s">
        <v>18110</v>
      </c>
      <c r="C4575" s="27" t="s">
        <v>4700</v>
      </c>
      <c r="D4575" s="107" t="s">
        <v>12575</v>
      </c>
      <c r="E4575" s="100" t="s">
        <v>24850</v>
      </c>
      <c r="F4575" s="25">
        <v>2</v>
      </c>
    </row>
    <row r="4576" spans="1:6" x14ac:dyDescent="0.2">
      <c r="A4576" s="23">
        <v>4573</v>
      </c>
      <c r="B4576" s="46" t="s">
        <v>18111</v>
      </c>
      <c r="C4576" s="27" t="s">
        <v>4701</v>
      </c>
      <c r="D4576" s="107" t="s">
        <v>12576</v>
      </c>
      <c r="E4576" s="100" t="s">
        <v>24851</v>
      </c>
      <c r="F4576" s="25">
        <v>2</v>
      </c>
    </row>
    <row r="4577" spans="1:6" x14ac:dyDescent="0.2">
      <c r="A4577" s="23">
        <v>4574</v>
      </c>
      <c r="B4577" s="40" t="s">
        <v>1698</v>
      </c>
      <c r="C4577" s="27" t="s">
        <v>7024</v>
      </c>
      <c r="D4577" s="107" t="s">
        <v>12577</v>
      </c>
      <c r="E4577" s="100" t="s">
        <v>12578</v>
      </c>
      <c r="F4577" s="25">
        <v>2</v>
      </c>
    </row>
    <row r="4578" spans="1:6" x14ac:dyDescent="0.2">
      <c r="A4578" s="23">
        <v>4575</v>
      </c>
      <c r="B4578" s="46" t="s">
        <v>3008</v>
      </c>
      <c r="C4578" s="27" t="s">
        <v>7025</v>
      </c>
      <c r="D4578" s="107" t="s">
        <v>12579</v>
      </c>
      <c r="E4578" s="100" t="s">
        <v>12580</v>
      </c>
      <c r="F4578" s="25">
        <v>2</v>
      </c>
    </row>
    <row r="4579" spans="1:6" x14ac:dyDescent="0.2">
      <c r="A4579" s="23">
        <v>4576</v>
      </c>
      <c r="B4579" s="46" t="s">
        <v>1598</v>
      </c>
      <c r="C4579" s="27" t="s">
        <v>7028</v>
      </c>
      <c r="D4579" s="107" t="s">
        <v>12581</v>
      </c>
      <c r="E4579" s="100" t="s">
        <v>24852</v>
      </c>
      <c r="F4579" s="25">
        <v>2</v>
      </c>
    </row>
    <row r="4580" spans="1:6" x14ac:dyDescent="0.2">
      <c r="A4580" s="23">
        <v>4577</v>
      </c>
      <c r="B4580" s="40" t="s">
        <v>938</v>
      </c>
      <c r="C4580" s="27" t="s">
        <v>7029</v>
      </c>
      <c r="D4580" s="107" t="s">
        <v>12582</v>
      </c>
      <c r="E4580" s="100" t="s">
        <v>24853</v>
      </c>
      <c r="F4580" s="25">
        <v>2</v>
      </c>
    </row>
    <row r="4581" spans="1:6" x14ac:dyDescent="0.2">
      <c r="A4581" s="23">
        <v>4578</v>
      </c>
      <c r="B4581" s="40" t="s">
        <v>1701</v>
      </c>
      <c r="C4581" s="27" t="s">
        <v>7040</v>
      </c>
      <c r="D4581" s="107" t="s">
        <v>12583</v>
      </c>
      <c r="E4581" s="100" t="s">
        <v>12584</v>
      </c>
      <c r="F4581" s="25">
        <v>2</v>
      </c>
    </row>
    <row r="4582" spans="1:6" x14ac:dyDescent="0.2">
      <c r="A4582" s="23">
        <v>4579</v>
      </c>
      <c r="B4582" s="46" t="s">
        <v>2076</v>
      </c>
      <c r="C4582" s="27" t="s">
        <v>7042</v>
      </c>
      <c r="D4582" s="107" t="s">
        <v>12585</v>
      </c>
      <c r="E4582" s="100" t="s">
        <v>14200</v>
      </c>
      <c r="F4582" s="25">
        <v>2</v>
      </c>
    </row>
    <row r="4583" spans="1:6" x14ac:dyDescent="0.2">
      <c r="A4583" s="23">
        <v>4580</v>
      </c>
      <c r="B4583" s="46" t="s">
        <v>18112</v>
      </c>
      <c r="C4583" s="27" t="s">
        <v>7044</v>
      </c>
      <c r="D4583" s="107" t="s">
        <v>12586</v>
      </c>
      <c r="E4583" s="100" t="s">
        <v>24854</v>
      </c>
      <c r="F4583" s="25">
        <v>2</v>
      </c>
    </row>
    <row r="4584" spans="1:6" x14ac:dyDescent="0.2">
      <c r="A4584" s="23">
        <v>4581</v>
      </c>
      <c r="B4584" s="46" t="s">
        <v>139</v>
      </c>
      <c r="C4584" s="27" t="s">
        <v>7047</v>
      </c>
      <c r="D4584" s="107" t="s">
        <v>12587</v>
      </c>
      <c r="E4584" s="100" t="s">
        <v>24855</v>
      </c>
      <c r="F4584" s="25">
        <v>2</v>
      </c>
    </row>
    <row r="4585" spans="1:6" x14ac:dyDescent="0.2">
      <c r="A4585" s="23">
        <v>4582</v>
      </c>
      <c r="B4585" s="46" t="s">
        <v>481</v>
      </c>
      <c r="C4585" s="27" t="s">
        <v>4739</v>
      </c>
      <c r="D4585" s="107" t="s">
        <v>12588</v>
      </c>
      <c r="E4585" s="100" t="s">
        <v>14200</v>
      </c>
      <c r="F4585" s="25">
        <v>2</v>
      </c>
    </row>
    <row r="4586" spans="1:6" x14ac:dyDescent="0.2">
      <c r="A4586" s="23">
        <v>4583</v>
      </c>
      <c r="B4586" s="46" t="s">
        <v>2766</v>
      </c>
      <c r="C4586" s="27" t="s">
        <v>4742</v>
      </c>
      <c r="D4586" s="107" t="s">
        <v>12589</v>
      </c>
      <c r="E4586" s="100" t="s">
        <v>24856</v>
      </c>
      <c r="F4586" s="25">
        <v>2</v>
      </c>
    </row>
    <row r="4587" spans="1:6" x14ac:dyDescent="0.2">
      <c r="A4587" s="23">
        <v>4584</v>
      </c>
      <c r="B4587" s="40" t="s">
        <v>939</v>
      </c>
      <c r="C4587" s="27" t="s">
        <v>4746</v>
      </c>
      <c r="D4587" s="107" t="s">
        <v>12590</v>
      </c>
      <c r="E4587" s="100" t="s">
        <v>24857</v>
      </c>
      <c r="F4587" s="25">
        <v>2</v>
      </c>
    </row>
    <row r="4588" spans="1:6" x14ac:dyDescent="0.2">
      <c r="A4588" s="23">
        <v>4585</v>
      </c>
      <c r="B4588" s="40" t="s">
        <v>940</v>
      </c>
      <c r="C4588" s="27" t="s">
        <v>4750</v>
      </c>
      <c r="D4588" s="107" t="s">
        <v>12591</v>
      </c>
      <c r="E4588" s="100" t="s">
        <v>24858</v>
      </c>
      <c r="F4588" s="25">
        <v>2</v>
      </c>
    </row>
    <row r="4589" spans="1:6" x14ac:dyDescent="0.2">
      <c r="A4589" s="23">
        <v>4586</v>
      </c>
      <c r="B4589" s="46" t="s">
        <v>18113</v>
      </c>
      <c r="C4589" s="27" t="s">
        <v>4753</v>
      </c>
      <c r="D4589" s="107" t="s">
        <v>12592</v>
      </c>
      <c r="E4589" s="100" t="s">
        <v>24859</v>
      </c>
      <c r="F4589" s="25">
        <v>1</v>
      </c>
    </row>
    <row r="4590" spans="1:6" x14ac:dyDescent="0.2">
      <c r="A4590" s="23">
        <v>4587</v>
      </c>
      <c r="B4590" s="40" t="s">
        <v>1492</v>
      </c>
      <c r="C4590" s="27" t="s">
        <v>4754</v>
      </c>
      <c r="D4590" s="107" t="s">
        <v>12593</v>
      </c>
      <c r="E4590" s="100" t="s">
        <v>24860</v>
      </c>
      <c r="F4590" s="25">
        <v>2</v>
      </c>
    </row>
    <row r="4591" spans="1:6" x14ac:dyDescent="0.2">
      <c r="A4591" s="23">
        <v>4588</v>
      </c>
      <c r="B4591" s="40" t="s">
        <v>2616</v>
      </c>
      <c r="C4591" s="27" t="s">
        <v>4755</v>
      </c>
      <c r="D4591" s="107" t="s">
        <v>12594</v>
      </c>
      <c r="E4591" s="100" t="s">
        <v>12595</v>
      </c>
      <c r="F4591" s="25">
        <v>2</v>
      </c>
    </row>
    <row r="4592" spans="1:6" x14ac:dyDescent="0.2">
      <c r="A4592" s="23">
        <v>4589</v>
      </c>
      <c r="B4592" s="46" t="s">
        <v>2210</v>
      </c>
      <c r="C4592" s="27" t="s">
        <v>4757</v>
      </c>
      <c r="D4592" s="107" t="s">
        <v>12596</v>
      </c>
      <c r="E4592" s="100" t="s">
        <v>14200</v>
      </c>
      <c r="F4592" s="25">
        <v>2</v>
      </c>
    </row>
    <row r="4593" spans="1:6" x14ac:dyDescent="0.2">
      <c r="A4593" s="23">
        <v>4590</v>
      </c>
      <c r="B4593" s="46" t="s">
        <v>2383</v>
      </c>
      <c r="C4593" s="27" t="s">
        <v>4759</v>
      </c>
      <c r="D4593" s="107" t="s">
        <v>12597</v>
      </c>
      <c r="E4593" s="100" t="s">
        <v>24861</v>
      </c>
      <c r="F4593" s="25">
        <v>2</v>
      </c>
    </row>
    <row r="4594" spans="1:6" x14ac:dyDescent="0.2">
      <c r="A4594" s="23">
        <v>4591</v>
      </c>
      <c r="B4594" s="46" t="s">
        <v>480</v>
      </c>
      <c r="C4594" s="27" t="s">
        <v>5475</v>
      </c>
      <c r="D4594" s="107" t="s">
        <v>12598</v>
      </c>
      <c r="E4594" s="100" t="s">
        <v>14200</v>
      </c>
      <c r="F4594" s="25">
        <v>2</v>
      </c>
    </row>
    <row r="4595" spans="1:6" x14ac:dyDescent="0.2">
      <c r="A4595" s="23">
        <v>4592</v>
      </c>
      <c r="B4595" s="46" t="s">
        <v>2746</v>
      </c>
      <c r="C4595" s="27" t="s">
        <v>5476</v>
      </c>
      <c r="D4595" s="107" t="s">
        <v>12599</v>
      </c>
      <c r="E4595" s="100" t="s">
        <v>24862</v>
      </c>
      <c r="F4595" s="25">
        <v>2</v>
      </c>
    </row>
    <row r="4596" spans="1:6" x14ac:dyDescent="0.2">
      <c r="A4596" s="23">
        <v>4593</v>
      </c>
      <c r="B4596" s="46" t="s">
        <v>174</v>
      </c>
      <c r="C4596" s="27" t="s">
        <v>5478</v>
      </c>
      <c r="D4596" s="107" t="s">
        <v>12600</v>
      </c>
      <c r="E4596" s="100" t="s">
        <v>24863</v>
      </c>
      <c r="F4596" s="25">
        <v>2</v>
      </c>
    </row>
    <row r="4597" spans="1:6" x14ac:dyDescent="0.2">
      <c r="A4597" s="23">
        <v>4594</v>
      </c>
      <c r="B4597" s="46" t="s">
        <v>18114</v>
      </c>
      <c r="C4597" s="27" t="s">
        <v>5480</v>
      </c>
      <c r="D4597" s="107" t="s">
        <v>12601</v>
      </c>
      <c r="E4597" s="100" t="s">
        <v>24864</v>
      </c>
      <c r="F4597" s="25">
        <v>2</v>
      </c>
    </row>
    <row r="4598" spans="1:6" x14ac:dyDescent="0.2">
      <c r="A4598" s="23">
        <v>4595</v>
      </c>
      <c r="B4598" s="46" t="s">
        <v>1543</v>
      </c>
      <c r="C4598" s="27" t="s">
        <v>5483</v>
      </c>
      <c r="D4598" s="107" t="s">
        <v>12602</v>
      </c>
      <c r="E4598" s="100" t="s">
        <v>24865</v>
      </c>
      <c r="F4598" s="25">
        <v>2</v>
      </c>
    </row>
    <row r="4599" spans="1:6" x14ac:dyDescent="0.2">
      <c r="A4599" s="23">
        <v>4596</v>
      </c>
      <c r="B4599" s="46" t="s">
        <v>2217</v>
      </c>
      <c r="C4599" s="27" t="s">
        <v>5487</v>
      </c>
      <c r="D4599" s="107" t="s">
        <v>12603</v>
      </c>
      <c r="E4599" s="100" t="s">
        <v>14200</v>
      </c>
      <c r="F4599" s="25">
        <v>2</v>
      </c>
    </row>
    <row r="4600" spans="1:6" x14ac:dyDescent="0.2">
      <c r="A4600" s="23">
        <v>4597</v>
      </c>
      <c r="B4600" s="40" t="s">
        <v>941</v>
      </c>
      <c r="C4600" s="27" t="s">
        <v>5493</v>
      </c>
      <c r="D4600" s="107" t="s">
        <v>12604</v>
      </c>
      <c r="E4600" s="100" t="s">
        <v>24866</v>
      </c>
      <c r="F4600" s="25">
        <v>2</v>
      </c>
    </row>
    <row r="4601" spans="1:6" x14ac:dyDescent="0.2">
      <c r="A4601" s="23">
        <v>4598</v>
      </c>
      <c r="B4601" s="46" t="s">
        <v>3027</v>
      </c>
      <c r="C4601" s="27" t="s">
        <v>5494</v>
      </c>
      <c r="D4601" s="107" t="s">
        <v>12605</v>
      </c>
      <c r="E4601" s="100" t="s">
        <v>24867</v>
      </c>
      <c r="F4601" s="25">
        <v>2</v>
      </c>
    </row>
    <row r="4602" spans="1:6" x14ac:dyDescent="0.2">
      <c r="A4602" s="23">
        <v>4599</v>
      </c>
      <c r="B4602" s="40" t="s">
        <v>474</v>
      </c>
      <c r="C4602" s="27" t="s">
        <v>5497</v>
      </c>
      <c r="D4602" s="107" t="s">
        <v>12606</v>
      </c>
      <c r="E4602" s="100" t="s">
        <v>24868</v>
      </c>
      <c r="F4602" s="25">
        <v>2</v>
      </c>
    </row>
    <row r="4603" spans="1:6" x14ac:dyDescent="0.2">
      <c r="A4603" s="23">
        <v>4600</v>
      </c>
      <c r="B4603" s="46" t="s">
        <v>1545</v>
      </c>
      <c r="C4603" s="27" t="s">
        <v>5503</v>
      </c>
      <c r="D4603" s="107" t="s">
        <v>12607</v>
      </c>
      <c r="E4603" s="100" t="s">
        <v>24869</v>
      </c>
      <c r="F4603" s="25">
        <v>2</v>
      </c>
    </row>
    <row r="4604" spans="1:6" x14ac:dyDescent="0.2">
      <c r="A4604" s="23">
        <v>4601</v>
      </c>
      <c r="B4604" s="46" t="s">
        <v>2007</v>
      </c>
      <c r="C4604" s="27" t="s">
        <v>5504</v>
      </c>
      <c r="D4604" s="107" t="s">
        <v>12608</v>
      </c>
      <c r="E4604" s="100" t="s">
        <v>24870</v>
      </c>
      <c r="F4604" s="25">
        <v>2</v>
      </c>
    </row>
    <row r="4605" spans="1:6" x14ac:dyDescent="0.2">
      <c r="A4605" s="23">
        <v>4602</v>
      </c>
      <c r="B4605" s="46" t="s">
        <v>18115</v>
      </c>
      <c r="C4605" s="27" t="s">
        <v>1396</v>
      </c>
      <c r="D4605" s="107" t="s">
        <v>12609</v>
      </c>
      <c r="E4605" s="100" t="s">
        <v>24871</v>
      </c>
      <c r="F4605" s="25">
        <v>2</v>
      </c>
    </row>
    <row r="4606" spans="1:6" x14ac:dyDescent="0.2">
      <c r="A4606" s="23">
        <v>4603</v>
      </c>
      <c r="B4606" s="46" t="s">
        <v>2604</v>
      </c>
      <c r="C4606" s="27" t="s">
        <v>1397</v>
      </c>
      <c r="D4606" s="107" t="s">
        <v>12610</v>
      </c>
      <c r="E4606" s="100" t="s">
        <v>24872</v>
      </c>
      <c r="F4606" s="25">
        <v>2</v>
      </c>
    </row>
    <row r="4607" spans="1:6" x14ac:dyDescent="0.2">
      <c r="A4607" s="23">
        <v>4604</v>
      </c>
      <c r="B4607" s="46" t="s">
        <v>2460</v>
      </c>
      <c r="C4607" s="27" t="s">
        <v>1399</v>
      </c>
      <c r="D4607" s="107" t="s">
        <v>12611</v>
      </c>
      <c r="E4607" s="100" t="s">
        <v>24873</v>
      </c>
      <c r="F4607" s="25">
        <v>2</v>
      </c>
    </row>
    <row r="4608" spans="1:6" s="13" customFormat="1" x14ac:dyDescent="0.15">
      <c r="A4608" s="23">
        <v>4605</v>
      </c>
      <c r="B4608" s="46" t="s">
        <v>1262</v>
      </c>
      <c r="C4608" s="27" t="s">
        <v>4007</v>
      </c>
      <c r="D4608" s="107" t="s">
        <v>12612</v>
      </c>
      <c r="E4608" s="100" t="s">
        <v>24874</v>
      </c>
      <c r="F4608" s="25">
        <v>2</v>
      </c>
    </row>
    <row r="4609" spans="1:6" x14ac:dyDescent="0.2">
      <c r="A4609" s="23">
        <v>4606</v>
      </c>
      <c r="B4609" s="40" t="s">
        <v>2749</v>
      </c>
      <c r="C4609" s="27" t="s">
        <v>4013</v>
      </c>
      <c r="D4609" s="107" t="s">
        <v>12613</v>
      </c>
      <c r="E4609" s="100" t="s">
        <v>24875</v>
      </c>
      <c r="F4609" s="25">
        <v>2</v>
      </c>
    </row>
    <row r="4610" spans="1:6" x14ac:dyDescent="0.2">
      <c r="A4610" s="23">
        <v>4607</v>
      </c>
      <c r="B4610" s="46" t="s">
        <v>39</v>
      </c>
      <c r="C4610" s="27" t="s">
        <v>4016</v>
      </c>
      <c r="D4610" s="107" t="s">
        <v>12614</v>
      </c>
      <c r="E4610" s="100" t="s">
        <v>14200</v>
      </c>
      <c r="F4610" s="25">
        <v>2</v>
      </c>
    </row>
    <row r="4611" spans="1:6" x14ac:dyDescent="0.2">
      <c r="A4611" s="23">
        <v>4608</v>
      </c>
      <c r="B4611" s="46" t="s">
        <v>18116</v>
      </c>
      <c r="C4611" s="27" t="s">
        <v>4020</v>
      </c>
      <c r="D4611" s="107" t="s">
        <v>12615</v>
      </c>
      <c r="E4611" s="100" t="s">
        <v>24876</v>
      </c>
      <c r="F4611" s="25">
        <v>2</v>
      </c>
    </row>
    <row r="4612" spans="1:6" x14ac:dyDescent="0.2">
      <c r="A4612" s="23">
        <v>4609</v>
      </c>
      <c r="B4612" s="46" t="s">
        <v>531</v>
      </c>
      <c r="C4612" s="27" t="s">
        <v>4021</v>
      </c>
      <c r="D4612" s="107" t="s">
        <v>12616</v>
      </c>
      <c r="E4612" s="100" t="s">
        <v>24877</v>
      </c>
      <c r="F4612" s="25">
        <v>2</v>
      </c>
    </row>
    <row r="4613" spans="1:6" x14ac:dyDescent="0.2">
      <c r="A4613" s="23">
        <v>4610</v>
      </c>
      <c r="B4613" s="46" t="s">
        <v>2276</v>
      </c>
      <c r="C4613" s="27" t="s">
        <v>4025</v>
      </c>
      <c r="D4613" s="107" t="s">
        <v>12617</v>
      </c>
      <c r="E4613" s="100" t="s">
        <v>24878</v>
      </c>
      <c r="F4613" s="25">
        <v>2</v>
      </c>
    </row>
    <row r="4614" spans="1:6" x14ac:dyDescent="0.2">
      <c r="A4614" s="23">
        <v>4611</v>
      </c>
      <c r="B4614" s="40" t="s">
        <v>1507</v>
      </c>
      <c r="C4614" s="27" t="s">
        <v>4028</v>
      </c>
      <c r="D4614" s="107" t="s">
        <v>12618</v>
      </c>
      <c r="E4614" s="100" t="s">
        <v>12619</v>
      </c>
      <c r="F4614" s="25">
        <v>2</v>
      </c>
    </row>
    <row r="4615" spans="1:6" x14ac:dyDescent="0.2">
      <c r="A4615" s="23">
        <v>4612</v>
      </c>
      <c r="B4615" s="40" t="s">
        <v>1578</v>
      </c>
      <c r="C4615" s="27" t="s">
        <v>4033</v>
      </c>
      <c r="D4615" s="107" t="s">
        <v>12620</v>
      </c>
      <c r="E4615" s="100" t="s">
        <v>24879</v>
      </c>
      <c r="F4615" s="25">
        <v>2</v>
      </c>
    </row>
    <row r="4616" spans="1:6" x14ac:dyDescent="0.2">
      <c r="A4616" s="23">
        <v>4613</v>
      </c>
      <c r="B4616" s="40" t="s">
        <v>2455</v>
      </c>
      <c r="C4616" s="27" t="s">
        <v>4034</v>
      </c>
      <c r="D4616" s="107" t="s">
        <v>12621</v>
      </c>
      <c r="E4616" s="100" t="s">
        <v>24880</v>
      </c>
      <c r="F4616" s="25">
        <v>2</v>
      </c>
    </row>
    <row r="4617" spans="1:6" x14ac:dyDescent="0.2">
      <c r="A4617" s="23">
        <v>4614</v>
      </c>
      <c r="B4617" s="46" t="s">
        <v>18117</v>
      </c>
      <c r="C4617" s="27" t="s">
        <v>4039</v>
      </c>
      <c r="D4617" s="107" t="s">
        <v>12622</v>
      </c>
      <c r="E4617" s="100" t="s">
        <v>14200</v>
      </c>
      <c r="F4617" s="25">
        <v>2</v>
      </c>
    </row>
    <row r="4618" spans="1:6" x14ac:dyDescent="0.2">
      <c r="A4618" s="23">
        <v>4615</v>
      </c>
      <c r="B4618" s="46" t="s">
        <v>3032</v>
      </c>
      <c r="C4618" s="27" t="s">
        <v>4043</v>
      </c>
      <c r="D4618" s="107" t="s">
        <v>12623</v>
      </c>
      <c r="E4618" s="100" t="s">
        <v>14200</v>
      </c>
      <c r="F4618" s="25">
        <v>2</v>
      </c>
    </row>
    <row r="4619" spans="1:6" x14ac:dyDescent="0.2">
      <c r="A4619" s="23">
        <v>4616</v>
      </c>
      <c r="B4619" s="46" t="s">
        <v>2818</v>
      </c>
      <c r="C4619" s="27" t="s">
        <v>4047</v>
      </c>
      <c r="D4619" s="107" t="s">
        <v>12624</v>
      </c>
      <c r="E4619" s="100" t="s">
        <v>24881</v>
      </c>
      <c r="F4619" s="25">
        <v>2</v>
      </c>
    </row>
    <row r="4620" spans="1:6" x14ac:dyDescent="0.2">
      <c r="A4620" s="23">
        <v>4617</v>
      </c>
      <c r="B4620" s="46" t="s">
        <v>2603</v>
      </c>
      <c r="C4620" s="27" t="s">
        <v>3310</v>
      </c>
      <c r="D4620" s="107" t="s">
        <v>12625</v>
      </c>
      <c r="E4620" s="100" t="s">
        <v>14200</v>
      </c>
      <c r="F4620" s="25">
        <v>2</v>
      </c>
    </row>
    <row r="4621" spans="1:6" x14ac:dyDescent="0.2">
      <c r="A4621" s="23">
        <v>4618</v>
      </c>
      <c r="B4621" s="46" t="s">
        <v>2750</v>
      </c>
      <c r="C4621" s="27" t="s">
        <v>3311</v>
      </c>
      <c r="D4621" s="107" t="s">
        <v>12626</v>
      </c>
      <c r="E4621" s="100" t="s">
        <v>24882</v>
      </c>
      <c r="F4621" s="25">
        <v>2</v>
      </c>
    </row>
    <row r="4622" spans="1:6" x14ac:dyDescent="0.2">
      <c r="A4622" s="23">
        <v>4619</v>
      </c>
      <c r="B4622" s="46" t="s">
        <v>2379</v>
      </c>
      <c r="C4622" s="27" t="s">
        <v>3312</v>
      </c>
      <c r="D4622" s="107" t="s">
        <v>12627</v>
      </c>
      <c r="E4622" s="100" t="s">
        <v>24883</v>
      </c>
      <c r="F4622" s="25">
        <v>2</v>
      </c>
    </row>
    <row r="4623" spans="1:6" x14ac:dyDescent="0.2">
      <c r="A4623" s="23">
        <v>4620</v>
      </c>
      <c r="B4623" s="46" t="s">
        <v>2994</v>
      </c>
      <c r="C4623" s="27" t="s">
        <v>3320</v>
      </c>
      <c r="D4623" s="107" t="s">
        <v>12628</v>
      </c>
      <c r="E4623" s="100" t="s">
        <v>14200</v>
      </c>
      <c r="F4623" s="25">
        <v>2</v>
      </c>
    </row>
    <row r="4624" spans="1:6" x14ac:dyDescent="0.2">
      <c r="A4624" s="23">
        <v>4621</v>
      </c>
      <c r="B4624" s="46" t="s">
        <v>691</v>
      </c>
      <c r="C4624" s="27" t="s">
        <v>3321</v>
      </c>
      <c r="D4624" s="107" t="s">
        <v>12629</v>
      </c>
      <c r="E4624" s="100" t="s">
        <v>24884</v>
      </c>
      <c r="F4624" s="25">
        <v>2</v>
      </c>
    </row>
    <row r="4625" spans="1:6" x14ac:dyDescent="0.2">
      <c r="A4625" s="23">
        <v>4622</v>
      </c>
      <c r="B4625" s="46" t="s">
        <v>18118</v>
      </c>
      <c r="C4625" s="27" t="s">
        <v>4887</v>
      </c>
      <c r="D4625" s="107" t="s">
        <v>12630</v>
      </c>
      <c r="E4625" s="100" t="s">
        <v>24885</v>
      </c>
      <c r="F4625" s="25">
        <v>2</v>
      </c>
    </row>
    <row r="4626" spans="1:6" x14ac:dyDescent="0.2">
      <c r="A4626" s="23">
        <v>4623</v>
      </c>
      <c r="B4626" s="46" t="s">
        <v>408</v>
      </c>
      <c r="C4626" s="27" t="s">
        <v>4889</v>
      </c>
      <c r="D4626" s="107" t="s">
        <v>12631</v>
      </c>
      <c r="E4626" s="100" t="s">
        <v>14200</v>
      </c>
      <c r="F4626" s="25">
        <v>2</v>
      </c>
    </row>
    <row r="4627" spans="1:6" x14ac:dyDescent="0.2">
      <c r="A4627" s="23">
        <v>4624</v>
      </c>
      <c r="B4627" s="40" t="s">
        <v>129</v>
      </c>
      <c r="C4627" s="27" t="s">
        <v>4890</v>
      </c>
      <c r="D4627" s="107" t="s">
        <v>12632</v>
      </c>
      <c r="E4627" s="100" t="s">
        <v>24886</v>
      </c>
      <c r="F4627" s="25">
        <v>2</v>
      </c>
    </row>
    <row r="4628" spans="1:6" x14ac:dyDescent="0.2">
      <c r="A4628" s="23">
        <v>4625</v>
      </c>
      <c r="B4628" s="46" t="s">
        <v>2751</v>
      </c>
      <c r="C4628" s="27" t="s">
        <v>4891</v>
      </c>
      <c r="D4628" s="107" t="s">
        <v>12633</v>
      </c>
      <c r="E4628" s="100" t="s">
        <v>24887</v>
      </c>
      <c r="F4628" s="25">
        <v>2</v>
      </c>
    </row>
    <row r="4629" spans="1:6" x14ac:dyDescent="0.2">
      <c r="A4629" s="23">
        <v>4626</v>
      </c>
      <c r="B4629" s="46" t="s">
        <v>2752</v>
      </c>
      <c r="C4629" s="27" t="s">
        <v>4893</v>
      </c>
      <c r="D4629" s="107" t="s">
        <v>12634</v>
      </c>
      <c r="E4629" s="100" t="s">
        <v>24888</v>
      </c>
      <c r="F4629" s="25">
        <v>2</v>
      </c>
    </row>
    <row r="4630" spans="1:6" x14ac:dyDescent="0.2">
      <c r="A4630" s="23">
        <v>4627</v>
      </c>
      <c r="B4630" s="46" t="s">
        <v>2997</v>
      </c>
      <c r="C4630" s="27" t="s">
        <v>4894</v>
      </c>
      <c r="D4630" s="107" t="s">
        <v>12635</v>
      </c>
      <c r="E4630" s="100" t="s">
        <v>14200</v>
      </c>
      <c r="F4630" s="25">
        <v>2</v>
      </c>
    </row>
    <row r="4631" spans="1:6" x14ac:dyDescent="0.2">
      <c r="A4631" s="23">
        <v>4628</v>
      </c>
      <c r="B4631" s="40" t="s">
        <v>2258</v>
      </c>
      <c r="C4631" s="27" t="s">
        <v>4895</v>
      </c>
      <c r="D4631" s="107" t="s">
        <v>12636</v>
      </c>
      <c r="E4631" s="100" t="s">
        <v>12637</v>
      </c>
      <c r="F4631" s="25">
        <v>2</v>
      </c>
    </row>
    <row r="4632" spans="1:6" x14ac:dyDescent="0.2">
      <c r="A4632" s="23">
        <v>4629</v>
      </c>
      <c r="B4632" s="46" t="s">
        <v>479</v>
      </c>
      <c r="C4632" s="27" t="s">
        <v>4899</v>
      </c>
      <c r="D4632" s="107" t="s">
        <v>12638</v>
      </c>
      <c r="E4632" s="100" t="s">
        <v>14200</v>
      </c>
      <c r="F4632" s="25">
        <v>2</v>
      </c>
    </row>
    <row r="4633" spans="1:6" x14ac:dyDescent="0.2">
      <c r="A4633" s="23">
        <v>4630</v>
      </c>
      <c r="B4633" s="46" t="s">
        <v>1070</v>
      </c>
      <c r="C4633" s="27" t="s">
        <v>4905</v>
      </c>
      <c r="D4633" s="107" t="s">
        <v>12639</v>
      </c>
      <c r="E4633" s="100" t="s">
        <v>24889</v>
      </c>
      <c r="F4633" s="25">
        <v>2</v>
      </c>
    </row>
    <row r="4634" spans="1:6" x14ac:dyDescent="0.2">
      <c r="A4634" s="23">
        <v>4631</v>
      </c>
      <c r="B4634" s="41" t="s">
        <v>18119</v>
      </c>
      <c r="C4634" s="27" t="s">
        <v>4906</v>
      </c>
      <c r="D4634" s="107" t="s">
        <v>12640</v>
      </c>
      <c r="E4634" s="100" t="s">
        <v>24890</v>
      </c>
      <c r="F4634" s="25">
        <v>2</v>
      </c>
    </row>
    <row r="4635" spans="1:6" x14ac:dyDescent="0.2">
      <c r="A4635" s="23">
        <v>4632</v>
      </c>
      <c r="B4635" s="46" t="s">
        <v>1998</v>
      </c>
      <c r="C4635" s="27" t="s">
        <v>4908</v>
      </c>
      <c r="D4635" s="107" t="s">
        <v>12641</v>
      </c>
      <c r="E4635" s="100" t="s">
        <v>24891</v>
      </c>
      <c r="F4635" s="25">
        <v>2</v>
      </c>
    </row>
    <row r="4636" spans="1:6" x14ac:dyDescent="0.2">
      <c r="A4636" s="23">
        <v>4633</v>
      </c>
      <c r="B4636" s="46" t="s">
        <v>1615</v>
      </c>
      <c r="C4636" s="27" t="s">
        <v>4909</v>
      </c>
      <c r="D4636" s="107" t="s">
        <v>12642</v>
      </c>
      <c r="E4636" s="100" t="s">
        <v>14200</v>
      </c>
      <c r="F4636" s="25">
        <v>2</v>
      </c>
    </row>
    <row r="4637" spans="1:6" x14ac:dyDescent="0.2">
      <c r="A4637" s="23">
        <v>4634</v>
      </c>
      <c r="B4637" s="46" t="s">
        <v>3163</v>
      </c>
      <c r="C4637" s="27" t="s">
        <v>4912</v>
      </c>
      <c r="D4637" s="107" t="s">
        <v>12643</v>
      </c>
      <c r="E4637" s="100" t="s">
        <v>24892</v>
      </c>
      <c r="F4637" s="25">
        <v>2</v>
      </c>
    </row>
    <row r="4638" spans="1:6" x14ac:dyDescent="0.2">
      <c r="A4638" s="23">
        <v>4635</v>
      </c>
      <c r="B4638" s="46" t="s">
        <v>18120</v>
      </c>
      <c r="C4638" s="27" t="s">
        <v>4913</v>
      </c>
      <c r="D4638" s="107" t="s">
        <v>12644</v>
      </c>
      <c r="E4638" s="100" t="s">
        <v>14200</v>
      </c>
      <c r="F4638" s="25">
        <v>2</v>
      </c>
    </row>
    <row r="4639" spans="1:6" x14ac:dyDescent="0.2">
      <c r="A4639" s="23">
        <v>4636</v>
      </c>
      <c r="B4639" s="46" t="s">
        <v>1810</v>
      </c>
      <c r="C4639" s="27" t="s">
        <v>4914</v>
      </c>
      <c r="D4639" s="107" t="s">
        <v>12645</v>
      </c>
      <c r="E4639" s="100" t="s">
        <v>14200</v>
      </c>
      <c r="F4639" s="25">
        <v>2</v>
      </c>
    </row>
    <row r="4640" spans="1:6" x14ac:dyDescent="0.2">
      <c r="A4640" s="23">
        <v>4637</v>
      </c>
      <c r="B4640" s="46" t="s">
        <v>1313</v>
      </c>
      <c r="C4640" s="27" t="s">
        <v>4916</v>
      </c>
      <c r="D4640" s="107" t="s">
        <v>12646</v>
      </c>
      <c r="E4640" s="100" t="s">
        <v>14200</v>
      </c>
      <c r="F4640" s="25">
        <v>2</v>
      </c>
    </row>
    <row r="4641" spans="1:6" x14ac:dyDescent="0.2">
      <c r="A4641" s="23">
        <v>4638</v>
      </c>
      <c r="B4641" s="46" t="s">
        <v>1819</v>
      </c>
      <c r="C4641" s="27" t="s">
        <v>4917</v>
      </c>
      <c r="D4641" s="107" t="s">
        <v>12647</v>
      </c>
      <c r="E4641" s="100" t="s">
        <v>24893</v>
      </c>
      <c r="F4641" s="25">
        <v>2</v>
      </c>
    </row>
    <row r="4642" spans="1:6" x14ac:dyDescent="0.2">
      <c r="A4642" s="23">
        <v>4639</v>
      </c>
      <c r="B4642" s="46" t="s">
        <v>18121</v>
      </c>
      <c r="C4642" s="27" t="s">
        <v>4918</v>
      </c>
      <c r="D4642" s="107" t="s">
        <v>12648</v>
      </c>
      <c r="E4642" s="100" t="s">
        <v>24894</v>
      </c>
      <c r="F4642" s="25">
        <v>2</v>
      </c>
    </row>
    <row r="4643" spans="1:6" x14ac:dyDescent="0.2">
      <c r="A4643" s="23">
        <v>4640</v>
      </c>
      <c r="B4643" s="46" t="s">
        <v>1601</v>
      </c>
      <c r="C4643" s="27" t="s">
        <v>4920</v>
      </c>
      <c r="D4643" s="107" t="s">
        <v>12649</v>
      </c>
      <c r="E4643" s="100" t="s">
        <v>14200</v>
      </c>
      <c r="F4643" s="25">
        <v>2</v>
      </c>
    </row>
    <row r="4644" spans="1:6" x14ac:dyDescent="0.2">
      <c r="A4644" s="23">
        <v>4641</v>
      </c>
      <c r="B4644" s="41" t="s">
        <v>18122</v>
      </c>
      <c r="C4644" s="27" t="s">
        <v>4922</v>
      </c>
      <c r="D4644" s="107" t="s">
        <v>12650</v>
      </c>
      <c r="E4644" s="100" t="s">
        <v>24895</v>
      </c>
      <c r="F4644" s="25">
        <v>2</v>
      </c>
    </row>
    <row r="4645" spans="1:6" x14ac:dyDescent="0.2">
      <c r="A4645" s="23">
        <v>4642</v>
      </c>
      <c r="B4645" s="46" t="s">
        <v>2344</v>
      </c>
      <c r="C4645" s="27" t="s">
        <v>4923</v>
      </c>
      <c r="D4645" s="107" t="s">
        <v>12651</v>
      </c>
      <c r="E4645" s="100" t="s">
        <v>24896</v>
      </c>
      <c r="F4645" s="25">
        <v>2</v>
      </c>
    </row>
    <row r="4646" spans="1:6" x14ac:dyDescent="0.2">
      <c r="A4646" s="23">
        <v>4643</v>
      </c>
      <c r="B4646" s="41" t="s">
        <v>18123</v>
      </c>
      <c r="C4646" s="27" t="s">
        <v>4924</v>
      </c>
      <c r="D4646" s="107" t="s">
        <v>12652</v>
      </c>
      <c r="E4646" s="100" t="s">
        <v>24897</v>
      </c>
      <c r="F4646" s="25">
        <v>2</v>
      </c>
    </row>
    <row r="4647" spans="1:6" x14ac:dyDescent="0.2">
      <c r="A4647" s="23">
        <v>4644</v>
      </c>
      <c r="B4647" s="41" t="s">
        <v>18124</v>
      </c>
      <c r="C4647" s="27" t="s">
        <v>4925</v>
      </c>
      <c r="D4647" s="107" t="s">
        <v>12653</v>
      </c>
      <c r="E4647" s="100" t="s">
        <v>14200</v>
      </c>
      <c r="F4647" s="25">
        <v>2</v>
      </c>
    </row>
    <row r="4648" spans="1:6" x14ac:dyDescent="0.2">
      <c r="A4648" s="23">
        <v>4645</v>
      </c>
      <c r="B4648" s="40" t="s">
        <v>2347</v>
      </c>
      <c r="C4648" s="27" t="s">
        <v>4929</v>
      </c>
      <c r="D4648" s="107" t="s">
        <v>12654</v>
      </c>
      <c r="E4648" s="100" t="s">
        <v>24898</v>
      </c>
      <c r="F4648" s="25">
        <v>2</v>
      </c>
    </row>
    <row r="4649" spans="1:6" x14ac:dyDescent="0.2">
      <c r="A4649" s="23">
        <v>4646</v>
      </c>
      <c r="B4649" s="46" t="s">
        <v>14</v>
      </c>
      <c r="C4649" s="27" t="s">
        <v>4931</v>
      </c>
      <c r="D4649" s="107" t="s">
        <v>12655</v>
      </c>
      <c r="E4649" s="100" t="s">
        <v>12656</v>
      </c>
      <c r="F4649" s="25">
        <v>2</v>
      </c>
    </row>
    <row r="4650" spans="1:6" x14ac:dyDescent="0.2">
      <c r="A4650" s="23">
        <v>4647</v>
      </c>
      <c r="B4650" s="40" t="s">
        <v>942</v>
      </c>
      <c r="C4650" s="27" t="s">
        <v>4938</v>
      </c>
      <c r="D4650" s="107" t="s">
        <v>12657</v>
      </c>
      <c r="E4650" s="100" t="s">
        <v>12658</v>
      </c>
      <c r="F4650" s="25">
        <v>2</v>
      </c>
    </row>
    <row r="4651" spans="1:6" x14ac:dyDescent="0.2">
      <c r="A4651" s="23">
        <v>4648</v>
      </c>
      <c r="B4651" s="46" t="s">
        <v>644</v>
      </c>
      <c r="C4651" s="27" t="s">
        <v>4290</v>
      </c>
      <c r="D4651" s="107" t="s">
        <v>12659</v>
      </c>
      <c r="E4651" s="100" t="s">
        <v>24899</v>
      </c>
      <c r="F4651" s="25">
        <v>2</v>
      </c>
    </row>
    <row r="4652" spans="1:6" x14ac:dyDescent="0.2">
      <c r="A4652" s="23">
        <v>4649</v>
      </c>
      <c r="B4652" s="46" t="s">
        <v>2439</v>
      </c>
      <c r="C4652" s="27" t="s">
        <v>4291</v>
      </c>
      <c r="D4652" s="107" t="s">
        <v>12660</v>
      </c>
      <c r="E4652" s="100" t="s">
        <v>14200</v>
      </c>
      <c r="F4652" s="25">
        <v>2</v>
      </c>
    </row>
    <row r="4653" spans="1:6" x14ac:dyDescent="0.2">
      <c r="A4653" s="23">
        <v>4650</v>
      </c>
      <c r="B4653" s="40" t="s">
        <v>18125</v>
      </c>
      <c r="C4653" s="27" t="s">
        <v>4295</v>
      </c>
      <c r="D4653" s="107" t="s">
        <v>12661</v>
      </c>
      <c r="E4653" s="100" t="s">
        <v>12662</v>
      </c>
      <c r="F4653" s="25">
        <v>2</v>
      </c>
    </row>
    <row r="4654" spans="1:6" x14ac:dyDescent="0.2">
      <c r="A4654" s="23">
        <v>4651</v>
      </c>
      <c r="B4654" s="40" t="s">
        <v>2245</v>
      </c>
      <c r="C4654" s="27" t="s">
        <v>4977</v>
      </c>
      <c r="D4654" s="107" t="s">
        <v>12663</v>
      </c>
      <c r="E4654" s="100" t="s">
        <v>24900</v>
      </c>
      <c r="F4654" s="25">
        <v>2</v>
      </c>
    </row>
    <row r="4655" spans="1:6" x14ac:dyDescent="0.2">
      <c r="A4655" s="23">
        <v>4652</v>
      </c>
      <c r="B4655" s="40" t="s">
        <v>18126</v>
      </c>
      <c r="C4655" s="27" t="s">
        <v>4986</v>
      </c>
      <c r="D4655" s="107" t="s">
        <v>12664</v>
      </c>
      <c r="E4655" s="100" t="s">
        <v>22557</v>
      </c>
      <c r="F4655" s="25">
        <v>2</v>
      </c>
    </row>
    <row r="4656" spans="1:6" x14ac:dyDescent="0.2">
      <c r="A4656" s="23">
        <v>4653</v>
      </c>
      <c r="B4656" s="40" t="s">
        <v>3286</v>
      </c>
      <c r="C4656" s="27" t="s">
        <v>4987</v>
      </c>
      <c r="D4656" s="107" t="s">
        <v>12665</v>
      </c>
      <c r="E4656" s="100" t="s">
        <v>14200</v>
      </c>
      <c r="F4656" s="25">
        <v>2</v>
      </c>
    </row>
    <row r="4657" spans="1:6" x14ac:dyDescent="0.2">
      <c r="A4657" s="23">
        <v>4654</v>
      </c>
      <c r="B4657" s="46" t="s">
        <v>18127</v>
      </c>
      <c r="C4657" s="27" t="s">
        <v>4988</v>
      </c>
      <c r="D4657" s="107" t="s">
        <v>12666</v>
      </c>
      <c r="E4657" s="100" t="s">
        <v>24901</v>
      </c>
      <c r="F4657" s="25">
        <v>2</v>
      </c>
    </row>
    <row r="4658" spans="1:6" x14ac:dyDescent="0.2">
      <c r="A4658" s="23">
        <v>4655</v>
      </c>
      <c r="B4658" s="40" t="s">
        <v>18128</v>
      </c>
      <c r="C4658" s="27" t="s">
        <v>4997</v>
      </c>
      <c r="D4658" s="107" t="s">
        <v>12667</v>
      </c>
      <c r="E4658" s="100" t="s">
        <v>24902</v>
      </c>
      <c r="F4658" s="25">
        <v>2</v>
      </c>
    </row>
    <row r="4659" spans="1:6" x14ac:dyDescent="0.2">
      <c r="A4659" s="23">
        <v>4656</v>
      </c>
      <c r="B4659" s="40" t="s">
        <v>1644</v>
      </c>
      <c r="C4659" s="27" t="s">
        <v>4999</v>
      </c>
      <c r="D4659" s="107" t="s">
        <v>12668</v>
      </c>
      <c r="E4659" s="100" t="s">
        <v>24903</v>
      </c>
      <c r="F4659" s="25">
        <v>2</v>
      </c>
    </row>
    <row r="4660" spans="1:6" x14ac:dyDescent="0.2">
      <c r="A4660" s="23">
        <v>4657</v>
      </c>
      <c r="B4660" s="40" t="s">
        <v>1431</v>
      </c>
      <c r="C4660" s="27" t="s">
        <v>5000</v>
      </c>
      <c r="D4660" s="107" t="s">
        <v>12669</v>
      </c>
      <c r="E4660" s="100" t="s">
        <v>24904</v>
      </c>
      <c r="F4660" s="25">
        <v>2</v>
      </c>
    </row>
    <row r="4661" spans="1:6" x14ac:dyDescent="0.2">
      <c r="A4661" s="23">
        <v>4658</v>
      </c>
      <c r="B4661" s="46" t="s">
        <v>476</v>
      </c>
      <c r="C4661" s="27" t="s">
        <v>5003</v>
      </c>
      <c r="D4661" s="107" t="s">
        <v>12670</v>
      </c>
      <c r="E4661" s="100" t="s">
        <v>14200</v>
      </c>
      <c r="F4661" s="25">
        <v>2</v>
      </c>
    </row>
    <row r="4662" spans="1:6" x14ac:dyDescent="0.2">
      <c r="A4662" s="23">
        <v>4659</v>
      </c>
      <c r="B4662" s="46" t="s">
        <v>2005</v>
      </c>
      <c r="C4662" s="27" t="s">
        <v>5006</v>
      </c>
      <c r="D4662" s="107" t="s">
        <v>12671</v>
      </c>
      <c r="E4662" s="100" t="s">
        <v>14200</v>
      </c>
      <c r="F4662" s="25">
        <v>2</v>
      </c>
    </row>
    <row r="4663" spans="1:6" x14ac:dyDescent="0.2">
      <c r="A4663" s="23">
        <v>4660</v>
      </c>
      <c r="B4663" s="46" t="s">
        <v>427</v>
      </c>
      <c r="C4663" s="27" t="s">
        <v>5007</v>
      </c>
      <c r="D4663" s="107" t="s">
        <v>12672</v>
      </c>
      <c r="E4663" s="100" t="s">
        <v>14200</v>
      </c>
      <c r="F4663" s="25">
        <v>2</v>
      </c>
    </row>
    <row r="4664" spans="1:6" x14ac:dyDescent="0.2">
      <c r="A4664" s="23">
        <v>4661</v>
      </c>
      <c r="B4664" s="40" t="s">
        <v>943</v>
      </c>
      <c r="C4664" s="27" t="s">
        <v>5017</v>
      </c>
      <c r="D4664" s="107" t="s">
        <v>12673</v>
      </c>
      <c r="E4664" s="100" t="s">
        <v>24905</v>
      </c>
      <c r="F4664" s="25">
        <v>2</v>
      </c>
    </row>
    <row r="4665" spans="1:6" x14ac:dyDescent="0.2">
      <c r="A4665" s="23">
        <v>4662</v>
      </c>
      <c r="B4665" s="46" t="s">
        <v>18129</v>
      </c>
      <c r="C4665" s="27" t="s">
        <v>5018</v>
      </c>
      <c r="D4665" s="107" t="s">
        <v>12674</v>
      </c>
      <c r="E4665" s="100" t="s">
        <v>24906</v>
      </c>
      <c r="F4665" s="25">
        <v>2</v>
      </c>
    </row>
    <row r="4666" spans="1:6" x14ac:dyDescent="0.2">
      <c r="A4666" s="23">
        <v>4663</v>
      </c>
      <c r="B4666" s="46" t="s">
        <v>1540</v>
      </c>
      <c r="C4666" s="27" t="s">
        <v>5021</v>
      </c>
      <c r="D4666" s="107" t="s">
        <v>12675</v>
      </c>
      <c r="E4666" s="100" t="s">
        <v>24907</v>
      </c>
      <c r="F4666" s="25">
        <v>2</v>
      </c>
    </row>
    <row r="4667" spans="1:6" x14ac:dyDescent="0.2">
      <c r="A4667" s="23">
        <v>4664</v>
      </c>
      <c r="B4667" s="46" t="s">
        <v>1539</v>
      </c>
      <c r="C4667" s="27" t="s">
        <v>5022</v>
      </c>
      <c r="D4667" s="107" t="s">
        <v>12676</v>
      </c>
      <c r="E4667" s="100" t="s">
        <v>24908</v>
      </c>
      <c r="F4667" s="25">
        <v>2</v>
      </c>
    </row>
    <row r="4668" spans="1:6" x14ac:dyDescent="0.2">
      <c r="A4668" s="23">
        <v>4665</v>
      </c>
      <c r="B4668" s="46" t="s">
        <v>2489</v>
      </c>
      <c r="C4668" s="27" t="s">
        <v>5031</v>
      </c>
      <c r="D4668" s="107" t="s">
        <v>12677</v>
      </c>
      <c r="E4668" s="100" t="s">
        <v>24909</v>
      </c>
      <c r="F4668" s="25">
        <v>2</v>
      </c>
    </row>
    <row r="4669" spans="1:6" x14ac:dyDescent="0.2">
      <c r="A4669" s="23">
        <v>4666</v>
      </c>
      <c r="B4669" s="46" t="s">
        <v>422</v>
      </c>
      <c r="C4669" s="27" t="s">
        <v>5032</v>
      </c>
      <c r="D4669" s="107" t="s">
        <v>12678</v>
      </c>
      <c r="E4669" s="100" t="s">
        <v>24910</v>
      </c>
      <c r="F4669" s="25">
        <v>2</v>
      </c>
    </row>
    <row r="4670" spans="1:6" x14ac:dyDescent="0.2">
      <c r="A4670" s="23">
        <v>4667</v>
      </c>
      <c r="B4670" s="40" t="s">
        <v>1498</v>
      </c>
      <c r="C4670" s="27" t="s">
        <v>5037</v>
      </c>
      <c r="D4670" s="107" t="s">
        <v>12679</v>
      </c>
      <c r="E4670" s="100" t="s">
        <v>24911</v>
      </c>
      <c r="F4670" s="25">
        <v>2</v>
      </c>
    </row>
    <row r="4671" spans="1:6" x14ac:dyDescent="0.2">
      <c r="A4671" s="23">
        <v>4668</v>
      </c>
      <c r="B4671" s="46" t="s">
        <v>18130</v>
      </c>
      <c r="C4671" s="27" t="s">
        <v>5038</v>
      </c>
      <c r="D4671" s="107" t="s">
        <v>12680</v>
      </c>
      <c r="E4671" s="100" t="s">
        <v>24912</v>
      </c>
      <c r="F4671" s="25">
        <v>1</v>
      </c>
    </row>
    <row r="4672" spans="1:6" x14ac:dyDescent="0.2">
      <c r="A4672" s="23">
        <v>4669</v>
      </c>
      <c r="B4672" s="46" t="s">
        <v>1324</v>
      </c>
      <c r="C4672" s="27" t="s">
        <v>5045</v>
      </c>
      <c r="D4672" s="107" t="s">
        <v>12681</v>
      </c>
      <c r="E4672" s="100" t="s">
        <v>14200</v>
      </c>
      <c r="F4672" s="25">
        <v>2</v>
      </c>
    </row>
    <row r="4673" spans="1:6" x14ac:dyDescent="0.2">
      <c r="A4673" s="23">
        <v>4670</v>
      </c>
      <c r="B4673" s="46" t="s">
        <v>415</v>
      </c>
      <c r="C4673" s="27" t="s">
        <v>2632</v>
      </c>
      <c r="D4673" s="107" t="s">
        <v>12682</v>
      </c>
      <c r="E4673" s="100" t="s">
        <v>14200</v>
      </c>
      <c r="F4673" s="25">
        <v>2</v>
      </c>
    </row>
    <row r="4674" spans="1:6" x14ac:dyDescent="0.2">
      <c r="A4674" s="23">
        <v>4671</v>
      </c>
      <c r="B4674" s="46" t="s">
        <v>18131</v>
      </c>
      <c r="C4674" s="27" t="s">
        <v>2636</v>
      </c>
      <c r="D4674" s="107" t="s">
        <v>12683</v>
      </c>
      <c r="E4674" s="100" t="s">
        <v>14200</v>
      </c>
      <c r="F4674" s="25">
        <v>2</v>
      </c>
    </row>
    <row r="4675" spans="1:6" x14ac:dyDescent="0.2">
      <c r="A4675" s="23">
        <v>4672</v>
      </c>
      <c r="B4675" s="46" t="s">
        <v>1847</v>
      </c>
      <c r="C4675" s="27" t="s">
        <v>2639</v>
      </c>
      <c r="D4675" s="107" t="s">
        <v>12684</v>
      </c>
      <c r="E4675" s="100" t="s">
        <v>24913</v>
      </c>
      <c r="F4675" s="25">
        <v>2</v>
      </c>
    </row>
    <row r="4676" spans="1:6" x14ac:dyDescent="0.2">
      <c r="A4676" s="23">
        <v>4673</v>
      </c>
      <c r="B4676" s="46" t="s">
        <v>48</v>
      </c>
      <c r="C4676" s="27" t="s">
        <v>2640</v>
      </c>
      <c r="D4676" s="107" t="s">
        <v>12685</v>
      </c>
      <c r="E4676" s="100" t="s">
        <v>24914</v>
      </c>
      <c r="F4676" s="25">
        <v>2</v>
      </c>
    </row>
    <row r="4677" spans="1:6" x14ac:dyDescent="0.2">
      <c r="A4677" s="23">
        <v>4674</v>
      </c>
      <c r="B4677" s="46" t="s">
        <v>172</v>
      </c>
      <c r="C4677" s="27" t="s">
        <v>2641</v>
      </c>
      <c r="D4677" s="107" t="s">
        <v>12686</v>
      </c>
      <c r="E4677" s="100" t="s">
        <v>14200</v>
      </c>
      <c r="F4677" s="25">
        <v>2</v>
      </c>
    </row>
    <row r="4678" spans="1:6" x14ac:dyDescent="0.2">
      <c r="A4678" s="23">
        <v>4675</v>
      </c>
      <c r="B4678" s="46" t="s">
        <v>18132</v>
      </c>
      <c r="C4678" s="27" t="s">
        <v>2645</v>
      </c>
      <c r="D4678" s="107" t="s">
        <v>12687</v>
      </c>
      <c r="E4678" s="100" t="s">
        <v>24915</v>
      </c>
      <c r="F4678" s="25">
        <v>2</v>
      </c>
    </row>
    <row r="4679" spans="1:6" x14ac:dyDescent="0.2">
      <c r="A4679" s="23">
        <v>4676</v>
      </c>
      <c r="B4679" s="46" t="s">
        <v>18133</v>
      </c>
      <c r="C4679" s="27" t="s">
        <v>2646</v>
      </c>
      <c r="D4679" s="107" t="s">
        <v>12688</v>
      </c>
      <c r="E4679" s="100" t="s">
        <v>24916</v>
      </c>
      <c r="F4679" s="25">
        <v>2</v>
      </c>
    </row>
    <row r="4680" spans="1:6" x14ac:dyDescent="0.2">
      <c r="A4680" s="23">
        <v>4677</v>
      </c>
      <c r="B4680" s="40" t="s">
        <v>18134</v>
      </c>
      <c r="C4680" s="27" t="s">
        <v>6627</v>
      </c>
      <c r="D4680" s="107" t="s">
        <v>12689</v>
      </c>
      <c r="E4680" s="100" t="s">
        <v>24917</v>
      </c>
      <c r="F4680" s="25">
        <v>2</v>
      </c>
    </row>
    <row r="4681" spans="1:6" x14ac:dyDescent="0.2">
      <c r="A4681" s="23">
        <v>4678</v>
      </c>
      <c r="B4681" s="46" t="s">
        <v>1574</v>
      </c>
      <c r="C4681" s="27" t="s">
        <v>6632</v>
      </c>
      <c r="D4681" s="107" t="s">
        <v>12690</v>
      </c>
      <c r="E4681" s="100" t="s">
        <v>24918</v>
      </c>
      <c r="F4681" s="25">
        <v>2</v>
      </c>
    </row>
    <row r="4682" spans="1:6" x14ac:dyDescent="0.2">
      <c r="A4682" s="23">
        <v>4679</v>
      </c>
      <c r="B4682" s="46" t="s">
        <v>18135</v>
      </c>
      <c r="C4682" s="27" t="s">
        <v>6633</v>
      </c>
      <c r="D4682" s="107" t="s">
        <v>12691</v>
      </c>
      <c r="E4682" s="100" t="s">
        <v>24919</v>
      </c>
      <c r="F4682" s="25">
        <v>2</v>
      </c>
    </row>
    <row r="4683" spans="1:6" x14ac:dyDescent="0.2">
      <c r="A4683" s="23">
        <v>4680</v>
      </c>
      <c r="B4683" s="40" t="s">
        <v>18136</v>
      </c>
      <c r="C4683" s="27" t="s">
        <v>6634</v>
      </c>
      <c r="D4683" s="107" t="s">
        <v>12692</v>
      </c>
      <c r="E4683" s="100" t="s">
        <v>24920</v>
      </c>
      <c r="F4683" s="25">
        <v>2</v>
      </c>
    </row>
    <row r="4684" spans="1:6" x14ac:dyDescent="0.2">
      <c r="A4684" s="23">
        <v>4681</v>
      </c>
      <c r="B4684" s="46" t="s">
        <v>44</v>
      </c>
      <c r="C4684" s="27" t="s">
        <v>6635</v>
      </c>
      <c r="D4684" s="107" t="s">
        <v>12693</v>
      </c>
      <c r="E4684" s="100" t="s">
        <v>14200</v>
      </c>
      <c r="F4684" s="25">
        <v>2</v>
      </c>
    </row>
    <row r="4685" spans="1:6" x14ac:dyDescent="0.2">
      <c r="A4685" s="23">
        <v>4682</v>
      </c>
      <c r="B4685" s="46" t="s">
        <v>18137</v>
      </c>
      <c r="C4685" s="27" t="s">
        <v>6636</v>
      </c>
      <c r="D4685" s="107" t="s">
        <v>12694</v>
      </c>
      <c r="E4685" s="100" t="s">
        <v>24921</v>
      </c>
      <c r="F4685" s="25">
        <v>2</v>
      </c>
    </row>
    <row r="4686" spans="1:6" x14ac:dyDescent="0.2">
      <c r="A4686" s="23">
        <v>4683</v>
      </c>
      <c r="B4686" s="46" t="s">
        <v>2756</v>
      </c>
      <c r="C4686" s="27" t="s">
        <v>6637</v>
      </c>
      <c r="D4686" s="107" t="s">
        <v>12695</v>
      </c>
      <c r="E4686" s="100" t="s">
        <v>24922</v>
      </c>
      <c r="F4686" s="25">
        <v>2</v>
      </c>
    </row>
    <row r="4687" spans="1:6" x14ac:dyDescent="0.2">
      <c r="A4687" s="23">
        <v>4684</v>
      </c>
      <c r="B4687" s="40" t="s">
        <v>4218</v>
      </c>
      <c r="C4687" s="27" t="s">
        <v>6641</v>
      </c>
      <c r="D4687" s="107" t="s">
        <v>12696</v>
      </c>
      <c r="E4687" s="100" t="s">
        <v>24923</v>
      </c>
      <c r="F4687" s="25">
        <v>2</v>
      </c>
    </row>
    <row r="4688" spans="1:6" x14ac:dyDescent="0.2">
      <c r="A4688" s="23">
        <v>4685</v>
      </c>
      <c r="B4688" s="46" t="s">
        <v>1807</v>
      </c>
      <c r="C4688" s="27" t="s">
        <v>6647</v>
      </c>
      <c r="D4688" s="107" t="s">
        <v>12697</v>
      </c>
      <c r="E4688" s="100" t="s">
        <v>14200</v>
      </c>
      <c r="F4688" s="25">
        <v>2</v>
      </c>
    </row>
    <row r="4689" spans="1:6" x14ac:dyDescent="0.2">
      <c r="A4689" s="23">
        <v>4686</v>
      </c>
      <c r="B4689" s="46" t="s">
        <v>52</v>
      </c>
      <c r="C4689" s="27" t="s">
        <v>6651</v>
      </c>
      <c r="D4689" s="107" t="s">
        <v>12698</v>
      </c>
      <c r="E4689" s="100" t="s">
        <v>24924</v>
      </c>
      <c r="F4689" s="25">
        <v>2</v>
      </c>
    </row>
    <row r="4690" spans="1:6" x14ac:dyDescent="0.2">
      <c r="A4690" s="23">
        <v>4687</v>
      </c>
      <c r="B4690" s="40" t="s">
        <v>1494</v>
      </c>
      <c r="C4690" s="27" t="s">
        <v>6658</v>
      </c>
      <c r="D4690" s="107" t="s">
        <v>12699</v>
      </c>
      <c r="E4690" s="100" t="s">
        <v>24925</v>
      </c>
      <c r="F4690" s="25">
        <v>2</v>
      </c>
    </row>
    <row r="4691" spans="1:6" x14ac:dyDescent="0.2">
      <c r="A4691" s="23">
        <v>4688</v>
      </c>
      <c r="B4691" s="46" t="s">
        <v>171</v>
      </c>
      <c r="C4691" s="27" t="s">
        <v>6659</v>
      </c>
      <c r="D4691" s="107" t="s">
        <v>12700</v>
      </c>
      <c r="E4691" s="100" t="s">
        <v>14200</v>
      </c>
      <c r="F4691" s="25">
        <v>2</v>
      </c>
    </row>
    <row r="4692" spans="1:6" x14ac:dyDescent="0.2">
      <c r="A4692" s="23">
        <v>4689</v>
      </c>
      <c r="B4692" s="46" t="s">
        <v>2440</v>
      </c>
      <c r="C4692" s="27" t="s">
        <v>6660</v>
      </c>
      <c r="D4692" s="107" t="s">
        <v>12701</v>
      </c>
      <c r="E4692" s="100" t="s">
        <v>14200</v>
      </c>
      <c r="F4692" s="25">
        <v>2</v>
      </c>
    </row>
    <row r="4693" spans="1:6" x14ac:dyDescent="0.2">
      <c r="A4693" s="23">
        <v>4690</v>
      </c>
      <c r="B4693" s="40" t="s">
        <v>2230</v>
      </c>
      <c r="C4693" s="27" t="s">
        <v>6663</v>
      </c>
      <c r="D4693" s="107" t="s">
        <v>12702</v>
      </c>
      <c r="E4693" s="100" t="s">
        <v>24926</v>
      </c>
      <c r="F4693" s="25">
        <v>2</v>
      </c>
    </row>
    <row r="4694" spans="1:6" x14ac:dyDescent="0.2">
      <c r="A4694" s="23">
        <v>4691</v>
      </c>
      <c r="B4694" s="46" t="s">
        <v>18138</v>
      </c>
      <c r="C4694" s="27" t="s">
        <v>6664</v>
      </c>
      <c r="D4694" s="107" t="s">
        <v>12703</v>
      </c>
      <c r="E4694" s="100" t="s">
        <v>24927</v>
      </c>
      <c r="F4694" s="25">
        <v>2</v>
      </c>
    </row>
    <row r="4695" spans="1:6" x14ac:dyDescent="0.2">
      <c r="A4695" s="23">
        <v>4692</v>
      </c>
      <c r="B4695" s="41" t="s">
        <v>18139</v>
      </c>
      <c r="C4695" s="27" t="s">
        <v>6681</v>
      </c>
      <c r="D4695" s="107" t="s">
        <v>12704</v>
      </c>
      <c r="E4695" s="100" t="s">
        <v>24928</v>
      </c>
      <c r="F4695" s="25">
        <v>2</v>
      </c>
    </row>
    <row r="4696" spans="1:6" x14ac:dyDescent="0.2">
      <c r="A4696" s="23">
        <v>4693</v>
      </c>
      <c r="B4696" s="41" t="s">
        <v>18140</v>
      </c>
      <c r="C4696" s="27" t="s">
        <v>6683</v>
      </c>
      <c r="D4696" s="107" t="s">
        <v>12705</v>
      </c>
      <c r="E4696" s="100" t="s">
        <v>24929</v>
      </c>
      <c r="F4696" s="25">
        <v>2</v>
      </c>
    </row>
    <row r="4697" spans="1:6" x14ac:dyDescent="0.2">
      <c r="A4697" s="23">
        <v>4694</v>
      </c>
      <c r="B4697" s="46" t="s">
        <v>18141</v>
      </c>
      <c r="C4697" s="27" t="s">
        <v>5164</v>
      </c>
      <c r="D4697" s="107" t="s">
        <v>12706</v>
      </c>
      <c r="E4697" s="100" t="s">
        <v>24930</v>
      </c>
      <c r="F4697" s="25">
        <v>2</v>
      </c>
    </row>
    <row r="4698" spans="1:6" x14ac:dyDescent="0.2">
      <c r="A4698" s="23">
        <v>4695</v>
      </c>
      <c r="B4698" s="41" t="s">
        <v>18142</v>
      </c>
      <c r="C4698" s="27" t="s">
        <v>5165</v>
      </c>
      <c r="D4698" s="107" t="s">
        <v>12707</v>
      </c>
      <c r="E4698" s="100" t="s">
        <v>24931</v>
      </c>
      <c r="F4698" s="89">
        <v>2</v>
      </c>
    </row>
    <row r="4699" spans="1:6" x14ac:dyDescent="0.2">
      <c r="A4699" s="23">
        <v>4696</v>
      </c>
      <c r="B4699" s="42" t="s">
        <v>18143</v>
      </c>
      <c r="C4699" s="27" t="s">
        <v>19468</v>
      </c>
      <c r="D4699" s="107" t="s">
        <v>12708</v>
      </c>
      <c r="E4699" s="100" t="s">
        <v>24932</v>
      </c>
      <c r="F4699" s="90">
        <v>2</v>
      </c>
    </row>
    <row r="4700" spans="1:6" x14ac:dyDescent="0.2">
      <c r="A4700" s="23">
        <v>4697</v>
      </c>
      <c r="B4700" s="46" t="s">
        <v>411</v>
      </c>
      <c r="C4700" s="27" t="s">
        <v>5166</v>
      </c>
      <c r="D4700" s="107" t="s">
        <v>12709</v>
      </c>
      <c r="E4700" s="100" t="s">
        <v>14200</v>
      </c>
      <c r="F4700" s="91">
        <v>2</v>
      </c>
    </row>
    <row r="4701" spans="1:6" x14ac:dyDescent="0.2">
      <c r="A4701" s="23">
        <v>4698</v>
      </c>
      <c r="B4701" s="41" t="s">
        <v>18144</v>
      </c>
      <c r="C4701" s="27" t="s">
        <v>5169</v>
      </c>
      <c r="D4701" s="107" t="s">
        <v>12710</v>
      </c>
      <c r="E4701" s="100" t="s">
        <v>14200</v>
      </c>
      <c r="F4701" s="25">
        <v>2</v>
      </c>
    </row>
    <row r="4702" spans="1:6" x14ac:dyDescent="0.2">
      <c r="A4702" s="23">
        <v>4699</v>
      </c>
      <c r="B4702" s="41" t="s">
        <v>18145</v>
      </c>
      <c r="C4702" s="27" t="s">
        <v>5174</v>
      </c>
      <c r="D4702" s="107" t="s">
        <v>12711</v>
      </c>
      <c r="E4702" s="100" t="s">
        <v>24933</v>
      </c>
      <c r="F4702" s="25">
        <v>2</v>
      </c>
    </row>
    <row r="4703" spans="1:6" x14ac:dyDescent="0.2">
      <c r="A4703" s="23">
        <v>4700</v>
      </c>
      <c r="B4703" s="46" t="s">
        <v>3001</v>
      </c>
      <c r="C4703" s="27" t="s">
        <v>5175</v>
      </c>
      <c r="D4703" s="107" t="s">
        <v>12712</v>
      </c>
      <c r="E4703" s="100" t="s">
        <v>12713</v>
      </c>
      <c r="F4703" s="25">
        <v>2</v>
      </c>
    </row>
    <row r="4704" spans="1:6" x14ac:dyDescent="0.2">
      <c r="A4704" s="23">
        <v>4701</v>
      </c>
      <c r="B4704" s="46" t="s">
        <v>2800</v>
      </c>
      <c r="C4704" s="27" t="s">
        <v>5176</v>
      </c>
      <c r="D4704" s="107" t="s">
        <v>12714</v>
      </c>
      <c r="E4704" s="100" t="s">
        <v>14200</v>
      </c>
      <c r="F4704" s="25">
        <v>2</v>
      </c>
    </row>
    <row r="4705" spans="1:6" x14ac:dyDescent="0.2">
      <c r="A4705" s="23">
        <v>4702</v>
      </c>
      <c r="B4705" s="41" t="s">
        <v>18146</v>
      </c>
      <c r="C4705" s="27" t="s">
        <v>5177</v>
      </c>
      <c r="D4705" s="107" t="s">
        <v>12715</v>
      </c>
      <c r="E4705" s="100" t="s">
        <v>24934</v>
      </c>
      <c r="F4705" s="25">
        <v>2</v>
      </c>
    </row>
    <row r="4706" spans="1:6" x14ac:dyDescent="0.2">
      <c r="A4706" s="23">
        <v>4703</v>
      </c>
      <c r="B4706" s="46" t="s">
        <v>3195</v>
      </c>
      <c r="C4706" s="27" t="s">
        <v>5180</v>
      </c>
      <c r="D4706" s="107" t="s">
        <v>12716</v>
      </c>
      <c r="E4706" s="100" t="s">
        <v>12717</v>
      </c>
      <c r="F4706" s="25">
        <v>2</v>
      </c>
    </row>
    <row r="4707" spans="1:6" x14ac:dyDescent="0.2">
      <c r="A4707" s="23">
        <v>4704</v>
      </c>
      <c r="B4707" s="46" t="s">
        <v>267</v>
      </c>
      <c r="C4707" s="27" t="s">
        <v>5182</v>
      </c>
      <c r="D4707" s="107" t="s">
        <v>12718</v>
      </c>
      <c r="E4707" s="100" t="s">
        <v>24935</v>
      </c>
      <c r="F4707" s="25">
        <v>2</v>
      </c>
    </row>
    <row r="4708" spans="1:6" x14ac:dyDescent="0.2">
      <c r="A4708" s="23">
        <v>4705</v>
      </c>
      <c r="B4708" s="46" t="s">
        <v>2073</v>
      </c>
      <c r="C4708" s="27" t="s">
        <v>5185</v>
      </c>
      <c r="D4708" s="107" t="s">
        <v>12719</v>
      </c>
      <c r="E4708" s="100" t="s">
        <v>24936</v>
      </c>
      <c r="F4708" s="25">
        <v>2</v>
      </c>
    </row>
    <row r="4709" spans="1:6" x14ac:dyDescent="0.2">
      <c r="A4709" s="23">
        <v>4706</v>
      </c>
      <c r="B4709" s="46" t="s">
        <v>18147</v>
      </c>
      <c r="C4709" s="27" t="s">
        <v>5186</v>
      </c>
      <c r="D4709" s="107" t="s">
        <v>12720</v>
      </c>
      <c r="E4709" s="100" t="s">
        <v>24937</v>
      </c>
      <c r="F4709" s="25">
        <v>2</v>
      </c>
    </row>
    <row r="4710" spans="1:6" x14ac:dyDescent="0.2">
      <c r="A4710" s="23">
        <v>4707</v>
      </c>
      <c r="B4710" s="41" t="s">
        <v>18148</v>
      </c>
      <c r="C4710" s="27" t="s">
        <v>5187</v>
      </c>
      <c r="D4710" s="107" t="s">
        <v>12721</v>
      </c>
      <c r="E4710" s="100" t="s">
        <v>14200</v>
      </c>
      <c r="F4710" s="25">
        <v>2</v>
      </c>
    </row>
    <row r="4711" spans="1:6" x14ac:dyDescent="0.2">
      <c r="A4711" s="23">
        <v>4708</v>
      </c>
      <c r="B4711" s="41" t="s">
        <v>18149</v>
      </c>
      <c r="C4711" s="27" t="s">
        <v>5188</v>
      </c>
      <c r="D4711" s="107" t="s">
        <v>12722</v>
      </c>
      <c r="E4711" s="100" t="s">
        <v>14200</v>
      </c>
      <c r="F4711" s="25">
        <v>2</v>
      </c>
    </row>
    <row r="4712" spans="1:6" x14ac:dyDescent="0.2">
      <c r="A4712" s="23">
        <v>4709</v>
      </c>
      <c r="B4712" s="46" t="s">
        <v>684</v>
      </c>
      <c r="C4712" s="27" t="s">
        <v>5190</v>
      </c>
      <c r="D4712" s="107" t="s">
        <v>12723</v>
      </c>
      <c r="E4712" s="100" t="s">
        <v>24938</v>
      </c>
      <c r="F4712" s="25">
        <v>2</v>
      </c>
    </row>
    <row r="4713" spans="1:6" x14ac:dyDescent="0.2">
      <c r="A4713" s="23">
        <v>4710</v>
      </c>
      <c r="B4713" s="41" t="s">
        <v>18150</v>
      </c>
      <c r="C4713" s="27" t="s">
        <v>5191</v>
      </c>
      <c r="D4713" s="107" t="s">
        <v>12724</v>
      </c>
      <c r="E4713" s="100" t="s">
        <v>24939</v>
      </c>
      <c r="F4713" s="25">
        <v>2</v>
      </c>
    </row>
    <row r="4714" spans="1:6" x14ac:dyDescent="0.2">
      <c r="A4714" s="23">
        <v>4711</v>
      </c>
      <c r="B4714" s="46" t="s">
        <v>1833</v>
      </c>
      <c r="C4714" s="27" t="s">
        <v>5195</v>
      </c>
      <c r="D4714" s="107" t="s">
        <v>12725</v>
      </c>
      <c r="E4714" s="100" t="s">
        <v>24940</v>
      </c>
      <c r="F4714" s="25">
        <v>2</v>
      </c>
    </row>
    <row r="4715" spans="1:6" x14ac:dyDescent="0.2">
      <c r="A4715" s="23">
        <v>4712</v>
      </c>
      <c r="B4715" s="46" t="s">
        <v>1859</v>
      </c>
      <c r="C4715" s="27" t="s">
        <v>5198</v>
      </c>
      <c r="D4715" s="107" t="s">
        <v>12726</v>
      </c>
      <c r="E4715" s="100" t="s">
        <v>24941</v>
      </c>
      <c r="F4715" s="25">
        <v>2</v>
      </c>
    </row>
    <row r="4716" spans="1:6" x14ac:dyDescent="0.2">
      <c r="A4716" s="23">
        <v>4713</v>
      </c>
      <c r="B4716" s="46" t="s">
        <v>1573</v>
      </c>
      <c r="C4716" s="27" t="s">
        <v>3604</v>
      </c>
      <c r="D4716" s="107" t="s">
        <v>12727</v>
      </c>
      <c r="E4716" s="100" t="s">
        <v>24942</v>
      </c>
      <c r="F4716" s="25">
        <v>2</v>
      </c>
    </row>
    <row r="4717" spans="1:6" x14ac:dyDescent="0.2">
      <c r="A4717" s="23">
        <v>4714</v>
      </c>
      <c r="B4717" s="46" t="s">
        <v>18151</v>
      </c>
      <c r="C4717" s="27" t="s">
        <v>3607</v>
      </c>
      <c r="D4717" s="107" t="s">
        <v>12728</v>
      </c>
      <c r="E4717" s="100" t="s">
        <v>24943</v>
      </c>
      <c r="F4717" s="25">
        <v>2</v>
      </c>
    </row>
    <row r="4718" spans="1:6" x14ac:dyDescent="0.2">
      <c r="A4718" s="23">
        <v>4715</v>
      </c>
      <c r="B4718" s="41" t="s">
        <v>18152</v>
      </c>
      <c r="C4718" s="27" t="s">
        <v>3612</v>
      </c>
      <c r="D4718" s="107" t="s">
        <v>12729</v>
      </c>
      <c r="E4718" s="100" t="s">
        <v>24944</v>
      </c>
      <c r="F4718" s="25">
        <v>2</v>
      </c>
    </row>
    <row r="4719" spans="1:6" x14ac:dyDescent="0.2">
      <c r="A4719" s="23">
        <v>4716</v>
      </c>
      <c r="B4719" s="46" t="s">
        <v>18153</v>
      </c>
      <c r="C4719" s="27" t="s">
        <v>3615</v>
      </c>
      <c r="D4719" s="107" t="s">
        <v>12730</v>
      </c>
      <c r="E4719" s="100" t="s">
        <v>14200</v>
      </c>
      <c r="F4719" s="25">
        <v>2</v>
      </c>
    </row>
    <row r="4720" spans="1:6" x14ac:dyDescent="0.2">
      <c r="A4720" s="23">
        <v>4717</v>
      </c>
      <c r="B4720" s="46" t="s">
        <v>1075</v>
      </c>
      <c r="C4720" s="27" t="s">
        <v>3618</v>
      </c>
      <c r="D4720" s="107" t="s">
        <v>12731</v>
      </c>
      <c r="E4720" s="100" t="s">
        <v>24945</v>
      </c>
      <c r="F4720" s="25">
        <v>2</v>
      </c>
    </row>
    <row r="4721" spans="1:6" x14ac:dyDescent="0.2">
      <c r="A4721" s="23">
        <v>4718</v>
      </c>
      <c r="B4721" s="46" t="s">
        <v>18154</v>
      </c>
      <c r="C4721" s="27" t="s">
        <v>3627</v>
      </c>
      <c r="D4721" s="107" t="s">
        <v>12732</v>
      </c>
      <c r="E4721" s="100" t="s">
        <v>24946</v>
      </c>
      <c r="F4721" s="25">
        <v>2</v>
      </c>
    </row>
    <row r="4722" spans="1:6" x14ac:dyDescent="0.2">
      <c r="A4722" s="23">
        <v>4719</v>
      </c>
      <c r="B4722" s="46" t="s">
        <v>18155</v>
      </c>
      <c r="C4722" s="27" t="s">
        <v>3628</v>
      </c>
      <c r="D4722" s="107" t="s">
        <v>12733</v>
      </c>
      <c r="E4722" s="100" t="s">
        <v>24947</v>
      </c>
      <c r="F4722" s="25">
        <v>2</v>
      </c>
    </row>
    <row r="4723" spans="1:6" x14ac:dyDescent="0.2">
      <c r="A4723" s="23">
        <v>4720</v>
      </c>
      <c r="B4723" s="41" t="s">
        <v>18156</v>
      </c>
      <c r="C4723" s="27" t="s">
        <v>3631</v>
      </c>
      <c r="D4723" s="107" t="s">
        <v>12734</v>
      </c>
      <c r="E4723" s="100" t="s">
        <v>24948</v>
      </c>
      <c r="F4723" s="25">
        <v>2</v>
      </c>
    </row>
    <row r="4724" spans="1:6" x14ac:dyDescent="0.2">
      <c r="A4724" s="23">
        <v>4721</v>
      </c>
      <c r="B4724" s="41" t="s">
        <v>18157</v>
      </c>
      <c r="C4724" s="27" t="s">
        <v>3632</v>
      </c>
      <c r="D4724" s="107" t="s">
        <v>12735</v>
      </c>
      <c r="E4724" s="100" t="s">
        <v>24949</v>
      </c>
      <c r="F4724" s="25">
        <v>2</v>
      </c>
    </row>
    <row r="4725" spans="1:6" x14ac:dyDescent="0.2">
      <c r="A4725" s="23">
        <v>4722</v>
      </c>
      <c r="B4725" s="46" t="s">
        <v>3</v>
      </c>
      <c r="C4725" s="27" t="s">
        <v>3637</v>
      </c>
      <c r="D4725" s="107" t="s">
        <v>12736</v>
      </c>
      <c r="E4725" s="100" t="s">
        <v>24950</v>
      </c>
      <c r="F4725" s="25">
        <v>2</v>
      </c>
    </row>
    <row r="4726" spans="1:6" x14ac:dyDescent="0.2">
      <c r="A4726" s="23">
        <v>4723</v>
      </c>
      <c r="B4726" s="46" t="s">
        <v>18158</v>
      </c>
      <c r="C4726" s="27" t="s">
        <v>2856</v>
      </c>
      <c r="D4726" s="107" t="s">
        <v>12737</v>
      </c>
      <c r="E4726" s="100" t="s">
        <v>14200</v>
      </c>
      <c r="F4726" s="25">
        <v>2</v>
      </c>
    </row>
    <row r="4727" spans="1:6" x14ac:dyDescent="0.2">
      <c r="A4727" s="23">
        <v>4724</v>
      </c>
      <c r="B4727" s="46" t="s">
        <v>173</v>
      </c>
      <c r="C4727" s="27" t="s">
        <v>2857</v>
      </c>
      <c r="D4727" s="107" t="s">
        <v>12738</v>
      </c>
      <c r="E4727" s="100" t="s">
        <v>14200</v>
      </c>
      <c r="F4727" s="25">
        <v>2</v>
      </c>
    </row>
    <row r="4728" spans="1:6" x14ac:dyDescent="0.2">
      <c r="A4728" s="23">
        <v>4725</v>
      </c>
      <c r="B4728" s="46" t="s">
        <v>266</v>
      </c>
      <c r="C4728" s="27" t="s">
        <v>2858</v>
      </c>
      <c r="D4728" s="107" t="s">
        <v>12739</v>
      </c>
      <c r="E4728" s="100" t="s">
        <v>24951</v>
      </c>
      <c r="F4728" s="25">
        <v>2</v>
      </c>
    </row>
    <row r="4729" spans="1:6" x14ac:dyDescent="0.2">
      <c r="A4729" s="23">
        <v>4726</v>
      </c>
      <c r="B4729" s="41" t="s">
        <v>18159</v>
      </c>
      <c r="C4729" s="27" t="s">
        <v>2567</v>
      </c>
      <c r="D4729" s="107" t="s">
        <v>12740</v>
      </c>
      <c r="E4729" s="100" t="s">
        <v>14200</v>
      </c>
      <c r="F4729" s="25">
        <v>2</v>
      </c>
    </row>
    <row r="4730" spans="1:6" x14ac:dyDescent="0.2">
      <c r="A4730" s="23">
        <v>4727</v>
      </c>
      <c r="B4730" s="46" t="s">
        <v>3016</v>
      </c>
      <c r="C4730" s="27" t="s">
        <v>2864</v>
      </c>
      <c r="D4730" s="107" t="s">
        <v>12741</v>
      </c>
      <c r="E4730" s="100" t="s">
        <v>24952</v>
      </c>
      <c r="F4730" s="25">
        <v>2</v>
      </c>
    </row>
    <row r="4731" spans="1:6" x14ac:dyDescent="0.2">
      <c r="A4731" s="23">
        <v>4728</v>
      </c>
      <c r="B4731" s="46" t="s">
        <v>1261</v>
      </c>
      <c r="C4731" s="27" t="s">
        <v>2865</v>
      </c>
      <c r="D4731" s="107" t="s">
        <v>12742</v>
      </c>
      <c r="E4731" s="100" t="s">
        <v>14200</v>
      </c>
      <c r="F4731" s="25">
        <v>2</v>
      </c>
    </row>
    <row r="4732" spans="1:6" x14ac:dyDescent="0.2">
      <c r="A4732" s="23">
        <v>4729</v>
      </c>
      <c r="B4732" s="46" t="s">
        <v>18160</v>
      </c>
      <c r="C4732" s="27" t="s">
        <v>2869</v>
      </c>
      <c r="D4732" s="107" t="s">
        <v>12743</v>
      </c>
      <c r="E4732" s="100" t="s">
        <v>12744</v>
      </c>
      <c r="F4732" s="25">
        <v>2</v>
      </c>
    </row>
    <row r="4733" spans="1:6" x14ac:dyDescent="0.2">
      <c r="A4733" s="23">
        <v>4730</v>
      </c>
      <c r="B4733" s="41" t="s">
        <v>18161</v>
      </c>
      <c r="C4733" s="27" t="s">
        <v>2871</v>
      </c>
      <c r="D4733" s="107" t="s">
        <v>12745</v>
      </c>
      <c r="E4733" s="100" t="s">
        <v>12746</v>
      </c>
      <c r="F4733" s="25">
        <v>2</v>
      </c>
    </row>
    <row r="4734" spans="1:6" x14ac:dyDescent="0.2">
      <c r="A4734" s="23">
        <v>4731</v>
      </c>
      <c r="B4734" s="41" t="s">
        <v>18162</v>
      </c>
      <c r="C4734" s="27" t="s">
        <v>2875</v>
      </c>
      <c r="D4734" s="107" t="s">
        <v>12747</v>
      </c>
      <c r="E4734" s="100" t="s">
        <v>24953</v>
      </c>
      <c r="F4734" s="25">
        <v>2</v>
      </c>
    </row>
    <row r="4735" spans="1:6" x14ac:dyDescent="0.2">
      <c r="A4735" s="23">
        <v>4732</v>
      </c>
      <c r="B4735" s="46" t="s">
        <v>2759</v>
      </c>
      <c r="C4735" s="27" t="s">
        <v>2876</v>
      </c>
      <c r="D4735" s="107" t="s">
        <v>12748</v>
      </c>
      <c r="E4735" s="100" t="s">
        <v>24954</v>
      </c>
      <c r="F4735" s="25">
        <v>2</v>
      </c>
    </row>
    <row r="4736" spans="1:6" x14ac:dyDescent="0.2">
      <c r="A4736" s="23">
        <v>4733</v>
      </c>
      <c r="B4736" s="41" t="s">
        <v>18163</v>
      </c>
      <c r="C4736" s="27" t="s">
        <v>4566</v>
      </c>
      <c r="D4736" s="107" t="s">
        <v>12749</v>
      </c>
      <c r="E4736" s="100" t="s">
        <v>24955</v>
      </c>
      <c r="F4736" s="25">
        <v>2</v>
      </c>
    </row>
    <row r="4737" spans="1:6" x14ac:dyDescent="0.2">
      <c r="A4737" s="23">
        <v>4734</v>
      </c>
      <c r="B4737" s="46" t="s">
        <v>18164</v>
      </c>
      <c r="C4737" s="27" t="s">
        <v>4612</v>
      </c>
      <c r="D4737" s="107" t="s">
        <v>12750</v>
      </c>
      <c r="E4737" s="100" t="s">
        <v>14200</v>
      </c>
      <c r="F4737" s="25">
        <v>2</v>
      </c>
    </row>
    <row r="4738" spans="1:6" x14ac:dyDescent="0.2">
      <c r="A4738" s="23">
        <v>4735</v>
      </c>
      <c r="B4738" s="46" t="s">
        <v>1802</v>
      </c>
      <c r="C4738" s="27" t="s">
        <v>4613</v>
      </c>
      <c r="D4738" s="107" t="s">
        <v>12751</v>
      </c>
      <c r="E4738" s="100" t="s">
        <v>12752</v>
      </c>
      <c r="F4738" s="25">
        <v>2</v>
      </c>
    </row>
    <row r="4739" spans="1:6" x14ac:dyDescent="0.2">
      <c r="A4739" s="23">
        <v>4736</v>
      </c>
      <c r="B4739" s="41" t="s">
        <v>18165</v>
      </c>
      <c r="C4739" s="27" t="s">
        <v>4623</v>
      </c>
      <c r="D4739" s="107" t="s">
        <v>12753</v>
      </c>
      <c r="E4739" s="100" t="s">
        <v>24956</v>
      </c>
      <c r="F4739" s="25">
        <v>2</v>
      </c>
    </row>
    <row r="4740" spans="1:6" x14ac:dyDescent="0.2">
      <c r="A4740" s="23">
        <v>4737</v>
      </c>
      <c r="B4740" s="46" t="s">
        <v>18166</v>
      </c>
      <c r="C4740" s="27" t="s">
        <v>4624</v>
      </c>
      <c r="D4740" s="107" t="s">
        <v>12754</v>
      </c>
      <c r="E4740" s="100" t="s">
        <v>24957</v>
      </c>
      <c r="F4740" s="25">
        <v>2</v>
      </c>
    </row>
    <row r="4741" spans="1:6" x14ac:dyDescent="0.2">
      <c r="A4741" s="23">
        <v>4738</v>
      </c>
      <c r="B4741" s="41" t="s">
        <v>18167</v>
      </c>
      <c r="C4741" s="27" t="s">
        <v>4625</v>
      </c>
      <c r="D4741" s="107" t="s">
        <v>12755</v>
      </c>
      <c r="E4741" s="100" t="s">
        <v>24958</v>
      </c>
      <c r="F4741" s="25">
        <v>2</v>
      </c>
    </row>
    <row r="4742" spans="1:6" x14ac:dyDescent="0.2">
      <c r="A4742" s="23">
        <v>4739</v>
      </c>
      <c r="B4742" s="46" t="s">
        <v>1635</v>
      </c>
      <c r="C4742" s="27" t="s">
        <v>4627</v>
      </c>
      <c r="D4742" s="107" t="s">
        <v>12756</v>
      </c>
      <c r="E4742" s="100" t="s">
        <v>14200</v>
      </c>
      <c r="F4742" s="25">
        <v>2</v>
      </c>
    </row>
    <row r="4743" spans="1:6" x14ac:dyDescent="0.2">
      <c r="A4743" s="23">
        <v>4740</v>
      </c>
      <c r="B4743" s="46" t="s">
        <v>533</v>
      </c>
      <c r="C4743" s="27" t="s">
        <v>4628</v>
      </c>
      <c r="D4743" s="107" t="s">
        <v>12757</v>
      </c>
      <c r="E4743" s="100" t="s">
        <v>24959</v>
      </c>
      <c r="F4743" s="25">
        <v>2</v>
      </c>
    </row>
    <row r="4744" spans="1:6" x14ac:dyDescent="0.2">
      <c r="A4744" s="23">
        <v>4741</v>
      </c>
      <c r="B4744" s="46" t="s">
        <v>18168</v>
      </c>
      <c r="C4744" s="27" t="s">
        <v>4629</v>
      </c>
      <c r="D4744" s="107" t="s">
        <v>12758</v>
      </c>
      <c r="E4744" s="100" t="s">
        <v>24960</v>
      </c>
      <c r="F4744" s="25">
        <v>2</v>
      </c>
    </row>
    <row r="4745" spans="1:6" x14ac:dyDescent="0.2">
      <c r="A4745" s="23">
        <v>4742</v>
      </c>
      <c r="B4745" s="41" t="s">
        <v>18169</v>
      </c>
      <c r="C4745" s="27" t="s">
        <v>4631</v>
      </c>
      <c r="D4745" s="107" t="s">
        <v>12759</v>
      </c>
      <c r="E4745" s="100" t="s">
        <v>12760</v>
      </c>
      <c r="F4745" s="25">
        <v>2</v>
      </c>
    </row>
    <row r="4746" spans="1:6" x14ac:dyDescent="0.2">
      <c r="A4746" s="23">
        <v>4743</v>
      </c>
      <c r="B4746" s="41" t="s">
        <v>18170</v>
      </c>
      <c r="C4746" s="27" t="s">
        <v>4642</v>
      </c>
      <c r="D4746" s="107" t="s">
        <v>12761</v>
      </c>
      <c r="E4746" s="100" t="s">
        <v>24961</v>
      </c>
      <c r="F4746" s="25">
        <v>2</v>
      </c>
    </row>
    <row r="4747" spans="1:6" x14ac:dyDescent="0.2">
      <c r="A4747" s="23">
        <v>4744</v>
      </c>
      <c r="B4747" s="46" t="s">
        <v>2610</v>
      </c>
      <c r="C4747" s="27" t="s">
        <v>4643</v>
      </c>
      <c r="D4747" s="107" t="s">
        <v>12762</v>
      </c>
      <c r="E4747" s="100" t="s">
        <v>14200</v>
      </c>
      <c r="F4747" s="25">
        <v>2</v>
      </c>
    </row>
    <row r="4748" spans="1:6" x14ac:dyDescent="0.2">
      <c r="A4748" s="23">
        <v>4745</v>
      </c>
      <c r="B4748" s="41" t="s">
        <v>18171</v>
      </c>
      <c r="C4748" s="27" t="s">
        <v>4649</v>
      </c>
      <c r="D4748" s="107" t="s">
        <v>12763</v>
      </c>
      <c r="E4748" s="100" t="s">
        <v>24962</v>
      </c>
      <c r="F4748" s="25">
        <v>2</v>
      </c>
    </row>
    <row r="4749" spans="1:6" x14ac:dyDescent="0.2">
      <c r="A4749" s="23">
        <v>4746</v>
      </c>
      <c r="B4749" s="46" t="s">
        <v>18172</v>
      </c>
      <c r="C4749" s="27" t="s">
        <v>4653</v>
      </c>
      <c r="D4749" s="107" t="s">
        <v>12764</v>
      </c>
      <c r="E4749" s="100" t="s">
        <v>24963</v>
      </c>
      <c r="F4749" s="25">
        <v>2</v>
      </c>
    </row>
    <row r="4750" spans="1:6" x14ac:dyDescent="0.2">
      <c r="A4750" s="23">
        <v>4747</v>
      </c>
      <c r="B4750" s="46" t="s">
        <v>587</v>
      </c>
      <c r="C4750" s="27" t="s">
        <v>4654</v>
      </c>
      <c r="D4750" s="107" t="s">
        <v>12765</v>
      </c>
      <c r="E4750" s="100" t="s">
        <v>14200</v>
      </c>
      <c r="F4750" s="25">
        <v>2</v>
      </c>
    </row>
    <row r="4751" spans="1:6" x14ac:dyDescent="0.2">
      <c r="A4751" s="23">
        <v>4748</v>
      </c>
      <c r="B4751" s="46" t="s">
        <v>1624</v>
      </c>
      <c r="C4751" s="27" t="s">
        <v>4661</v>
      </c>
      <c r="D4751" s="107" t="s">
        <v>12766</v>
      </c>
      <c r="E4751" s="100" t="s">
        <v>14200</v>
      </c>
      <c r="F4751" s="25">
        <v>2</v>
      </c>
    </row>
    <row r="4752" spans="1:6" x14ac:dyDescent="0.2">
      <c r="A4752" s="23">
        <v>4749</v>
      </c>
      <c r="B4752" s="41" t="s">
        <v>18173</v>
      </c>
      <c r="C4752" s="27" t="s">
        <v>4665</v>
      </c>
      <c r="D4752" s="107" t="s">
        <v>12767</v>
      </c>
      <c r="E4752" s="100" t="s">
        <v>24964</v>
      </c>
      <c r="F4752" s="25">
        <v>2</v>
      </c>
    </row>
    <row r="4753" spans="1:6" x14ac:dyDescent="0.2">
      <c r="A4753" s="23">
        <v>4750</v>
      </c>
      <c r="B4753" s="46" t="s">
        <v>18174</v>
      </c>
      <c r="C4753" s="27" t="s">
        <v>4669</v>
      </c>
      <c r="D4753" s="107" t="s">
        <v>12768</v>
      </c>
      <c r="E4753" s="100" t="s">
        <v>14200</v>
      </c>
      <c r="F4753" s="25">
        <v>2</v>
      </c>
    </row>
    <row r="4754" spans="1:6" x14ac:dyDescent="0.2">
      <c r="A4754" s="23">
        <v>4751</v>
      </c>
      <c r="B4754" s="46" t="s">
        <v>1919</v>
      </c>
      <c r="C4754" s="27" t="s">
        <v>4670</v>
      </c>
      <c r="D4754" s="107" t="s">
        <v>12769</v>
      </c>
      <c r="E4754" s="100" t="s">
        <v>24965</v>
      </c>
      <c r="F4754" s="25">
        <v>2</v>
      </c>
    </row>
    <row r="4755" spans="1:6" x14ac:dyDescent="0.2">
      <c r="A4755" s="23">
        <v>4752</v>
      </c>
      <c r="B4755" s="41" t="s">
        <v>18175</v>
      </c>
      <c r="C4755" s="27" t="s">
        <v>4672</v>
      </c>
      <c r="D4755" s="107" t="s">
        <v>12770</v>
      </c>
      <c r="E4755" s="100" t="s">
        <v>24966</v>
      </c>
      <c r="F4755" s="25">
        <v>2</v>
      </c>
    </row>
    <row r="4756" spans="1:6" x14ac:dyDescent="0.2">
      <c r="A4756" s="23">
        <v>4753</v>
      </c>
      <c r="B4756" s="46" t="s">
        <v>2433</v>
      </c>
      <c r="C4756" s="27" t="s">
        <v>4676</v>
      </c>
      <c r="D4756" s="107" t="s">
        <v>12771</v>
      </c>
      <c r="E4756" s="100" t="s">
        <v>14200</v>
      </c>
      <c r="F4756" s="25">
        <v>2</v>
      </c>
    </row>
    <row r="4757" spans="1:6" x14ac:dyDescent="0.2">
      <c r="A4757" s="23">
        <v>4754</v>
      </c>
      <c r="B4757" s="46" t="s">
        <v>2019</v>
      </c>
      <c r="C4757" s="27" t="s">
        <v>4677</v>
      </c>
      <c r="D4757" s="107" t="s">
        <v>12772</v>
      </c>
      <c r="E4757" s="100" t="s">
        <v>24967</v>
      </c>
      <c r="F4757" s="25">
        <v>2</v>
      </c>
    </row>
    <row r="4758" spans="1:6" x14ac:dyDescent="0.2">
      <c r="A4758" s="23">
        <v>4755</v>
      </c>
      <c r="B4758" s="46" t="s">
        <v>1826</v>
      </c>
      <c r="C4758" s="27" t="s">
        <v>4678</v>
      </c>
      <c r="D4758" s="107" t="s">
        <v>12773</v>
      </c>
      <c r="E4758" s="100" t="s">
        <v>24968</v>
      </c>
      <c r="F4758" s="25">
        <v>2</v>
      </c>
    </row>
    <row r="4759" spans="1:6" x14ac:dyDescent="0.2">
      <c r="A4759" s="23">
        <v>4756</v>
      </c>
      <c r="B4759" s="46" t="s">
        <v>138</v>
      </c>
      <c r="C4759" s="27" t="s">
        <v>6307</v>
      </c>
      <c r="D4759" s="107" t="s">
        <v>12774</v>
      </c>
      <c r="E4759" s="100" t="s">
        <v>12775</v>
      </c>
      <c r="F4759" s="25">
        <v>2</v>
      </c>
    </row>
    <row r="4760" spans="1:6" x14ac:dyDescent="0.2">
      <c r="A4760" s="23">
        <v>4757</v>
      </c>
      <c r="B4760" s="41" t="s">
        <v>18176</v>
      </c>
      <c r="C4760" s="27" t="s">
        <v>6311</v>
      </c>
      <c r="D4760" s="107" t="s">
        <v>12776</v>
      </c>
      <c r="E4760" s="100" t="s">
        <v>24969</v>
      </c>
      <c r="F4760" s="25">
        <v>2</v>
      </c>
    </row>
    <row r="4761" spans="1:6" x14ac:dyDescent="0.2">
      <c r="A4761" s="23">
        <v>4758</v>
      </c>
      <c r="B4761" s="42" t="s">
        <v>18177</v>
      </c>
      <c r="C4761" s="27" t="s">
        <v>6314</v>
      </c>
      <c r="D4761" s="107" t="s">
        <v>12777</v>
      </c>
      <c r="E4761" s="100" t="s">
        <v>14200</v>
      </c>
      <c r="F4761" s="25">
        <v>2</v>
      </c>
    </row>
    <row r="4762" spans="1:6" x14ac:dyDescent="0.2">
      <c r="A4762" s="23">
        <v>4759</v>
      </c>
      <c r="B4762" s="41" t="s">
        <v>18178</v>
      </c>
      <c r="C4762" s="27" t="s">
        <v>6320</v>
      </c>
      <c r="D4762" s="107" t="s">
        <v>12778</v>
      </c>
      <c r="E4762" s="100" t="s">
        <v>24970</v>
      </c>
      <c r="F4762" s="25">
        <v>2</v>
      </c>
    </row>
    <row r="4763" spans="1:6" x14ac:dyDescent="0.2">
      <c r="A4763" s="23">
        <v>4760</v>
      </c>
      <c r="B4763" s="46" t="s">
        <v>1516</v>
      </c>
      <c r="C4763" s="27" t="s">
        <v>6324</v>
      </c>
      <c r="D4763" s="107" t="s">
        <v>12779</v>
      </c>
      <c r="E4763" s="100" t="s">
        <v>24971</v>
      </c>
      <c r="F4763" s="25">
        <v>2</v>
      </c>
    </row>
    <row r="4764" spans="1:6" x14ac:dyDescent="0.2">
      <c r="A4764" s="23">
        <v>4761</v>
      </c>
      <c r="B4764" s="46" t="s">
        <v>2781</v>
      </c>
      <c r="C4764" s="27" t="s">
        <v>6331</v>
      </c>
      <c r="D4764" s="107" t="s">
        <v>12780</v>
      </c>
      <c r="E4764" s="100" t="s">
        <v>14200</v>
      </c>
      <c r="F4764" s="25">
        <v>2</v>
      </c>
    </row>
    <row r="4765" spans="1:6" x14ac:dyDescent="0.2">
      <c r="A4765" s="23">
        <v>4762</v>
      </c>
      <c r="B4765" s="46" t="s">
        <v>3011</v>
      </c>
      <c r="C4765" s="27" t="s">
        <v>6333</v>
      </c>
      <c r="D4765" s="107" t="s">
        <v>12781</v>
      </c>
      <c r="E4765" s="100" t="s">
        <v>24972</v>
      </c>
      <c r="F4765" s="25">
        <v>2</v>
      </c>
    </row>
    <row r="4766" spans="1:6" x14ac:dyDescent="0.2">
      <c r="A4766" s="23">
        <v>4763</v>
      </c>
      <c r="B4766" s="41" t="s">
        <v>18179</v>
      </c>
      <c r="C4766" s="27" t="s">
        <v>6335</v>
      </c>
      <c r="D4766" s="107" t="s">
        <v>12782</v>
      </c>
      <c r="E4766" s="100" t="s">
        <v>24973</v>
      </c>
      <c r="F4766" s="25">
        <v>2</v>
      </c>
    </row>
    <row r="4767" spans="1:6" x14ac:dyDescent="0.2">
      <c r="A4767" s="23">
        <v>4764</v>
      </c>
      <c r="B4767" s="43" t="s">
        <v>18180</v>
      </c>
      <c r="C4767" s="27" t="s">
        <v>6256</v>
      </c>
      <c r="D4767" s="107" t="s">
        <v>12783</v>
      </c>
      <c r="E4767" s="100" t="s">
        <v>24974</v>
      </c>
      <c r="F4767" s="25">
        <v>2</v>
      </c>
    </row>
    <row r="4768" spans="1:6" x14ac:dyDescent="0.2">
      <c r="A4768" s="23">
        <v>4765</v>
      </c>
      <c r="B4768" s="41" t="s">
        <v>18181</v>
      </c>
      <c r="C4768" s="27" t="s">
        <v>6351</v>
      </c>
      <c r="D4768" s="107" t="s">
        <v>12784</v>
      </c>
      <c r="E4768" s="100" t="s">
        <v>12785</v>
      </c>
      <c r="F4768" s="25">
        <v>2</v>
      </c>
    </row>
    <row r="4769" spans="1:6" x14ac:dyDescent="0.2">
      <c r="A4769" s="23">
        <v>4766</v>
      </c>
      <c r="B4769" s="46" t="s">
        <v>18182</v>
      </c>
      <c r="C4769" s="27" t="s">
        <v>6353</v>
      </c>
      <c r="D4769" s="107" t="s">
        <v>12786</v>
      </c>
      <c r="E4769" s="100" t="s">
        <v>24975</v>
      </c>
      <c r="F4769" s="25">
        <v>2</v>
      </c>
    </row>
    <row r="4770" spans="1:6" x14ac:dyDescent="0.2">
      <c r="A4770" s="23">
        <v>4767</v>
      </c>
      <c r="B4770" s="46" t="s">
        <v>18183</v>
      </c>
      <c r="C4770" s="27" t="s">
        <v>6359</v>
      </c>
      <c r="D4770" s="107" t="s">
        <v>12787</v>
      </c>
      <c r="E4770" s="100" t="s">
        <v>14200</v>
      </c>
      <c r="F4770" s="25">
        <v>2</v>
      </c>
    </row>
    <row r="4771" spans="1:6" x14ac:dyDescent="0.2">
      <c r="A4771" s="23">
        <v>4768</v>
      </c>
      <c r="B4771" s="41" t="s">
        <v>18184</v>
      </c>
      <c r="C4771" s="27" t="s">
        <v>6362</v>
      </c>
      <c r="D4771" s="107" t="s">
        <v>12788</v>
      </c>
      <c r="E4771" s="100" t="s">
        <v>24976</v>
      </c>
      <c r="F4771" s="25">
        <v>2</v>
      </c>
    </row>
    <row r="4772" spans="1:6" x14ac:dyDescent="0.2">
      <c r="A4772" s="23">
        <v>4769</v>
      </c>
      <c r="B4772" s="41" t="s">
        <v>18185</v>
      </c>
      <c r="C4772" s="27" t="s">
        <v>6367</v>
      </c>
      <c r="D4772" s="107" t="s">
        <v>12789</v>
      </c>
      <c r="E4772" s="100" t="s">
        <v>12790</v>
      </c>
      <c r="F4772" s="25">
        <v>2</v>
      </c>
    </row>
    <row r="4773" spans="1:6" x14ac:dyDescent="0.2">
      <c r="A4773" s="23">
        <v>4770</v>
      </c>
      <c r="B4773" s="41" t="s">
        <v>18186</v>
      </c>
      <c r="C4773" s="27" t="s">
        <v>6370</v>
      </c>
      <c r="D4773" s="107" t="s">
        <v>12791</v>
      </c>
      <c r="E4773" s="100" t="s">
        <v>24977</v>
      </c>
      <c r="F4773" s="25">
        <v>2</v>
      </c>
    </row>
    <row r="4774" spans="1:6" x14ac:dyDescent="0.2">
      <c r="A4774" s="23">
        <v>4771</v>
      </c>
      <c r="B4774" s="41" t="s">
        <v>18187</v>
      </c>
      <c r="C4774" s="27" t="s">
        <v>6373</v>
      </c>
      <c r="D4774" s="107" t="s">
        <v>12792</v>
      </c>
      <c r="E4774" s="100" t="s">
        <v>24978</v>
      </c>
      <c r="F4774" s="25">
        <v>2</v>
      </c>
    </row>
    <row r="4775" spans="1:6" x14ac:dyDescent="0.2">
      <c r="A4775" s="23">
        <v>4772</v>
      </c>
      <c r="B4775" s="41" t="s">
        <v>18188</v>
      </c>
      <c r="C4775" s="27" t="s">
        <v>4772</v>
      </c>
      <c r="D4775" s="107" t="s">
        <v>12793</v>
      </c>
      <c r="E4775" s="100" t="s">
        <v>24979</v>
      </c>
      <c r="F4775" s="25">
        <v>2</v>
      </c>
    </row>
    <row r="4776" spans="1:6" x14ac:dyDescent="0.2">
      <c r="A4776" s="23">
        <v>4773</v>
      </c>
      <c r="B4776" s="46" t="s">
        <v>22</v>
      </c>
      <c r="C4776" s="27" t="s">
        <v>4783</v>
      </c>
      <c r="D4776" s="107" t="s">
        <v>12794</v>
      </c>
      <c r="E4776" s="100" t="s">
        <v>14200</v>
      </c>
      <c r="F4776" s="25">
        <v>2</v>
      </c>
    </row>
    <row r="4777" spans="1:6" x14ac:dyDescent="0.2">
      <c r="A4777" s="23">
        <v>4774</v>
      </c>
      <c r="B4777" s="41" t="s">
        <v>18189</v>
      </c>
      <c r="C4777" s="27" t="s">
        <v>4786</v>
      </c>
      <c r="D4777" s="107" t="s">
        <v>12795</v>
      </c>
      <c r="E4777" s="100" t="s">
        <v>24980</v>
      </c>
      <c r="F4777" s="25">
        <v>2</v>
      </c>
    </row>
    <row r="4778" spans="1:6" x14ac:dyDescent="0.2">
      <c r="A4778" s="23">
        <v>4775</v>
      </c>
      <c r="B4778" s="42" t="s">
        <v>18190</v>
      </c>
      <c r="C4778" s="27" t="s">
        <v>5512</v>
      </c>
      <c r="D4778" s="107" t="s">
        <v>12796</v>
      </c>
      <c r="E4778" s="100" t="s">
        <v>24981</v>
      </c>
      <c r="F4778" s="25">
        <v>1</v>
      </c>
    </row>
    <row r="4779" spans="1:6" x14ac:dyDescent="0.2">
      <c r="A4779" s="23">
        <v>4776</v>
      </c>
      <c r="B4779" s="46" t="s">
        <v>18191</v>
      </c>
      <c r="C4779" s="27" t="s">
        <v>5513</v>
      </c>
      <c r="D4779" s="107" t="s">
        <v>12797</v>
      </c>
      <c r="E4779" s="100" t="s">
        <v>24982</v>
      </c>
      <c r="F4779" s="25">
        <v>2</v>
      </c>
    </row>
    <row r="4780" spans="1:6" x14ac:dyDescent="0.2">
      <c r="A4780" s="23">
        <v>4777</v>
      </c>
      <c r="B4780" s="41" t="s">
        <v>18192</v>
      </c>
      <c r="C4780" s="27" t="s">
        <v>5522</v>
      </c>
      <c r="D4780" s="107" t="s">
        <v>12798</v>
      </c>
      <c r="E4780" s="100" t="s">
        <v>24983</v>
      </c>
      <c r="F4780" s="25">
        <v>2</v>
      </c>
    </row>
    <row r="4781" spans="1:6" x14ac:dyDescent="0.2">
      <c r="A4781" s="23">
        <v>4778</v>
      </c>
      <c r="B4781" s="46" t="s">
        <v>2231</v>
      </c>
      <c r="C4781" s="27" t="s">
        <v>5526</v>
      </c>
      <c r="D4781" s="107" t="s">
        <v>12799</v>
      </c>
      <c r="E4781" s="100" t="s">
        <v>24984</v>
      </c>
      <c r="F4781" s="25">
        <v>2</v>
      </c>
    </row>
    <row r="4782" spans="1:6" x14ac:dyDescent="0.2">
      <c r="A4782" s="23">
        <v>4779</v>
      </c>
      <c r="B4782" s="46" t="s">
        <v>18193</v>
      </c>
      <c r="C4782" s="27" t="s">
        <v>5532</v>
      </c>
      <c r="D4782" s="107" t="s">
        <v>12800</v>
      </c>
      <c r="E4782" s="100" t="s">
        <v>12801</v>
      </c>
      <c r="F4782" s="25">
        <v>2</v>
      </c>
    </row>
    <row r="4783" spans="1:6" x14ac:dyDescent="0.2">
      <c r="A4783" s="23">
        <v>4780</v>
      </c>
      <c r="B4783" s="46" t="s">
        <v>18194</v>
      </c>
      <c r="C4783" s="27" t="s">
        <v>5534</v>
      </c>
      <c r="D4783" s="107" t="s">
        <v>12802</v>
      </c>
      <c r="E4783" s="100" t="s">
        <v>14200</v>
      </c>
      <c r="F4783" s="25">
        <v>2</v>
      </c>
    </row>
    <row r="4784" spans="1:6" x14ac:dyDescent="0.2">
      <c r="A4784" s="23">
        <v>4781</v>
      </c>
      <c r="B4784" s="46" t="s">
        <v>18195</v>
      </c>
      <c r="C4784" s="27" t="s">
        <v>5542</v>
      </c>
      <c r="D4784" s="107" t="s">
        <v>12803</v>
      </c>
      <c r="E4784" s="100" t="s">
        <v>24985</v>
      </c>
      <c r="F4784" s="25">
        <v>2</v>
      </c>
    </row>
    <row r="4785" spans="1:6" x14ac:dyDescent="0.2">
      <c r="A4785" s="23">
        <v>4782</v>
      </c>
      <c r="B4785" s="41" t="s">
        <v>18196</v>
      </c>
      <c r="C4785" s="27" t="s">
        <v>5546</v>
      </c>
      <c r="D4785" s="107" t="s">
        <v>12804</v>
      </c>
      <c r="E4785" s="100" t="s">
        <v>24986</v>
      </c>
      <c r="F4785" s="25">
        <v>2</v>
      </c>
    </row>
    <row r="4786" spans="1:6" x14ac:dyDescent="0.2">
      <c r="A4786" s="23">
        <v>4783</v>
      </c>
      <c r="B4786" s="46" t="s">
        <v>18197</v>
      </c>
      <c r="C4786" s="27" t="s">
        <v>5547</v>
      </c>
      <c r="D4786" s="107" t="s">
        <v>12805</v>
      </c>
      <c r="E4786" s="100" t="s">
        <v>24987</v>
      </c>
      <c r="F4786" s="25">
        <v>2</v>
      </c>
    </row>
    <row r="4787" spans="1:6" x14ac:dyDescent="0.2">
      <c r="A4787" s="23">
        <v>4784</v>
      </c>
      <c r="B4787" s="46" t="s">
        <v>2077</v>
      </c>
      <c r="C4787" s="27" t="s">
        <v>3294</v>
      </c>
      <c r="D4787" s="107" t="s">
        <v>12806</v>
      </c>
      <c r="E4787" s="100" t="s">
        <v>14200</v>
      </c>
      <c r="F4787" s="25">
        <v>2</v>
      </c>
    </row>
    <row r="4788" spans="1:6" x14ac:dyDescent="0.2">
      <c r="A4788" s="23">
        <v>4785</v>
      </c>
      <c r="B4788" s="41" t="s">
        <v>18198</v>
      </c>
      <c r="C4788" s="27" t="s">
        <v>4853</v>
      </c>
      <c r="D4788" s="107" t="s">
        <v>12807</v>
      </c>
      <c r="E4788" s="100" t="s">
        <v>24988</v>
      </c>
      <c r="F4788" s="25">
        <v>2</v>
      </c>
    </row>
    <row r="4789" spans="1:6" x14ac:dyDescent="0.2">
      <c r="A4789" s="23">
        <v>4786</v>
      </c>
      <c r="B4789" s="46" t="s">
        <v>18199</v>
      </c>
      <c r="C4789" s="27" t="s">
        <v>4858</v>
      </c>
      <c r="D4789" s="107" t="s">
        <v>12809</v>
      </c>
      <c r="E4789" s="100" t="s">
        <v>14200</v>
      </c>
      <c r="F4789" s="25">
        <v>2</v>
      </c>
    </row>
    <row r="4790" spans="1:6" x14ac:dyDescent="0.2">
      <c r="A4790" s="23">
        <v>4787</v>
      </c>
      <c r="B4790" s="46" t="s">
        <v>11</v>
      </c>
      <c r="C4790" s="27" t="s">
        <v>4860</v>
      </c>
      <c r="D4790" s="107" t="s">
        <v>12810</v>
      </c>
      <c r="E4790" s="100" t="s">
        <v>14200</v>
      </c>
      <c r="F4790" s="25">
        <v>2</v>
      </c>
    </row>
    <row r="4791" spans="1:6" x14ac:dyDescent="0.2">
      <c r="A4791" s="23">
        <v>4788</v>
      </c>
      <c r="B4791" s="46" t="s">
        <v>2733</v>
      </c>
      <c r="C4791" s="27" t="s">
        <v>4862</v>
      </c>
      <c r="D4791" s="107" t="s">
        <v>12811</v>
      </c>
      <c r="E4791" s="100" t="s">
        <v>14200</v>
      </c>
      <c r="F4791" s="25">
        <v>2</v>
      </c>
    </row>
    <row r="4792" spans="1:6" x14ac:dyDescent="0.2">
      <c r="A4792" s="23">
        <v>4789</v>
      </c>
      <c r="B4792" s="46" t="s">
        <v>1595</v>
      </c>
      <c r="C4792" s="27" t="s">
        <v>4864</v>
      </c>
      <c r="D4792" s="107" t="s">
        <v>12812</v>
      </c>
      <c r="E4792" s="100" t="s">
        <v>12813</v>
      </c>
      <c r="F4792" s="25">
        <v>2</v>
      </c>
    </row>
    <row r="4793" spans="1:6" x14ac:dyDescent="0.2">
      <c r="A4793" s="23">
        <v>4790</v>
      </c>
      <c r="B4793" s="41" t="s">
        <v>18200</v>
      </c>
      <c r="C4793" s="27" t="s">
        <v>4868</v>
      </c>
      <c r="D4793" s="107" t="s">
        <v>12814</v>
      </c>
      <c r="E4793" s="100" t="s">
        <v>24989</v>
      </c>
      <c r="F4793" s="25">
        <v>2</v>
      </c>
    </row>
    <row r="4794" spans="1:6" x14ac:dyDescent="0.2">
      <c r="A4794" s="23">
        <v>4791</v>
      </c>
      <c r="B4794" s="46" t="s">
        <v>18201</v>
      </c>
      <c r="C4794" s="27" t="s">
        <v>4870</v>
      </c>
      <c r="D4794" s="107" t="s">
        <v>12815</v>
      </c>
      <c r="E4794" s="100" t="s">
        <v>12816</v>
      </c>
      <c r="F4794" s="25">
        <v>2</v>
      </c>
    </row>
    <row r="4795" spans="1:6" x14ac:dyDescent="0.2">
      <c r="A4795" s="23">
        <v>4792</v>
      </c>
      <c r="B4795" s="46" t="s">
        <v>18202</v>
      </c>
      <c r="C4795" s="27" t="s">
        <v>4874</v>
      </c>
      <c r="D4795" s="107" t="s">
        <v>12817</v>
      </c>
      <c r="E4795" s="100" t="s">
        <v>24990</v>
      </c>
      <c r="F4795" s="25">
        <v>2</v>
      </c>
    </row>
    <row r="4796" spans="1:6" x14ac:dyDescent="0.2">
      <c r="A4796" s="23">
        <v>4793</v>
      </c>
      <c r="B4796" s="46" t="s">
        <v>482</v>
      </c>
      <c r="C4796" s="27" t="s">
        <v>4875</v>
      </c>
      <c r="D4796" s="107" t="s">
        <v>12818</v>
      </c>
      <c r="E4796" s="100" t="s">
        <v>14200</v>
      </c>
      <c r="F4796" s="25">
        <v>2</v>
      </c>
    </row>
    <row r="4797" spans="1:6" x14ac:dyDescent="0.2">
      <c r="A4797" s="23">
        <v>4794</v>
      </c>
      <c r="B4797" s="46" t="s">
        <v>2606</v>
      </c>
      <c r="C4797" s="27" t="s">
        <v>4876</v>
      </c>
      <c r="D4797" s="107" t="s">
        <v>12819</v>
      </c>
      <c r="E4797" s="100" t="s">
        <v>24991</v>
      </c>
      <c r="F4797" s="25">
        <v>2</v>
      </c>
    </row>
    <row r="4798" spans="1:6" x14ac:dyDescent="0.2">
      <c r="A4798" s="23">
        <v>4795</v>
      </c>
      <c r="B4798" s="41" t="s">
        <v>18203</v>
      </c>
      <c r="C4798" s="27" t="s">
        <v>4877</v>
      </c>
      <c r="D4798" s="107" t="s">
        <v>12820</v>
      </c>
      <c r="E4798" s="100" t="s">
        <v>24992</v>
      </c>
      <c r="F4798" s="25">
        <v>2</v>
      </c>
    </row>
    <row r="4799" spans="1:6" x14ac:dyDescent="0.2">
      <c r="A4799" s="23">
        <v>4796</v>
      </c>
      <c r="B4799" s="46" t="s">
        <v>2779</v>
      </c>
      <c r="C4799" s="27" t="s">
        <v>4880</v>
      </c>
      <c r="D4799" s="107" t="s">
        <v>12821</v>
      </c>
      <c r="E4799" s="100" t="s">
        <v>24993</v>
      </c>
      <c r="F4799" s="25">
        <v>2</v>
      </c>
    </row>
    <row r="4800" spans="1:6" x14ac:dyDescent="0.2">
      <c r="A4800" s="23">
        <v>4797</v>
      </c>
      <c r="B4800" s="46" t="s">
        <v>2770</v>
      </c>
      <c r="C4800" s="27" t="s">
        <v>4881</v>
      </c>
      <c r="D4800" s="107" t="s">
        <v>12822</v>
      </c>
      <c r="E4800" s="100" t="s">
        <v>14200</v>
      </c>
      <c r="F4800" s="25">
        <v>2</v>
      </c>
    </row>
    <row r="4801" spans="1:6" x14ac:dyDescent="0.2">
      <c r="A4801" s="23">
        <v>4798</v>
      </c>
      <c r="B4801" s="41" t="s">
        <v>18204</v>
      </c>
      <c r="C4801" s="27" t="s">
        <v>6432</v>
      </c>
      <c r="D4801" s="107" t="s">
        <v>12823</v>
      </c>
      <c r="E4801" s="100" t="s">
        <v>24994</v>
      </c>
      <c r="F4801" s="25">
        <v>2</v>
      </c>
    </row>
    <row r="4802" spans="1:6" x14ac:dyDescent="0.2">
      <c r="A4802" s="23">
        <v>4799</v>
      </c>
      <c r="B4802" s="46" t="s">
        <v>18205</v>
      </c>
      <c r="C4802" s="27" t="s">
        <v>6435</v>
      </c>
      <c r="D4802" s="107" t="s">
        <v>12824</v>
      </c>
      <c r="E4802" s="100" t="s">
        <v>12825</v>
      </c>
      <c r="F4802" s="25">
        <v>2</v>
      </c>
    </row>
    <row r="4803" spans="1:6" x14ac:dyDescent="0.2">
      <c r="A4803" s="23">
        <v>4800</v>
      </c>
      <c r="B4803" s="41" t="s">
        <v>18206</v>
      </c>
      <c r="C4803" s="27" t="s">
        <v>6440</v>
      </c>
      <c r="D4803" s="107" t="s">
        <v>12826</v>
      </c>
      <c r="E4803" s="100" t="s">
        <v>24995</v>
      </c>
      <c r="F4803" s="25">
        <v>2</v>
      </c>
    </row>
    <row r="4804" spans="1:6" x14ac:dyDescent="0.2">
      <c r="A4804" s="23">
        <v>4801</v>
      </c>
      <c r="B4804" s="46" t="s">
        <v>18207</v>
      </c>
      <c r="C4804" s="27" t="s">
        <v>6441</v>
      </c>
      <c r="D4804" s="107" t="s">
        <v>12827</v>
      </c>
      <c r="E4804" s="100" t="s">
        <v>24996</v>
      </c>
      <c r="F4804" s="25">
        <v>2</v>
      </c>
    </row>
    <row r="4805" spans="1:6" x14ac:dyDescent="0.2">
      <c r="A4805" s="23">
        <v>4802</v>
      </c>
      <c r="B4805" s="46" t="s">
        <v>18208</v>
      </c>
      <c r="C4805" s="27" t="s">
        <v>6442</v>
      </c>
      <c r="D4805" s="107" t="s">
        <v>12828</v>
      </c>
      <c r="E4805" s="100" t="s">
        <v>14200</v>
      </c>
      <c r="F4805" s="25">
        <v>2</v>
      </c>
    </row>
    <row r="4806" spans="1:6" x14ac:dyDescent="0.2">
      <c r="A4806" s="23">
        <v>4803</v>
      </c>
      <c r="B4806" s="46" t="s">
        <v>18209</v>
      </c>
      <c r="C4806" s="27" t="s">
        <v>6445</v>
      </c>
      <c r="D4806" s="107" t="s">
        <v>12829</v>
      </c>
      <c r="E4806" s="100" t="s">
        <v>12830</v>
      </c>
      <c r="F4806" s="25">
        <v>2</v>
      </c>
    </row>
    <row r="4807" spans="1:6" x14ac:dyDescent="0.2">
      <c r="A4807" s="23">
        <v>4804</v>
      </c>
      <c r="B4807" s="46" t="s">
        <v>3031</v>
      </c>
      <c r="C4807" s="27" t="s">
        <v>6446</v>
      </c>
      <c r="D4807" s="107" t="s">
        <v>12831</v>
      </c>
      <c r="E4807" s="100" t="s">
        <v>24997</v>
      </c>
      <c r="F4807" s="25">
        <v>2</v>
      </c>
    </row>
    <row r="4808" spans="1:6" x14ac:dyDescent="0.2">
      <c r="A4808" s="23">
        <v>4805</v>
      </c>
      <c r="B4808" s="41" t="s">
        <v>18210</v>
      </c>
      <c r="C4808" s="27" t="s">
        <v>6447</v>
      </c>
      <c r="D4808" s="107" t="s">
        <v>12832</v>
      </c>
      <c r="E4808" s="100" t="s">
        <v>24998</v>
      </c>
      <c r="F4808" s="25">
        <v>2</v>
      </c>
    </row>
    <row r="4809" spans="1:6" x14ac:dyDescent="0.2">
      <c r="A4809" s="23">
        <v>4806</v>
      </c>
      <c r="B4809" s="46" t="s">
        <v>683</v>
      </c>
      <c r="C4809" s="27" t="s">
        <v>6448</v>
      </c>
      <c r="D4809" s="107" t="s">
        <v>12833</v>
      </c>
      <c r="E4809" s="100" t="s">
        <v>24999</v>
      </c>
      <c r="F4809" s="25">
        <v>2</v>
      </c>
    </row>
    <row r="4810" spans="1:6" x14ac:dyDescent="0.2">
      <c r="A4810" s="23">
        <v>4807</v>
      </c>
      <c r="B4810" s="46" t="s">
        <v>2385</v>
      </c>
      <c r="C4810" s="27" t="s">
        <v>6449</v>
      </c>
      <c r="D4810" s="107" t="s">
        <v>12834</v>
      </c>
      <c r="E4810" s="100" t="s">
        <v>25000</v>
      </c>
      <c r="F4810" s="25">
        <v>2</v>
      </c>
    </row>
    <row r="4811" spans="1:6" x14ac:dyDescent="0.2">
      <c r="A4811" s="23">
        <v>4808</v>
      </c>
      <c r="B4811" s="41" t="s">
        <v>18211</v>
      </c>
      <c r="C4811" s="27" t="s">
        <v>6452</v>
      </c>
      <c r="D4811" s="107" t="s">
        <v>12835</v>
      </c>
      <c r="E4811" s="100" t="s">
        <v>25001</v>
      </c>
      <c r="F4811" s="25">
        <v>2</v>
      </c>
    </row>
    <row r="4812" spans="1:6" x14ac:dyDescent="0.2">
      <c r="A4812" s="23">
        <v>4809</v>
      </c>
      <c r="B4812" s="46" t="s">
        <v>18212</v>
      </c>
      <c r="C4812" s="27" t="s">
        <v>6453</v>
      </c>
      <c r="D4812" s="107" t="s">
        <v>12836</v>
      </c>
      <c r="E4812" s="100" t="s">
        <v>14200</v>
      </c>
      <c r="F4812" s="25">
        <v>2</v>
      </c>
    </row>
    <row r="4813" spans="1:6" x14ac:dyDescent="0.2">
      <c r="A4813" s="23">
        <v>4810</v>
      </c>
      <c r="B4813" s="46" t="s">
        <v>2466</v>
      </c>
      <c r="C4813" s="27" t="s">
        <v>6454</v>
      </c>
      <c r="D4813" s="107" t="s">
        <v>12837</v>
      </c>
      <c r="E4813" s="100" t="s">
        <v>25002</v>
      </c>
      <c r="F4813" s="25">
        <v>2</v>
      </c>
    </row>
    <row r="4814" spans="1:6" x14ac:dyDescent="0.2">
      <c r="A4814" s="23">
        <v>4811</v>
      </c>
      <c r="B4814" s="46" t="s">
        <v>2443</v>
      </c>
      <c r="C4814" s="27" t="s">
        <v>6455</v>
      </c>
      <c r="D4814" s="107" t="s">
        <v>12838</v>
      </c>
      <c r="E4814" s="100" t="s">
        <v>14200</v>
      </c>
      <c r="F4814" s="25">
        <v>2</v>
      </c>
    </row>
    <row r="4815" spans="1:6" x14ac:dyDescent="0.2">
      <c r="A4815" s="23">
        <v>4812</v>
      </c>
      <c r="B4815" s="46" t="s">
        <v>18213</v>
      </c>
      <c r="C4815" s="27" t="s">
        <v>6459</v>
      </c>
      <c r="D4815" s="107" t="s">
        <v>12839</v>
      </c>
      <c r="E4815" s="100" t="s">
        <v>14200</v>
      </c>
      <c r="F4815" s="25">
        <v>2</v>
      </c>
    </row>
    <row r="4816" spans="1:6" x14ac:dyDescent="0.2">
      <c r="A4816" s="23">
        <v>4813</v>
      </c>
      <c r="B4816" s="46" t="s">
        <v>2351</v>
      </c>
      <c r="C4816" s="27" t="s">
        <v>6460</v>
      </c>
      <c r="D4816" s="107" t="s">
        <v>12840</v>
      </c>
      <c r="E4816" s="100" t="s">
        <v>14200</v>
      </c>
      <c r="F4816" s="25">
        <v>2</v>
      </c>
    </row>
    <row r="4817" spans="1:6" x14ac:dyDescent="0.2">
      <c r="A4817" s="23">
        <v>4814</v>
      </c>
      <c r="B4817" s="46" t="s">
        <v>406</v>
      </c>
      <c r="C4817" s="27" t="s">
        <v>6464</v>
      </c>
      <c r="D4817" s="107" t="s">
        <v>12841</v>
      </c>
      <c r="E4817" s="100" t="s">
        <v>12842</v>
      </c>
      <c r="F4817" s="25">
        <v>2</v>
      </c>
    </row>
    <row r="4818" spans="1:6" x14ac:dyDescent="0.2">
      <c r="A4818" s="23">
        <v>4815</v>
      </c>
      <c r="B4818" s="41" t="s">
        <v>18214</v>
      </c>
      <c r="C4818" s="27" t="s">
        <v>6469</v>
      </c>
      <c r="D4818" s="107" t="s">
        <v>12843</v>
      </c>
      <c r="E4818" s="100" t="s">
        <v>25003</v>
      </c>
      <c r="F4818" s="25">
        <v>2</v>
      </c>
    </row>
    <row r="4819" spans="1:6" x14ac:dyDescent="0.2">
      <c r="A4819" s="23">
        <v>4816</v>
      </c>
      <c r="B4819" s="46" t="s">
        <v>18215</v>
      </c>
      <c r="C4819" s="27" t="s">
        <v>6470</v>
      </c>
      <c r="D4819" s="107" t="s">
        <v>12844</v>
      </c>
      <c r="E4819" s="100" t="s">
        <v>25004</v>
      </c>
      <c r="F4819" s="25">
        <v>2</v>
      </c>
    </row>
    <row r="4820" spans="1:6" x14ac:dyDescent="0.2">
      <c r="A4820" s="23">
        <v>4817</v>
      </c>
      <c r="B4820" s="46" t="s">
        <v>1246</v>
      </c>
      <c r="C4820" s="27" t="s">
        <v>6471</v>
      </c>
      <c r="D4820" s="107" t="s">
        <v>12845</v>
      </c>
      <c r="E4820" s="100" t="s">
        <v>14200</v>
      </c>
      <c r="F4820" s="25">
        <v>2</v>
      </c>
    </row>
    <row r="4821" spans="1:6" x14ac:dyDescent="0.2">
      <c r="A4821" s="23">
        <v>4818</v>
      </c>
      <c r="B4821" s="46" t="s">
        <v>413</v>
      </c>
      <c r="C4821" s="27" t="s">
        <v>6472</v>
      </c>
      <c r="D4821" s="107" t="s">
        <v>12846</v>
      </c>
      <c r="E4821" s="100" t="s">
        <v>25005</v>
      </c>
      <c r="F4821" s="25">
        <v>2</v>
      </c>
    </row>
    <row r="4822" spans="1:6" x14ac:dyDescent="0.2">
      <c r="A4822" s="23">
        <v>4819</v>
      </c>
      <c r="B4822" s="46" t="s">
        <v>18216</v>
      </c>
      <c r="C4822" s="27" t="s">
        <v>6480</v>
      </c>
      <c r="D4822" s="107" t="s">
        <v>12847</v>
      </c>
      <c r="E4822" s="100" t="s">
        <v>14200</v>
      </c>
      <c r="F4822" s="25">
        <v>2</v>
      </c>
    </row>
    <row r="4823" spans="1:6" x14ac:dyDescent="0.2">
      <c r="A4823" s="23">
        <v>4820</v>
      </c>
      <c r="B4823" s="46" t="s">
        <v>18217</v>
      </c>
      <c r="C4823" s="27" t="s">
        <v>6485</v>
      </c>
      <c r="D4823" s="107" t="s">
        <v>12848</v>
      </c>
      <c r="E4823" s="100" t="s">
        <v>25006</v>
      </c>
      <c r="F4823" s="25">
        <v>2</v>
      </c>
    </row>
    <row r="4824" spans="1:6" x14ac:dyDescent="0.2">
      <c r="A4824" s="23">
        <v>4821</v>
      </c>
      <c r="B4824" s="41" t="s">
        <v>18218</v>
      </c>
      <c r="C4824" s="27" t="s">
        <v>6486</v>
      </c>
      <c r="D4824" s="107" t="s">
        <v>12849</v>
      </c>
      <c r="E4824" s="100" t="s">
        <v>25007</v>
      </c>
      <c r="F4824" s="25">
        <v>2</v>
      </c>
    </row>
    <row r="4825" spans="1:6" x14ac:dyDescent="0.2">
      <c r="A4825" s="23">
        <v>4822</v>
      </c>
      <c r="B4825" s="41" t="s">
        <v>18219</v>
      </c>
      <c r="C4825" s="27" t="s">
        <v>6487</v>
      </c>
      <c r="D4825" s="107" t="s">
        <v>12850</v>
      </c>
      <c r="E4825" s="100" t="s">
        <v>25008</v>
      </c>
      <c r="F4825" s="25">
        <v>2</v>
      </c>
    </row>
    <row r="4826" spans="1:6" x14ac:dyDescent="0.2">
      <c r="A4826" s="23">
        <v>4823</v>
      </c>
      <c r="B4826" s="46" t="s">
        <v>18220</v>
      </c>
      <c r="C4826" s="27" t="s">
        <v>4274</v>
      </c>
      <c r="D4826" s="107" t="s">
        <v>12851</v>
      </c>
      <c r="E4826" s="100" t="s">
        <v>14200</v>
      </c>
      <c r="F4826" s="25">
        <v>2</v>
      </c>
    </row>
    <row r="4827" spans="1:6" x14ac:dyDescent="0.2">
      <c r="A4827" s="23">
        <v>4824</v>
      </c>
      <c r="B4827" s="46" t="s">
        <v>518</v>
      </c>
      <c r="C4827" s="27" t="s">
        <v>4278</v>
      </c>
      <c r="D4827" s="107" t="s">
        <v>12852</v>
      </c>
      <c r="E4827" s="100" t="s">
        <v>25009</v>
      </c>
      <c r="F4827" s="25">
        <v>2</v>
      </c>
    </row>
    <row r="4828" spans="1:6" x14ac:dyDescent="0.2">
      <c r="A4828" s="23">
        <v>4825</v>
      </c>
      <c r="B4828" s="46" t="s">
        <v>18221</v>
      </c>
      <c r="C4828" s="27" t="s">
        <v>4279</v>
      </c>
      <c r="D4828" s="107" t="s">
        <v>12853</v>
      </c>
      <c r="E4828" s="100" t="s">
        <v>14200</v>
      </c>
      <c r="F4828" s="25">
        <v>2</v>
      </c>
    </row>
    <row r="4829" spans="1:6" x14ac:dyDescent="0.2">
      <c r="A4829" s="23">
        <v>4826</v>
      </c>
      <c r="B4829" s="46" t="s">
        <v>18222</v>
      </c>
      <c r="C4829" s="27" t="s">
        <v>4285</v>
      </c>
      <c r="D4829" s="107" t="s">
        <v>12854</v>
      </c>
      <c r="E4829" s="100" t="s">
        <v>25010</v>
      </c>
      <c r="F4829" s="25">
        <v>2</v>
      </c>
    </row>
    <row r="4830" spans="1:6" x14ac:dyDescent="0.2">
      <c r="A4830" s="23">
        <v>4827</v>
      </c>
      <c r="B4830" s="41" t="s">
        <v>18223</v>
      </c>
      <c r="C4830" s="27" t="s">
        <v>4287</v>
      </c>
      <c r="D4830" s="107" t="s">
        <v>12855</v>
      </c>
      <c r="E4830" s="100" t="s">
        <v>25011</v>
      </c>
      <c r="F4830" s="25">
        <v>2</v>
      </c>
    </row>
    <row r="4831" spans="1:6" x14ac:dyDescent="0.2">
      <c r="A4831" s="23">
        <v>4828</v>
      </c>
      <c r="B4831" s="46" t="s">
        <v>18224</v>
      </c>
      <c r="C4831" s="27" t="s">
        <v>4300</v>
      </c>
      <c r="D4831" s="107" t="s">
        <v>12856</v>
      </c>
      <c r="E4831" s="100" t="s">
        <v>14200</v>
      </c>
      <c r="F4831" s="25">
        <v>2</v>
      </c>
    </row>
    <row r="4832" spans="1:6" x14ac:dyDescent="0.2">
      <c r="A4832" s="23">
        <v>4829</v>
      </c>
      <c r="B4832" s="41" t="s">
        <v>18225</v>
      </c>
      <c r="C4832" s="27" t="s">
        <v>4302</v>
      </c>
      <c r="D4832" s="107" t="s">
        <v>12857</v>
      </c>
      <c r="E4832" s="100" t="s">
        <v>14200</v>
      </c>
      <c r="F4832" s="25">
        <v>2</v>
      </c>
    </row>
    <row r="4833" spans="1:6" x14ac:dyDescent="0.2">
      <c r="A4833" s="23">
        <v>4830</v>
      </c>
      <c r="B4833" s="46" t="s">
        <v>18226</v>
      </c>
      <c r="C4833" s="27" t="s">
        <v>4305</v>
      </c>
      <c r="D4833" s="107" t="s">
        <v>12858</v>
      </c>
      <c r="E4833" s="100" t="s">
        <v>25012</v>
      </c>
      <c r="F4833" s="25">
        <v>2</v>
      </c>
    </row>
    <row r="4834" spans="1:6" x14ac:dyDescent="0.2">
      <c r="A4834" s="23">
        <v>4831</v>
      </c>
      <c r="B4834" s="46" t="s">
        <v>423</v>
      </c>
      <c r="C4834" s="27" t="s">
        <v>4308</v>
      </c>
      <c r="D4834" s="107" t="s">
        <v>12859</v>
      </c>
      <c r="E4834" s="100" t="s">
        <v>25013</v>
      </c>
      <c r="F4834" s="25">
        <v>2</v>
      </c>
    </row>
    <row r="4835" spans="1:6" x14ac:dyDescent="0.2">
      <c r="A4835" s="23">
        <v>4832</v>
      </c>
      <c r="B4835" s="46" t="s">
        <v>2608</v>
      </c>
      <c r="C4835" s="27" t="s">
        <v>4309</v>
      </c>
      <c r="D4835" s="107" t="s">
        <v>12860</v>
      </c>
      <c r="E4835" s="100" t="s">
        <v>25014</v>
      </c>
      <c r="F4835" s="25">
        <v>2</v>
      </c>
    </row>
    <row r="4836" spans="1:6" x14ac:dyDescent="0.2">
      <c r="A4836" s="23">
        <v>4833</v>
      </c>
      <c r="B4836" s="46" t="s">
        <v>18227</v>
      </c>
      <c r="C4836" s="27" t="s">
        <v>4312</v>
      </c>
      <c r="D4836" s="107" t="s">
        <v>12861</v>
      </c>
      <c r="E4836" s="100" t="s">
        <v>14200</v>
      </c>
      <c r="F4836" s="25">
        <v>2</v>
      </c>
    </row>
    <row r="4837" spans="1:6" x14ac:dyDescent="0.2">
      <c r="A4837" s="23">
        <v>4834</v>
      </c>
      <c r="B4837" s="43" t="s">
        <v>18228</v>
      </c>
      <c r="C4837" s="27" t="s">
        <v>6257</v>
      </c>
      <c r="D4837" s="107" t="s">
        <v>12862</v>
      </c>
      <c r="E4837" s="100" t="s">
        <v>25015</v>
      </c>
      <c r="F4837" s="25">
        <v>2</v>
      </c>
    </row>
    <row r="4838" spans="1:6" x14ac:dyDescent="0.2">
      <c r="A4838" s="23">
        <v>4835</v>
      </c>
      <c r="B4838" s="41" t="s">
        <v>18229</v>
      </c>
      <c r="C4838" s="27" t="s">
        <v>4322</v>
      </c>
      <c r="D4838" s="107" t="s">
        <v>12863</v>
      </c>
      <c r="E4838" s="100" t="s">
        <v>25016</v>
      </c>
      <c r="F4838" s="25">
        <v>2</v>
      </c>
    </row>
    <row r="4839" spans="1:6" x14ac:dyDescent="0.2">
      <c r="A4839" s="23">
        <v>4836</v>
      </c>
      <c r="B4839" s="43" t="s">
        <v>18230</v>
      </c>
      <c r="C4839" s="27" t="s">
        <v>6254</v>
      </c>
      <c r="D4839" s="107" t="s">
        <v>12864</v>
      </c>
      <c r="E4839" s="100" t="s">
        <v>25017</v>
      </c>
      <c r="F4839" s="25">
        <v>2</v>
      </c>
    </row>
    <row r="4840" spans="1:6" x14ac:dyDescent="0.2">
      <c r="A4840" s="23">
        <v>4837</v>
      </c>
      <c r="B4840" s="46" t="s">
        <v>18231</v>
      </c>
      <c r="C4840" s="27" t="s">
        <v>4325</v>
      </c>
      <c r="D4840" s="107" t="s">
        <v>12865</v>
      </c>
      <c r="E4840" s="100" t="s">
        <v>12866</v>
      </c>
      <c r="F4840" s="25">
        <v>2</v>
      </c>
    </row>
    <row r="4841" spans="1:6" x14ac:dyDescent="0.2">
      <c r="A4841" s="23">
        <v>4838</v>
      </c>
      <c r="B4841" s="41" t="s">
        <v>18232</v>
      </c>
      <c r="C4841" s="27" t="s">
        <v>4328</v>
      </c>
      <c r="D4841" s="107" t="s">
        <v>12867</v>
      </c>
      <c r="E4841" s="100" t="s">
        <v>25018</v>
      </c>
      <c r="F4841" s="25">
        <v>2</v>
      </c>
    </row>
    <row r="4842" spans="1:6" x14ac:dyDescent="0.2">
      <c r="A4842" s="23">
        <v>4839</v>
      </c>
      <c r="B4842" s="46" t="s">
        <v>2203</v>
      </c>
      <c r="C4842" s="27" t="s">
        <v>4329</v>
      </c>
      <c r="D4842" s="107" t="s">
        <v>12868</v>
      </c>
      <c r="E4842" s="100" t="s">
        <v>14200</v>
      </c>
      <c r="F4842" s="25">
        <v>2</v>
      </c>
    </row>
    <row r="4843" spans="1:6" x14ac:dyDescent="0.2">
      <c r="A4843" s="23">
        <v>4840</v>
      </c>
      <c r="B4843" s="41" t="s">
        <v>18233</v>
      </c>
      <c r="C4843" s="27" t="s">
        <v>1510</v>
      </c>
      <c r="D4843" s="107" t="s">
        <v>12869</v>
      </c>
      <c r="E4843" s="100" t="s">
        <v>12870</v>
      </c>
      <c r="F4843" s="25">
        <v>2</v>
      </c>
    </row>
    <row r="4844" spans="1:6" x14ac:dyDescent="0.2">
      <c r="A4844" s="23">
        <v>4841</v>
      </c>
      <c r="B4844" s="46" t="s">
        <v>2180</v>
      </c>
      <c r="C4844" s="27" t="s">
        <v>4330</v>
      </c>
      <c r="D4844" s="107" t="s">
        <v>12871</v>
      </c>
      <c r="E4844" s="100" t="s">
        <v>12872</v>
      </c>
      <c r="F4844" s="25">
        <v>2</v>
      </c>
    </row>
    <row r="4845" spans="1:6" x14ac:dyDescent="0.2">
      <c r="A4845" s="23">
        <v>4842</v>
      </c>
      <c r="B4845" s="41" t="s">
        <v>18234</v>
      </c>
      <c r="C4845" s="27" t="s">
        <v>4333</v>
      </c>
      <c r="D4845" s="107" t="s">
        <v>12873</v>
      </c>
      <c r="E4845" s="100" t="s">
        <v>25019</v>
      </c>
      <c r="F4845" s="25">
        <v>2</v>
      </c>
    </row>
    <row r="4846" spans="1:6" x14ac:dyDescent="0.2">
      <c r="A4846" s="23">
        <v>4843</v>
      </c>
      <c r="B4846" s="41" t="s">
        <v>18235</v>
      </c>
      <c r="C4846" s="27" t="s">
        <v>4334</v>
      </c>
      <c r="D4846" s="107" t="s">
        <v>12874</v>
      </c>
      <c r="E4846" s="100" t="s">
        <v>25020</v>
      </c>
      <c r="F4846" s="25">
        <v>2</v>
      </c>
    </row>
    <row r="4847" spans="1:6" x14ac:dyDescent="0.2">
      <c r="A4847" s="23">
        <v>4844</v>
      </c>
      <c r="B4847" s="41" t="s">
        <v>18236</v>
      </c>
      <c r="C4847" s="27" t="s">
        <v>4335</v>
      </c>
      <c r="D4847" s="107" t="s">
        <v>12875</v>
      </c>
      <c r="E4847" s="100" t="s">
        <v>12876</v>
      </c>
      <c r="F4847" s="25">
        <v>2</v>
      </c>
    </row>
    <row r="4848" spans="1:6" x14ac:dyDescent="0.2">
      <c r="A4848" s="23">
        <v>4845</v>
      </c>
      <c r="B4848" s="46" t="s">
        <v>2211</v>
      </c>
      <c r="C4848" s="27" t="s">
        <v>4336</v>
      </c>
      <c r="D4848" s="107" t="s">
        <v>12877</v>
      </c>
      <c r="E4848" s="100" t="s">
        <v>25021</v>
      </c>
      <c r="F4848" s="25">
        <v>2</v>
      </c>
    </row>
    <row r="4849" spans="1:6" x14ac:dyDescent="0.2">
      <c r="A4849" s="23">
        <v>4846</v>
      </c>
      <c r="B4849" s="43" t="s">
        <v>18237</v>
      </c>
      <c r="C4849" s="27" t="s">
        <v>6252</v>
      </c>
      <c r="D4849" s="107" t="s">
        <v>9257</v>
      </c>
      <c r="E4849" s="100" t="s">
        <v>25022</v>
      </c>
      <c r="F4849" s="25">
        <v>2</v>
      </c>
    </row>
    <row r="4850" spans="1:6" x14ac:dyDescent="0.2">
      <c r="A4850" s="23">
        <v>4847</v>
      </c>
      <c r="B4850" s="41" t="s">
        <v>18238</v>
      </c>
      <c r="C4850" s="27" t="s">
        <v>4344</v>
      </c>
      <c r="D4850" s="107" t="s">
        <v>12878</v>
      </c>
      <c r="E4850" s="100" t="s">
        <v>12879</v>
      </c>
      <c r="F4850" s="25">
        <v>2</v>
      </c>
    </row>
    <row r="4851" spans="1:6" x14ac:dyDescent="0.2">
      <c r="A4851" s="23">
        <v>4848</v>
      </c>
      <c r="B4851" s="46" t="s">
        <v>3039</v>
      </c>
      <c r="C4851" s="27" t="s">
        <v>4345</v>
      </c>
      <c r="D4851" s="107" t="s">
        <v>12880</v>
      </c>
      <c r="E4851" s="100" t="s">
        <v>14200</v>
      </c>
      <c r="F4851" s="25">
        <v>2</v>
      </c>
    </row>
    <row r="4852" spans="1:6" x14ac:dyDescent="0.2">
      <c r="A4852" s="23">
        <v>4849</v>
      </c>
      <c r="B4852" s="46" t="s">
        <v>2927</v>
      </c>
      <c r="C4852" s="27" t="s">
        <v>4938</v>
      </c>
      <c r="D4852" s="107" t="s">
        <v>12881</v>
      </c>
      <c r="E4852" s="100" t="s">
        <v>25023</v>
      </c>
      <c r="F4852" s="25">
        <v>2</v>
      </c>
    </row>
    <row r="4853" spans="1:6" x14ac:dyDescent="0.2">
      <c r="A4853" s="23">
        <v>4850</v>
      </c>
      <c r="B4853" s="41" t="s">
        <v>18239</v>
      </c>
      <c r="C4853" s="27" t="s">
        <v>4348</v>
      </c>
      <c r="D4853" s="107" t="s">
        <v>12882</v>
      </c>
      <c r="E4853" s="100" t="s">
        <v>25024</v>
      </c>
      <c r="F4853" s="25">
        <v>2</v>
      </c>
    </row>
    <row r="4854" spans="1:6" x14ac:dyDescent="0.2">
      <c r="A4854" s="23">
        <v>4851</v>
      </c>
      <c r="B4854" s="46" t="s">
        <v>24</v>
      </c>
      <c r="C4854" s="27" t="s">
        <v>4349</v>
      </c>
      <c r="D4854" s="107" t="s">
        <v>12883</v>
      </c>
      <c r="E4854" s="100" t="s">
        <v>25025</v>
      </c>
      <c r="F4854" s="25">
        <v>2</v>
      </c>
    </row>
    <row r="4855" spans="1:6" x14ac:dyDescent="0.2">
      <c r="A4855" s="23">
        <v>4852</v>
      </c>
      <c r="B4855" s="41" t="s">
        <v>18240</v>
      </c>
      <c r="C4855" s="27" t="s">
        <v>4355</v>
      </c>
      <c r="D4855" s="107" t="s">
        <v>12884</v>
      </c>
      <c r="E4855" s="100" t="s">
        <v>25026</v>
      </c>
      <c r="F4855" s="25">
        <v>2</v>
      </c>
    </row>
    <row r="4856" spans="1:6" x14ac:dyDescent="0.2">
      <c r="A4856" s="23">
        <v>4853</v>
      </c>
      <c r="B4856" s="46" t="s">
        <v>190</v>
      </c>
      <c r="C4856" s="27" t="s">
        <v>4361</v>
      </c>
      <c r="D4856" s="107" t="s">
        <v>12885</v>
      </c>
      <c r="E4856" s="100" t="s">
        <v>25027</v>
      </c>
      <c r="F4856" s="25">
        <v>2</v>
      </c>
    </row>
    <row r="4857" spans="1:6" x14ac:dyDescent="0.2">
      <c r="A4857" s="23">
        <v>4854</v>
      </c>
      <c r="B4857" s="46" t="s">
        <v>2584</v>
      </c>
      <c r="C4857" s="27" t="s">
        <v>4362</v>
      </c>
      <c r="D4857" s="107" t="s">
        <v>12886</v>
      </c>
      <c r="E4857" s="100" t="s">
        <v>25028</v>
      </c>
      <c r="F4857" s="25">
        <v>2</v>
      </c>
    </row>
    <row r="4858" spans="1:6" x14ac:dyDescent="0.2">
      <c r="A4858" s="23">
        <v>4855</v>
      </c>
      <c r="B4858" s="46" t="s">
        <v>478</v>
      </c>
      <c r="C4858" s="27" t="s">
        <v>6589</v>
      </c>
      <c r="D4858" s="107" t="s">
        <v>12887</v>
      </c>
      <c r="E4858" s="100" t="s">
        <v>14200</v>
      </c>
      <c r="F4858" s="25">
        <v>2</v>
      </c>
    </row>
    <row r="4859" spans="1:6" x14ac:dyDescent="0.2">
      <c r="A4859" s="23">
        <v>4856</v>
      </c>
      <c r="B4859" s="46" t="s">
        <v>2602</v>
      </c>
      <c r="C4859" s="27" t="s">
        <v>6591</v>
      </c>
      <c r="D4859" s="107" t="s">
        <v>12888</v>
      </c>
      <c r="E4859" s="100" t="s">
        <v>14200</v>
      </c>
      <c r="F4859" s="25">
        <v>2</v>
      </c>
    </row>
    <row r="4860" spans="1:6" x14ac:dyDescent="0.2">
      <c r="A4860" s="23">
        <v>4857</v>
      </c>
      <c r="B4860" s="46" t="s">
        <v>1814</v>
      </c>
      <c r="C4860" s="27" t="s">
        <v>6593</v>
      </c>
      <c r="D4860" s="107" t="s">
        <v>12889</v>
      </c>
      <c r="E4860" s="100" t="s">
        <v>14200</v>
      </c>
      <c r="F4860" s="25">
        <v>2</v>
      </c>
    </row>
    <row r="4861" spans="1:6" x14ac:dyDescent="0.2">
      <c r="A4861" s="23">
        <v>4858</v>
      </c>
      <c r="B4861" s="42" t="s">
        <v>4214</v>
      </c>
      <c r="C4861" s="27" t="s">
        <v>6594</v>
      </c>
      <c r="D4861" s="107" t="s">
        <v>12890</v>
      </c>
      <c r="E4861" s="100" t="s">
        <v>12891</v>
      </c>
      <c r="F4861" s="25">
        <v>2</v>
      </c>
    </row>
    <row r="4862" spans="1:6" x14ac:dyDescent="0.2">
      <c r="A4862" s="23">
        <v>4859</v>
      </c>
      <c r="B4862" s="42" t="s">
        <v>1054</v>
      </c>
      <c r="C4862" s="27" t="s">
        <v>6595</v>
      </c>
      <c r="D4862" s="107" t="s">
        <v>12892</v>
      </c>
      <c r="E4862" s="100" t="s">
        <v>25029</v>
      </c>
      <c r="F4862" s="25">
        <v>2</v>
      </c>
    </row>
    <row r="4863" spans="1:6" x14ac:dyDescent="0.2">
      <c r="A4863" s="23">
        <v>4860</v>
      </c>
      <c r="B4863" s="42" t="s">
        <v>18241</v>
      </c>
      <c r="C4863" s="27" t="s">
        <v>6596</v>
      </c>
      <c r="D4863" s="107" t="s">
        <v>12893</v>
      </c>
      <c r="E4863" s="100" t="s">
        <v>25030</v>
      </c>
      <c r="F4863" s="25">
        <v>2</v>
      </c>
    </row>
    <row r="4864" spans="1:6" x14ac:dyDescent="0.2">
      <c r="A4864" s="23">
        <v>4861</v>
      </c>
      <c r="B4864" s="46" t="s">
        <v>2822</v>
      </c>
      <c r="C4864" s="27" t="s">
        <v>6597</v>
      </c>
      <c r="D4864" s="107" t="s">
        <v>12894</v>
      </c>
      <c r="E4864" s="100" t="s">
        <v>25031</v>
      </c>
      <c r="F4864" s="25">
        <v>2</v>
      </c>
    </row>
    <row r="4865" spans="1:6" x14ac:dyDescent="0.2">
      <c r="A4865" s="23">
        <v>4862</v>
      </c>
      <c r="B4865" s="42" t="s">
        <v>2022</v>
      </c>
      <c r="C4865" s="27" t="s">
        <v>6598</v>
      </c>
      <c r="D4865" s="107" t="s">
        <v>12895</v>
      </c>
      <c r="E4865" s="100" t="s">
        <v>25032</v>
      </c>
      <c r="F4865" s="25">
        <v>2</v>
      </c>
    </row>
    <row r="4866" spans="1:6" x14ac:dyDescent="0.2">
      <c r="A4866" s="23">
        <v>4863</v>
      </c>
      <c r="B4866" s="42" t="s">
        <v>2243</v>
      </c>
      <c r="C4866" s="27" t="s">
        <v>6599</v>
      </c>
      <c r="D4866" s="107" t="s">
        <v>12896</v>
      </c>
      <c r="E4866" s="100" t="s">
        <v>25033</v>
      </c>
      <c r="F4866" s="25">
        <v>2</v>
      </c>
    </row>
    <row r="4867" spans="1:6" x14ac:dyDescent="0.2">
      <c r="A4867" s="23">
        <v>4864</v>
      </c>
      <c r="B4867" s="46" t="s">
        <v>1321</v>
      </c>
      <c r="C4867" s="27" t="s">
        <v>6613</v>
      </c>
      <c r="D4867" s="107" t="s">
        <v>12897</v>
      </c>
      <c r="E4867" s="100" t="s">
        <v>14200</v>
      </c>
      <c r="F4867" s="25">
        <v>2</v>
      </c>
    </row>
    <row r="4868" spans="1:6" x14ac:dyDescent="0.2">
      <c r="A4868" s="23">
        <v>4865</v>
      </c>
      <c r="B4868" s="46" t="s">
        <v>2202</v>
      </c>
      <c r="C4868" s="27" t="s">
        <v>6615</v>
      </c>
      <c r="D4868" s="107" t="s">
        <v>12898</v>
      </c>
      <c r="E4868" s="100" t="s">
        <v>14200</v>
      </c>
      <c r="F4868" s="25">
        <v>2</v>
      </c>
    </row>
    <row r="4869" spans="1:6" x14ac:dyDescent="0.2">
      <c r="A4869" s="23">
        <v>4866</v>
      </c>
      <c r="B4869" s="42" t="s">
        <v>18242</v>
      </c>
      <c r="C4869" s="27" t="s">
        <v>6616</v>
      </c>
      <c r="D4869" s="107" t="s">
        <v>12899</v>
      </c>
      <c r="E4869" s="100" t="s">
        <v>25034</v>
      </c>
      <c r="F4869" s="25">
        <v>2</v>
      </c>
    </row>
    <row r="4870" spans="1:6" x14ac:dyDescent="0.2">
      <c r="A4870" s="23">
        <v>4867</v>
      </c>
      <c r="B4870" s="40" t="s">
        <v>3184</v>
      </c>
      <c r="C4870" s="27" t="s">
        <v>6618</v>
      </c>
      <c r="D4870" s="107" t="s">
        <v>12900</v>
      </c>
      <c r="E4870" s="100" t="s">
        <v>25035</v>
      </c>
      <c r="F4870" s="25">
        <v>2</v>
      </c>
    </row>
    <row r="4871" spans="1:6" x14ac:dyDescent="0.2">
      <c r="A4871" s="23">
        <v>4868</v>
      </c>
      <c r="B4871" s="46" t="s">
        <v>38</v>
      </c>
      <c r="C4871" s="27" t="s">
        <v>6625</v>
      </c>
      <c r="D4871" s="107" t="s">
        <v>12901</v>
      </c>
      <c r="E4871" s="100" t="s">
        <v>14200</v>
      </c>
      <c r="F4871" s="25">
        <v>2</v>
      </c>
    </row>
    <row r="4872" spans="1:6" x14ac:dyDescent="0.2">
      <c r="A4872" s="23">
        <v>4869</v>
      </c>
      <c r="B4872" s="40" t="s">
        <v>580</v>
      </c>
      <c r="C4872" s="27" t="s">
        <v>6018</v>
      </c>
      <c r="D4872" s="107" t="s">
        <v>12902</v>
      </c>
      <c r="E4872" s="100" t="s">
        <v>25036</v>
      </c>
      <c r="F4872" s="25">
        <v>2</v>
      </c>
    </row>
    <row r="4873" spans="1:6" x14ac:dyDescent="0.2">
      <c r="A4873" s="23">
        <v>4870</v>
      </c>
      <c r="B4873" s="40" t="s">
        <v>525</v>
      </c>
      <c r="C4873" s="27" t="s">
        <v>6019</v>
      </c>
      <c r="D4873" s="107" t="s">
        <v>12903</v>
      </c>
      <c r="E4873" s="100" t="s">
        <v>25037</v>
      </c>
      <c r="F4873" s="25">
        <v>2</v>
      </c>
    </row>
    <row r="4874" spans="1:6" x14ac:dyDescent="0.2">
      <c r="A4874" s="23">
        <v>4871</v>
      </c>
      <c r="B4874" s="40" t="s">
        <v>2491</v>
      </c>
      <c r="C4874" s="27" t="s">
        <v>6020</v>
      </c>
      <c r="D4874" s="107" t="s">
        <v>12904</v>
      </c>
      <c r="E4874" s="100" t="s">
        <v>25038</v>
      </c>
      <c r="F4874" s="25">
        <v>2</v>
      </c>
    </row>
    <row r="4875" spans="1:6" x14ac:dyDescent="0.2">
      <c r="A4875" s="23">
        <v>4872</v>
      </c>
      <c r="B4875" s="46" t="s">
        <v>2345</v>
      </c>
      <c r="C4875" s="27" t="s">
        <v>6021</v>
      </c>
      <c r="D4875" s="107" t="s">
        <v>12905</v>
      </c>
      <c r="E4875" s="100" t="s">
        <v>25039</v>
      </c>
      <c r="F4875" s="25">
        <v>2</v>
      </c>
    </row>
    <row r="4876" spans="1:6" x14ac:dyDescent="0.2">
      <c r="A4876" s="23">
        <v>4873</v>
      </c>
      <c r="B4876" s="46" t="s">
        <v>2823</v>
      </c>
      <c r="C4876" s="27" t="s">
        <v>6022</v>
      </c>
      <c r="D4876" s="107" t="s">
        <v>12906</v>
      </c>
      <c r="E4876" s="100" t="s">
        <v>25040</v>
      </c>
      <c r="F4876" s="25">
        <v>2</v>
      </c>
    </row>
    <row r="4877" spans="1:6" x14ac:dyDescent="0.2">
      <c r="A4877" s="23">
        <v>4874</v>
      </c>
      <c r="B4877" s="40" t="s">
        <v>18243</v>
      </c>
      <c r="C4877" s="27" t="s">
        <v>6024</v>
      </c>
      <c r="D4877" s="107" t="s">
        <v>12907</v>
      </c>
      <c r="E4877" s="100" t="s">
        <v>25041</v>
      </c>
      <c r="F4877" s="25">
        <v>2</v>
      </c>
    </row>
    <row r="4878" spans="1:6" x14ac:dyDescent="0.2">
      <c r="A4878" s="23">
        <v>4875</v>
      </c>
      <c r="B4878" s="46" t="s">
        <v>2824</v>
      </c>
      <c r="C4878" s="27" t="s">
        <v>6025</v>
      </c>
      <c r="D4878" s="107" t="s">
        <v>12908</v>
      </c>
      <c r="E4878" s="100" t="s">
        <v>25042</v>
      </c>
      <c r="F4878" s="25">
        <v>2</v>
      </c>
    </row>
    <row r="4879" spans="1:6" x14ac:dyDescent="0.2">
      <c r="A4879" s="23">
        <v>4876</v>
      </c>
      <c r="B4879" s="42" t="s">
        <v>18244</v>
      </c>
      <c r="C4879" s="27" t="s">
        <v>6028</v>
      </c>
      <c r="D4879" s="107" t="s">
        <v>12909</v>
      </c>
      <c r="E4879" s="100" t="s">
        <v>25043</v>
      </c>
      <c r="F4879" s="25">
        <v>2</v>
      </c>
    </row>
    <row r="4880" spans="1:6" x14ac:dyDescent="0.2">
      <c r="A4880" s="23">
        <v>4877</v>
      </c>
      <c r="B4880" s="46" t="s">
        <v>2609</v>
      </c>
      <c r="C4880" s="27" t="s">
        <v>6029</v>
      </c>
      <c r="D4880" s="107" t="s">
        <v>12910</v>
      </c>
      <c r="E4880" s="100" t="s">
        <v>25044</v>
      </c>
      <c r="F4880" s="25">
        <v>2</v>
      </c>
    </row>
    <row r="4881" spans="1:6" x14ac:dyDescent="0.2">
      <c r="A4881" s="23">
        <v>4878</v>
      </c>
      <c r="B4881" s="46" t="s">
        <v>2198</v>
      </c>
      <c r="C4881" s="27" t="s">
        <v>6030</v>
      </c>
      <c r="D4881" s="107" t="s">
        <v>12911</v>
      </c>
      <c r="E4881" s="100" t="s">
        <v>14200</v>
      </c>
      <c r="F4881" s="25">
        <v>2</v>
      </c>
    </row>
    <row r="4882" spans="1:6" s="13" customFormat="1" x14ac:dyDescent="0.15">
      <c r="A4882" s="23">
        <v>4879</v>
      </c>
      <c r="B4882" s="40" t="s">
        <v>1828</v>
      </c>
      <c r="C4882" s="27" t="s">
        <v>6036</v>
      </c>
      <c r="D4882" s="107" t="s">
        <v>12912</v>
      </c>
      <c r="E4882" s="100" t="s">
        <v>25045</v>
      </c>
      <c r="F4882" s="25">
        <v>2</v>
      </c>
    </row>
    <row r="4883" spans="1:6" x14ac:dyDescent="0.2">
      <c r="A4883" s="23">
        <v>4880</v>
      </c>
      <c r="B4883" s="46" t="s">
        <v>2196</v>
      </c>
      <c r="C4883" s="27" t="s">
        <v>6040</v>
      </c>
      <c r="D4883" s="107" t="s">
        <v>12913</v>
      </c>
      <c r="E4883" s="100" t="s">
        <v>14200</v>
      </c>
      <c r="F4883" s="25">
        <v>2</v>
      </c>
    </row>
    <row r="4884" spans="1:6" s="13" customFormat="1" x14ac:dyDescent="0.15">
      <c r="A4884" s="23">
        <v>4881</v>
      </c>
      <c r="B4884" s="46" t="s">
        <v>29</v>
      </c>
      <c r="C4884" s="27" t="s">
        <v>6041</v>
      </c>
      <c r="D4884" s="107" t="s">
        <v>12914</v>
      </c>
      <c r="E4884" s="100" t="s">
        <v>25046</v>
      </c>
      <c r="F4884" s="25">
        <v>2</v>
      </c>
    </row>
    <row r="4885" spans="1:6" x14ac:dyDescent="0.2">
      <c r="A4885" s="23">
        <v>4882</v>
      </c>
      <c r="B4885" s="46" t="s">
        <v>2730</v>
      </c>
      <c r="C4885" s="27" t="s">
        <v>6044</v>
      </c>
      <c r="D4885" s="107" t="s">
        <v>12915</v>
      </c>
      <c r="E4885" s="100" t="s">
        <v>25047</v>
      </c>
      <c r="F4885" s="25">
        <v>2</v>
      </c>
    </row>
    <row r="4886" spans="1:6" x14ac:dyDescent="0.2">
      <c r="A4886" s="23">
        <v>4883</v>
      </c>
      <c r="B4886" s="42" t="s">
        <v>18245</v>
      </c>
      <c r="C4886" s="27" t="s">
        <v>6050</v>
      </c>
      <c r="D4886" s="107" t="s">
        <v>12916</v>
      </c>
      <c r="E4886" s="100" t="s">
        <v>25045</v>
      </c>
      <c r="F4886" s="25">
        <v>2</v>
      </c>
    </row>
    <row r="4887" spans="1:6" x14ac:dyDescent="0.2">
      <c r="A4887" s="23">
        <v>4884</v>
      </c>
      <c r="B4887" s="46" t="s">
        <v>455</v>
      </c>
      <c r="C4887" s="27" t="s">
        <v>6051</v>
      </c>
      <c r="D4887" s="107" t="s">
        <v>12917</v>
      </c>
      <c r="E4887" s="100" t="s">
        <v>25048</v>
      </c>
      <c r="F4887" s="25">
        <v>2</v>
      </c>
    </row>
    <row r="4888" spans="1:6" x14ac:dyDescent="0.2">
      <c r="A4888" s="23">
        <v>4885</v>
      </c>
      <c r="B4888" s="46" t="s">
        <v>18246</v>
      </c>
      <c r="C4888" s="27" t="s">
        <v>6057</v>
      </c>
      <c r="D4888" s="107" t="s">
        <v>12918</v>
      </c>
      <c r="E4888" s="100" t="s">
        <v>25049</v>
      </c>
      <c r="F4888" s="25">
        <v>2</v>
      </c>
    </row>
    <row r="4889" spans="1:6" x14ac:dyDescent="0.2">
      <c r="A4889" s="23">
        <v>4886</v>
      </c>
      <c r="B4889" s="46" t="s">
        <v>2607</v>
      </c>
      <c r="C4889" s="27" t="s">
        <v>6058</v>
      </c>
      <c r="D4889" s="107" t="s">
        <v>12919</v>
      </c>
      <c r="E4889" s="100" t="s">
        <v>25050</v>
      </c>
      <c r="F4889" s="25">
        <v>2</v>
      </c>
    </row>
    <row r="4890" spans="1:6" x14ac:dyDescent="0.2">
      <c r="A4890" s="23">
        <v>4887</v>
      </c>
      <c r="B4890" s="46" t="s">
        <v>18247</v>
      </c>
      <c r="C4890" s="27" t="s">
        <v>6061</v>
      </c>
      <c r="D4890" s="107" t="s">
        <v>12920</v>
      </c>
      <c r="E4890" s="100" t="s">
        <v>25051</v>
      </c>
      <c r="F4890" s="25">
        <v>2</v>
      </c>
    </row>
    <row r="4891" spans="1:6" x14ac:dyDescent="0.2">
      <c r="A4891" s="23">
        <v>4888</v>
      </c>
      <c r="B4891" s="46" t="s">
        <v>2364</v>
      </c>
      <c r="C4891" s="27" t="s">
        <v>6065</v>
      </c>
      <c r="D4891" s="107" t="s">
        <v>12921</v>
      </c>
      <c r="E4891" s="100" t="s">
        <v>25052</v>
      </c>
      <c r="F4891" s="25">
        <v>2</v>
      </c>
    </row>
    <row r="4892" spans="1:6" x14ac:dyDescent="0.2">
      <c r="A4892" s="23">
        <v>4889</v>
      </c>
      <c r="B4892" s="42" t="s">
        <v>18248</v>
      </c>
      <c r="C4892" s="27" t="s">
        <v>1209</v>
      </c>
      <c r="D4892" s="107" t="s">
        <v>12922</v>
      </c>
      <c r="E4892" s="100" t="s">
        <v>12923</v>
      </c>
      <c r="F4892" s="25">
        <v>2</v>
      </c>
    </row>
    <row r="4893" spans="1:6" x14ac:dyDescent="0.2">
      <c r="A4893" s="23">
        <v>4890</v>
      </c>
      <c r="B4893" s="42" t="s">
        <v>18249</v>
      </c>
      <c r="C4893" s="27" t="s">
        <v>6069</v>
      </c>
      <c r="D4893" s="107" t="s">
        <v>12924</v>
      </c>
      <c r="E4893" s="100" t="s">
        <v>25053</v>
      </c>
      <c r="F4893" s="25">
        <v>2</v>
      </c>
    </row>
    <row r="4894" spans="1:6" x14ac:dyDescent="0.2">
      <c r="A4894" s="23">
        <v>4891</v>
      </c>
      <c r="B4894" s="46" t="s">
        <v>18250</v>
      </c>
      <c r="C4894" s="27" t="s">
        <v>6072</v>
      </c>
      <c r="D4894" s="107" t="s">
        <v>12925</v>
      </c>
      <c r="E4894" s="100" t="s">
        <v>14200</v>
      </c>
      <c r="F4894" s="25">
        <v>2</v>
      </c>
    </row>
    <row r="4895" spans="1:6" x14ac:dyDescent="0.2">
      <c r="A4895" s="23">
        <v>4892</v>
      </c>
      <c r="B4895" s="46" t="s">
        <v>50</v>
      </c>
      <c r="C4895" s="27" t="s">
        <v>6074</v>
      </c>
      <c r="D4895" s="107" t="s">
        <v>12926</v>
      </c>
      <c r="E4895" s="100" t="s">
        <v>25054</v>
      </c>
      <c r="F4895" s="25">
        <v>2</v>
      </c>
    </row>
    <row r="4896" spans="1:6" x14ac:dyDescent="0.2">
      <c r="A4896" s="23">
        <v>4893</v>
      </c>
      <c r="B4896" s="42" t="s">
        <v>18251</v>
      </c>
      <c r="C4896" s="27" t="s">
        <v>6076</v>
      </c>
      <c r="D4896" s="107" t="s">
        <v>12927</v>
      </c>
      <c r="E4896" s="100" t="s">
        <v>25055</v>
      </c>
      <c r="F4896" s="25">
        <v>2</v>
      </c>
    </row>
    <row r="4897" spans="1:6" x14ac:dyDescent="0.2">
      <c r="A4897" s="23">
        <v>4894</v>
      </c>
      <c r="B4897" s="46" t="s">
        <v>2254</v>
      </c>
      <c r="C4897" s="27" t="s">
        <v>6078</v>
      </c>
      <c r="D4897" s="107" t="s">
        <v>12928</v>
      </c>
      <c r="E4897" s="100" t="s">
        <v>25056</v>
      </c>
      <c r="F4897" s="25">
        <v>2</v>
      </c>
    </row>
    <row r="4898" spans="1:6" x14ac:dyDescent="0.2">
      <c r="A4898" s="23">
        <v>4895</v>
      </c>
      <c r="B4898" s="46" t="s">
        <v>1606</v>
      </c>
      <c r="C4898" s="27" t="s">
        <v>6080</v>
      </c>
      <c r="D4898" s="107" t="s">
        <v>12929</v>
      </c>
      <c r="E4898" s="100" t="s">
        <v>14200</v>
      </c>
      <c r="F4898" s="25">
        <v>2</v>
      </c>
    </row>
    <row r="4899" spans="1:6" x14ac:dyDescent="0.2">
      <c r="A4899" s="23">
        <v>4896</v>
      </c>
      <c r="B4899" s="46" t="s">
        <v>18252</v>
      </c>
      <c r="C4899" s="27" t="s">
        <v>4457</v>
      </c>
      <c r="D4899" s="107" t="s">
        <v>12930</v>
      </c>
      <c r="E4899" s="100" t="s">
        <v>14200</v>
      </c>
      <c r="F4899" s="25">
        <v>2</v>
      </c>
    </row>
    <row r="4900" spans="1:6" x14ac:dyDescent="0.2">
      <c r="A4900" s="23">
        <v>4897</v>
      </c>
      <c r="B4900" s="46" t="s">
        <v>1787</v>
      </c>
      <c r="C4900" s="27" t="s">
        <v>4458</v>
      </c>
      <c r="D4900" s="107" t="s">
        <v>12931</v>
      </c>
      <c r="E4900" s="100" t="s">
        <v>25057</v>
      </c>
      <c r="F4900" s="25">
        <v>2</v>
      </c>
    </row>
    <row r="4901" spans="1:6" x14ac:dyDescent="0.2">
      <c r="A4901" s="23">
        <v>4898</v>
      </c>
      <c r="B4901" s="42" t="s">
        <v>18253</v>
      </c>
      <c r="C4901" s="27" t="s">
        <v>4462</v>
      </c>
      <c r="D4901" s="107" t="s">
        <v>12932</v>
      </c>
      <c r="E4901" s="100" t="s">
        <v>25058</v>
      </c>
      <c r="F4901" s="25">
        <v>2</v>
      </c>
    </row>
    <row r="4902" spans="1:6" x14ac:dyDescent="0.2">
      <c r="A4902" s="23">
        <v>4899</v>
      </c>
      <c r="B4902" s="42" t="s">
        <v>18254</v>
      </c>
      <c r="C4902" s="27" t="s">
        <v>4468</v>
      </c>
      <c r="D4902" s="107" t="s">
        <v>12933</v>
      </c>
      <c r="E4902" s="100" t="s">
        <v>25059</v>
      </c>
      <c r="F4902" s="25">
        <v>2</v>
      </c>
    </row>
    <row r="4903" spans="1:6" x14ac:dyDescent="0.2">
      <c r="A4903" s="23">
        <v>4900</v>
      </c>
      <c r="B4903" s="46" t="s">
        <v>18255</v>
      </c>
      <c r="C4903" s="27" t="s">
        <v>4469</v>
      </c>
      <c r="D4903" s="107" t="s">
        <v>12934</v>
      </c>
      <c r="E4903" s="100" t="s">
        <v>12935</v>
      </c>
      <c r="F4903" s="25">
        <v>2</v>
      </c>
    </row>
    <row r="4904" spans="1:6" x14ac:dyDescent="0.2">
      <c r="A4904" s="23">
        <v>4901</v>
      </c>
      <c r="B4904" s="46" t="s">
        <v>1441</v>
      </c>
      <c r="C4904" s="27" t="s">
        <v>4470</v>
      </c>
      <c r="D4904" s="107" t="s">
        <v>12936</v>
      </c>
      <c r="E4904" s="100" t="s">
        <v>12937</v>
      </c>
      <c r="F4904" s="25">
        <v>2</v>
      </c>
    </row>
    <row r="4905" spans="1:6" x14ac:dyDescent="0.2">
      <c r="A4905" s="23">
        <v>4902</v>
      </c>
      <c r="B4905" s="46" t="s">
        <v>18256</v>
      </c>
      <c r="C4905" s="27" t="s">
        <v>4472</v>
      </c>
      <c r="D4905" s="107" t="s">
        <v>12938</v>
      </c>
      <c r="E4905" s="100" t="s">
        <v>25060</v>
      </c>
      <c r="F4905" s="25">
        <v>2</v>
      </c>
    </row>
    <row r="4906" spans="1:6" x14ac:dyDescent="0.2">
      <c r="A4906" s="23">
        <v>4903</v>
      </c>
      <c r="B4906" s="42" t="s">
        <v>18257</v>
      </c>
      <c r="C4906" s="27" t="s">
        <v>4473</v>
      </c>
      <c r="D4906" s="107" t="s">
        <v>12939</v>
      </c>
      <c r="E4906" s="100" t="s">
        <v>25061</v>
      </c>
      <c r="F4906" s="25">
        <v>2</v>
      </c>
    </row>
    <row r="4907" spans="1:6" x14ac:dyDescent="0.2">
      <c r="A4907" s="23">
        <v>4904</v>
      </c>
      <c r="B4907" s="42" t="s">
        <v>18258</v>
      </c>
      <c r="C4907" s="27" t="s">
        <v>4474</v>
      </c>
      <c r="D4907" s="107" t="s">
        <v>12940</v>
      </c>
      <c r="E4907" s="100" t="s">
        <v>25062</v>
      </c>
      <c r="F4907" s="25">
        <v>2</v>
      </c>
    </row>
    <row r="4908" spans="1:6" x14ac:dyDescent="0.2">
      <c r="A4908" s="23">
        <v>4905</v>
      </c>
      <c r="B4908" s="42" t="s">
        <v>18259</v>
      </c>
      <c r="C4908" s="27" t="s">
        <v>4475</v>
      </c>
      <c r="D4908" s="107" t="s">
        <v>12941</v>
      </c>
      <c r="E4908" s="100" t="s">
        <v>25063</v>
      </c>
      <c r="F4908" s="25">
        <v>2</v>
      </c>
    </row>
    <row r="4909" spans="1:6" x14ac:dyDescent="0.2">
      <c r="A4909" s="23">
        <v>4906</v>
      </c>
      <c r="B4909" s="42" t="s">
        <v>18260</v>
      </c>
      <c r="C4909" s="27" t="s">
        <v>4476</v>
      </c>
      <c r="D4909" s="107" t="s">
        <v>12942</v>
      </c>
      <c r="E4909" s="100" t="s">
        <v>25064</v>
      </c>
      <c r="F4909" s="25">
        <v>2</v>
      </c>
    </row>
    <row r="4910" spans="1:6" x14ac:dyDescent="0.2">
      <c r="A4910" s="23">
        <v>4907</v>
      </c>
      <c r="B4910" s="46" t="s">
        <v>3015</v>
      </c>
      <c r="C4910" s="27" t="s">
        <v>4478</v>
      </c>
      <c r="D4910" s="107" t="s">
        <v>12943</v>
      </c>
      <c r="E4910" s="100" t="s">
        <v>25065</v>
      </c>
      <c r="F4910" s="25">
        <v>2</v>
      </c>
    </row>
    <row r="4911" spans="1:6" x14ac:dyDescent="0.2">
      <c r="A4911" s="23">
        <v>4908</v>
      </c>
      <c r="B4911" s="46" t="s">
        <v>18261</v>
      </c>
      <c r="C4911" s="27" t="s">
        <v>4480</v>
      </c>
      <c r="D4911" s="107" t="s">
        <v>12944</v>
      </c>
      <c r="E4911" s="100" t="s">
        <v>25066</v>
      </c>
      <c r="F4911" s="25">
        <v>2</v>
      </c>
    </row>
    <row r="4912" spans="1:6" x14ac:dyDescent="0.2">
      <c r="A4912" s="23">
        <v>4909</v>
      </c>
      <c r="B4912" s="42" t="s">
        <v>18262</v>
      </c>
      <c r="C4912" s="27" t="s">
        <v>4482</v>
      </c>
      <c r="D4912" s="107" t="s">
        <v>12945</v>
      </c>
      <c r="E4912" s="100" t="s">
        <v>25067</v>
      </c>
      <c r="F4912" s="25">
        <v>2</v>
      </c>
    </row>
    <row r="4913" spans="1:6" x14ac:dyDescent="0.2">
      <c r="A4913" s="23">
        <v>4910</v>
      </c>
      <c r="B4913" s="42" t="s">
        <v>18263</v>
      </c>
      <c r="C4913" s="27" t="s">
        <v>4484</v>
      </c>
      <c r="D4913" s="107" t="s">
        <v>12946</v>
      </c>
      <c r="E4913" s="100" t="s">
        <v>25068</v>
      </c>
      <c r="F4913" s="25">
        <v>2</v>
      </c>
    </row>
    <row r="4914" spans="1:6" x14ac:dyDescent="0.2">
      <c r="A4914" s="23">
        <v>4911</v>
      </c>
      <c r="B4914" s="46" t="s">
        <v>2363</v>
      </c>
      <c r="C4914" s="27" t="s">
        <v>5201</v>
      </c>
      <c r="D4914" s="107" t="s">
        <v>12947</v>
      </c>
      <c r="E4914" s="100" t="s">
        <v>25069</v>
      </c>
      <c r="F4914" s="25">
        <v>2</v>
      </c>
    </row>
    <row r="4915" spans="1:6" x14ac:dyDescent="0.2">
      <c r="A4915" s="23">
        <v>4912</v>
      </c>
      <c r="B4915" s="46" t="s">
        <v>2208</v>
      </c>
      <c r="C4915" s="27" t="s">
        <v>5202</v>
      </c>
      <c r="D4915" s="107" t="s">
        <v>12948</v>
      </c>
      <c r="E4915" s="100" t="s">
        <v>25070</v>
      </c>
      <c r="F4915" s="25">
        <v>2</v>
      </c>
    </row>
    <row r="4916" spans="1:6" x14ac:dyDescent="0.2">
      <c r="A4916" s="23">
        <v>4913</v>
      </c>
      <c r="B4916" s="42" t="s">
        <v>18264</v>
      </c>
      <c r="C4916" s="27" t="s">
        <v>5204</v>
      </c>
      <c r="D4916" s="107" t="s">
        <v>12949</v>
      </c>
      <c r="E4916" s="100" t="s">
        <v>25071</v>
      </c>
      <c r="F4916" s="25">
        <v>2</v>
      </c>
    </row>
    <row r="4917" spans="1:6" x14ac:dyDescent="0.2">
      <c r="A4917" s="23">
        <v>4914</v>
      </c>
      <c r="B4917" s="46" t="s">
        <v>18265</v>
      </c>
      <c r="C4917" s="27" t="s">
        <v>5206</v>
      </c>
      <c r="D4917" s="107" t="s">
        <v>12950</v>
      </c>
      <c r="E4917" s="100" t="s">
        <v>14200</v>
      </c>
      <c r="F4917" s="25">
        <v>2</v>
      </c>
    </row>
    <row r="4918" spans="1:6" x14ac:dyDescent="0.2">
      <c r="A4918" s="23">
        <v>4915</v>
      </c>
      <c r="B4918" s="46" t="s">
        <v>18266</v>
      </c>
      <c r="C4918" s="27" t="s">
        <v>5207</v>
      </c>
      <c r="D4918" s="107" t="s">
        <v>12951</v>
      </c>
      <c r="E4918" s="100" t="s">
        <v>25072</v>
      </c>
      <c r="F4918" s="25">
        <v>2</v>
      </c>
    </row>
    <row r="4919" spans="1:6" x14ac:dyDescent="0.2">
      <c r="A4919" s="23">
        <v>4916</v>
      </c>
      <c r="B4919" s="46" t="s">
        <v>2725</v>
      </c>
      <c r="C4919" s="27" t="s">
        <v>5209</v>
      </c>
      <c r="D4919" s="107" t="s">
        <v>12952</v>
      </c>
      <c r="E4919" s="100" t="s">
        <v>14200</v>
      </c>
      <c r="F4919" s="25">
        <v>2</v>
      </c>
    </row>
    <row r="4920" spans="1:6" x14ac:dyDescent="0.2">
      <c r="A4920" s="23">
        <v>4917</v>
      </c>
      <c r="B4920" s="46" t="s">
        <v>490</v>
      </c>
      <c r="C4920" s="27" t="s">
        <v>5211</v>
      </c>
      <c r="D4920" s="107" t="s">
        <v>12953</v>
      </c>
      <c r="E4920" s="100" t="s">
        <v>25073</v>
      </c>
      <c r="F4920" s="25">
        <v>2</v>
      </c>
    </row>
    <row r="4921" spans="1:6" x14ac:dyDescent="0.2">
      <c r="A4921" s="23">
        <v>4918</v>
      </c>
      <c r="B4921" s="46" t="s">
        <v>18267</v>
      </c>
      <c r="C4921" s="27" t="s">
        <v>5217</v>
      </c>
      <c r="D4921" s="107" t="s">
        <v>12954</v>
      </c>
      <c r="E4921" s="100" t="s">
        <v>25074</v>
      </c>
      <c r="F4921" s="25">
        <v>2</v>
      </c>
    </row>
    <row r="4922" spans="1:6" x14ac:dyDescent="0.2">
      <c r="A4922" s="23">
        <v>4919</v>
      </c>
      <c r="B4922" s="42" t="s">
        <v>18268</v>
      </c>
      <c r="C4922" s="27" t="s">
        <v>5220</v>
      </c>
      <c r="D4922" s="107" t="s">
        <v>12955</v>
      </c>
      <c r="E4922" s="100" t="s">
        <v>25075</v>
      </c>
      <c r="F4922" s="25">
        <v>2</v>
      </c>
    </row>
    <row r="4923" spans="1:6" x14ac:dyDescent="0.2">
      <c r="A4923" s="23">
        <v>4920</v>
      </c>
      <c r="B4923" s="46" t="s">
        <v>2991</v>
      </c>
      <c r="C4923" s="27" t="s">
        <v>5222</v>
      </c>
      <c r="D4923" s="107" t="s">
        <v>12956</v>
      </c>
      <c r="E4923" s="100" t="s">
        <v>25076</v>
      </c>
      <c r="F4923" s="25">
        <v>2</v>
      </c>
    </row>
    <row r="4924" spans="1:6" x14ac:dyDescent="0.2">
      <c r="A4924" s="23">
        <v>4921</v>
      </c>
      <c r="B4924" s="46" t="s">
        <v>1252</v>
      </c>
      <c r="C4924" s="27" t="s">
        <v>5225</v>
      </c>
      <c r="D4924" s="107" t="s">
        <v>12957</v>
      </c>
      <c r="E4924" s="100" t="s">
        <v>14200</v>
      </c>
      <c r="F4924" s="25">
        <v>2</v>
      </c>
    </row>
    <row r="4925" spans="1:6" x14ac:dyDescent="0.2">
      <c r="A4925" s="23">
        <v>4922</v>
      </c>
      <c r="B4925" s="42" t="s">
        <v>18269</v>
      </c>
      <c r="C4925" s="27" t="s">
        <v>5234</v>
      </c>
      <c r="D4925" s="107" t="s">
        <v>12958</v>
      </c>
      <c r="E4925" s="100" t="s">
        <v>25077</v>
      </c>
      <c r="F4925" s="25">
        <v>2</v>
      </c>
    </row>
    <row r="4926" spans="1:6" x14ac:dyDescent="0.2">
      <c r="A4926" s="23">
        <v>4923</v>
      </c>
      <c r="B4926" s="42" t="s">
        <v>18270</v>
      </c>
      <c r="C4926" s="27" t="s">
        <v>5235</v>
      </c>
      <c r="D4926" s="107" t="s">
        <v>12959</v>
      </c>
      <c r="E4926" s="100" t="s">
        <v>12960</v>
      </c>
      <c r="F4926" s="25">
        <v>2</v>
      </c>
    </row>
    <row r="4927" spans="1:6" x14ac:dyDescent="0.2">
      <c r="A4927" s="23">
        <v>4924</v>
      </c>
      <c r="B4927" s="42" t="s">
        <v>18271</v>
      </c>
      <c r="C4927" s="27" t="s">
        <v>5236</v>
      </c>
      <c r="D4927" s="107" t="s">
        <v>12961</v>
      </c>
      <c r="E4927" s="100" t="s">
        <v>14200</v>
      </c>
      <c r="F4927" s="25">
        <v>2</v>
      </c>
    </row>
    <row r="4928" spans="1:6" x14ac:dyDescent="0.2">
      <c r="A4928" s="23">
        <v>4925</v>
      </c>
      <c r="B4928" s="42" t="s">
        <v>18272</v>
      </c>
      <c r="C4928" s="27" t="s">
        <v>5238</v>
      </c>
      <c r="D4928" s="107" t="s">
        <v>12962</v>
      </c>
      <c r="E4928" s="100" t="s">
        <v>25078</v>
      </c>
      <c r="F4928" s="25">
        <v>2</v>
      </c>
    </row>
    <row r="4929" spans="1:6" x14ac:dyDescent="0.2">
      <c r="A4929" s="23">
        <v>4926</v>
      </c>
      <c r="B4929" s="46" t="s">
        <v>1585</v>
      </c>
      <c r="C4929" s="27" t="s">
        <v>5242</v>
      </c>
      <c r="D4929" s="107" t="s">
        <v>12963</v>
      </c>
      <c r="E4929" s="100" t="s">
        <v>14200</v>
      </c>
      <c r="F4929" s="25">
        <v>2</v>
      </c>
    </row>
    <row r="4930" spans="1:6" x14ac:dyDescent="0.2">
      <c r="A4930" s="23">
        <v>4927</v>
      </c>
      <c r="B4930" s="46" t="s">
        <v>1782</v>
      </c>
      <c r="C4930" s="27" t="s">
        <v>2834</v>
      </c>
      <c r="D4930" s="107" t="s">
        <v>12964</v>
      </c>
      <c r="E4930" s="100" t="s">
        <v>14200</v>
      </c>
      <c r="F4930" s="25">
        <v>2</v>
      </c>
    </row>
    <row r="4931" spans="1:6" x14ac:dyDescent="0.2">
      <c r="A4931" s="23">
        <v>4928</v>
      </c>
      <c r="B4931" s="46" t="s">
        <v>1259</v>
      </c>
      <c r="C4931" s="27" t="s">
        <v>2839</v>
      </c>
      <c r="D4931" s="107" t="s">
        <v>12965</v>
      </c>
      <c r="E4931" s="100" t="s">
        <v>14200</v>
      </c>
      <c r="F4931" s="25">
        <v>2</v>
      </c>
    </row>
    <row r="4932" spans="1:6" x14ac:dyDescent="0.2">
      <c r="A4932" s="23">
        <v>4929</v>
      </c>
      <c r="B4932" s="46" t="s">
        <v>1600</v>
      </c>
      <c r="C4932" s="27" t="s">
        <v>2842</v>
      </c>
      <c r="D4932" s="107" t="s">
        <v>12966</v>
      </c>
      <c r="E4932" s="100" t="s">
        <v>12967</v>
      </c>
      <c r="F4932" s="25">
        <v>2</v>
      </c>
    </row>
    <row r="4933" spans="1:6" x14ac:dyDescent="0.2">
      <c r="A4933" s="23">
        <v>4930</v>
      </c>
      <c r="B4933" s="46" t="s">
        <v>1634</v>
      </c>
      <c r="C4933" s="27" t="s">
        <v>2843</v>
      </c>
      <c r="D4933" s="107" t="s">
        <v>12968</v>
      </c>
      <c r="E4933" s="100" t="s">
        <v>25079</v>
      </c>
      <c r="F4933" s="25">
        <v>2</v>
      </c>
    </row>
    <row r="4934" spans="1:6" x14ac:dyDescent="0.2">
      <c r="A4934" s="23">
        <v>4931</v>
      </c>
      <c r="B4934" s="42" t="s">
        <v>18273</v>
      </c>
      <c r="C4934" s="27" t="s">
        <v>2845</v>
      </c>
      <c r="D4934" s="107" t="s">
        <v>12969</v>
      </c>
      <c r="E4934" s="100" t="s">
        <v>25080</v>
      </c>
      <c r="F4934" s="25">
        <v>2</v>
      </c>
    </row>
    <row r="4935" spans="1:6" x14ac:dyDescent="0.2">
      <c r="A4935" s="23">
        <v>4932</v>
      </c>
      <c r="B4935" s="42" t="s">
        <v>18274</v>
      </c>
      <c r="C4935" s="27" t="s">
        <v>2847</v>
      </c>
      <c r="D4935" s="107" t="s">
        <v>12970</v>
      </c>
      <c r="E4935" s="100" t="s">
        <v>25081</v>
      </c>
      <c r="F4935" s="25">
        <v>2</v>
      </c>
    </row>
    <row r="4936" spans="1:6" x14ac:dyDescent="0.2">
      <c r="A4936" s="23">
        <v>4933</v>
      </c>
      <c r="B4936" s="42" t="s">
        <v>18275</v>
      </c>
      <c r="C4936" s="27" t="s">
        <v>2849</v>
      </c>
      <c r="D4936" s="107" t="s">
        <v>12971</v>
      </c>
      <c r="E4936" s="100" t="s">
        <v>9704</v>
      </c>
      <c r="F4936" s="25">
        <v>2</v>
      </c>
    </row>
    <row r="4937" spans="1:6" x14ac:dyDescent="0.2">
      <c r="A4937" s="23">
        <v>4934</v>
      </c>
      <c r="B4937" s="46" t="s">
        <v>18276</v>
      </c>
      <c r="C4937" s="27" t="s">
        <v>4535</v>
      </c>
      <c r="D4937" s="107" t="s">
        <v>12972</v>
      </c>
      <c r="E4937" s="100" t="s">
        <v>25082</v>
      </c>
      <c r="F4937" s="25">
        <v>2</v>
      </c>
    </row>
    <row r="4938" spans="1:6" x14ac:dyDescent="0.2">
      <c r="A4938" s="23">
        <v>4935</v>
      </c>
      <c r="B4938" s="46" t="s">
        <v>18277</v>
      </c>
      <c r="C4938" s="27" t="s">
        <v>4539</v>
      </c>
      <c r="D4938" s="107" t="s">
        <v>12973</v>
      </c>
      <c r="E4938" s="100" t="s">
        <v>25083</v>
      </c>
      <c r="F4938" s="25">
        <v>2</v>
      </c>
    </row>
    <row r="4939" spans="1:6" x14ac:dyDescent="0.2">
      <c r="A4939" s="23">
        <v>4936</v>
      </c>
      <c r="B4939" s="42" t="s">
        <v>18278</v>
      </c>
      <c r="C4939" s="27" t="s">
        <v>4540</v>
      </c>
      <c r="D4939" s="107" t="s">
        <v>12974</v>
      </c>
      <c r="E4939" s="100" t="s">
        <v>25084</v>
      </c>
      <c r="F4939" s="25">
        <v>2</v>
      </c>
    </row>
    <row r="4940" spans="1:6" x14ac:dyDescent="0.2">
      <c r="A4940" s="23">
        <v>4937</v>
      </c>
      <c r="B4940" s="42" t="s">
        <v>18279</v>
      </c>
      <c r="C4940" s="27" t="s">
        <v>4541</v>
      </c>
      <c r="D4940" s="107" t="s">
        <v>12975</v>
      </c>
      <c r="E4940" s="100" t="s">
        <v>25085</v>
      </c>
      <c r="F4940" s="25">
        <v>2</v>
      </c>
    </row>
    <row r="4941" spans="1:6" x14ac:dyDescent="0.2">
      <c r="A4941" s="23">
        <v>4938</v>
      </c>
      <c r="B4941" s="42" t="s">
        <v>18280</v>
      </c>
      <c r="C4941" s="27" t="s">
        <v>4542</v>
      </c>
      <c r="D4941" s="107" t="s">
        <v>12976</v>
      </c>
      <c r="E4941" s="100" t="s">
        <v>25086</v>
      </c>
      <c r="F4941" s="25">
        <v>2</v>
      </c>
    </row>
    <row r="4942" spans="1:6" x14ac:dyDescent="0.2">
      <c r="A4942" s="23">
        <v>4939</v>
      </c>
      <c r="B4942" s="42" t="s">
        <v>18281</v>
      </c>
      <c r="C4942" s="27" t="s">
        <v>4547</v>
      </c>
      <c r="D4942" s="107" t="s">
        <v>12977</v>
      </c>
      <c r="E4942" s="100" t="s">
        <v>25087</v>
      </c>
      <c r="F4942" s="25">
        <v>2</v>
      </c>
    </row>
    <row r="4943" spans="1:6" x14ac:dyDescent="0.2">
      <c r="A4943" s="23">
        <v>4940</v>
      </c>
      <c r="B4943" s="46" t="s">
        <v>2738</v>
      </c>
      <c r="C4943" s="27" t="s">
        <v>4548</v>
      </c>
      <c r="D4943" s="107" t="s">
        <v>12978</v>
      </c>
      <c r="E4943" s="100" t="s">
        <v>25088</v>
      </c>
      <c r="F4943" s="25">
        <v>2</v>
      </c>
    </row>
    <row r="4944" spans="1:6" x14ac:dyDescent="0.2">
      <c r="A4944" s="23">
        <v>4941</v>
      </c>
      <c r="B4944" s="42" t="s">
        <v>18282</v>
      </c>
      <c r="C4944" s="27" t="s">
        <v>4549</v>
      </c>
      <c r="D4944" s="107" t="s">
        <v>12979</v>
      </c>
      <c r="E4944" s="100" t="s">
        <v>25089</v>
      </c>
      <c r="F4944" s="25">
        <v>2</v>
      </c>
    </row>
    <row r="4945" spans="1:6" x14ac:dyDescent="0.2">
      <c r="A4945" s="23">
        <v>4942</v>
      </c>
      <c r="B4945" s="46" t="s">
        <v>18283</v>
      </c>
      <c r="C4945" s="27" t="s">
        <v>4550</v>
      </c>
      <c r="D4945" s="107" t="s">
        <v>12980</v>
      </c>
      <c r="E4945" s="100" t="s">
        <v>25090</v>
      </c>
      <c r="F4945" s="25">
        <v>2</v>
      </c>
    </row>
    <row r="4946" spans="1:6" x14ac:dyDescent="0.2">
      <c r="A4946" s="23">
        <v>4943</v>
      </c>
      <c r="B4946" s="46" t="s">
        <v>175</v>
      </c>
      <c r="C4946" s="27" t="s">
        <v>4555</v>
      </c>
      <c r="D4946" s="107" t="s">
        <v>12981</v>
      </c>
      <c r="E4946" s="100" t="s">
        <v>25091</v>
      </c>
      <c r="F4946" s="25">
        <v>2</v>
      </c>
    </row>
    <row r="4947" spans="1:6" x14ac:dyDescent="0.2">
      <c r="A4947" s="23">
        <v>4944</v>
      </c>
      <c r="B4947" s="46" t="s">
        <v>18284</v>
      </c>
      <c r="C4947" s="27" t="s">
        <v>4558</v>
      </c>
      <c r="D4947" s="107" t="s">
        <v>12982</v>
      </c>
      <c r="E4947" s="100" t="s">
        <v>12983</v>
      </c>
      <c r="F4947" s="25">
        <v>2</v>
      </c>
    </row>
    <row r="4948" spans="1:6" x14ac:dyDescent="0.2">
      <c r="A4948" s="23">
        <v>4945</v>
      </c>
      <c r="B4948" s="46" t="s">
        <v>2264</v>
      </c>
      <c r="C4948" s="27" t="s">
        <v>4560</v>
      </c>
      <c r="D4948" s="107" t="s">
        <v>12984</v>
      </c>
      <c r="E4948" s="100" t="s">
        <v>25092</v>
      </c>
      <c r="F4948" s="25">
        <v>2</v>
      </c>
    </row>
    <row r="4949" spans="1:6" x14ac:dyDescent="0.2">
      <c r="A4949" s="23">
        <v>4946</v>
      </c>
      <c r="B4949" s="46" t="s">
        <v>2362</v>
      </c>
      <c r="C4949" s="27" t="s">
        <v>4562</v>
      </c>
      <c r="D4949" s="107" t="s">
        <v>12985</v>
      </c>
      <c r="E4949" s="100" t="s">
        <v>25093</v>
      </c>
      <c r="F4949" s="25">
        <v>2</v>
      </c>
    </row>
    <row r="4950" spans="1:6" x14ac:dyDescent="0.2">
      <c r="A4950" s="23">
        <v>4947</v>
      </c>
      <c r="B4950" s="42" t="s">
        <v>18285</v>
      </c>
      <c r="C4950" s="27" t="s">
        <v>6171</v>
      </c>
      <c r="D4950" s="107" t="s">
        <v>12986</v>
      </c>
      <c r="E4950" s="100" t="s">
        <v>25094</v>
      </c>
      <c r="F4950" s="25">
        <v>2</v>
      </c>
    </row>
    <row r="4951" spans="1:6" x14ac:dyDescent="0.2">
      <c r="A4951" s="23">
        <v>4948</v>
      </c>
      <c r="B4951" s="42" t="s">
        <v>18286</v>
      </c>
      <c r="C4951" s="27" t="s">
        <v>6176</v>
      </c>
      <c r="D4951" s="107" t="s">
        <v>12987</v>
      </c>
      <c r="E4951" s="100" t="s">
        <v>14200</v>
      </c>
      <c r="F4951" s="25">
        <v>2</v>
      </c>
    </row>
    <row r="4952" spans="1:6" x14ac:dyDescent="0.2">
      <c r="A4952" s="23">
        <v>4949</v>
      </c>
      <c r="B4952" s="42" t="s">
        <v>18287</v>
      </c>
      <c r="C4952" s="27" t="s">
        <v>6178</v>
      </c>
      <c r="D4952" s="107" t="s">
        <v>12988</v>
      </c>
      <c r="E4952" s="100" t="s">
        <v>25095</v>
      </c>
      <c r="F4952" s="25">
        <v>2</v>
      </c>
    </row>
    <row r="4953" spans="1:6" x14ac:dyDescent="0.2">
      <c r="A4953" s="23">
        <v>4950</v>
      </c>
      <c r="B4953" s="42" t="s">
        <v>18288</v>
      </c>
      <c r="C4953" s="27" t="s">
        <v>6179</v>
      </c>
      <c r="D4953" s="107" t="s">
        <v>12989</v>
      </c>
      <c r="E4953" s="100" t="s">
        <v>12990</v>
      </c>
      <c r="F4953" s="25">
        <v>2</v>
      </c>
    </row>
    <row r="4954" spans="1:6" x14ac:dyDescent="0.2">
      <c r="A4954" s="23">
        <v>4951</v>
      </c>
      <c r="B4954" s="42" t="s">
        <v>18289</v>
      </c>
      <c r="C4954" s="27" t="s">
        <v>6180</v>
      </c>
      <c r="D4954" s="107" t="s">
        <v>12991</v>
      </c>
      <c r="E4954" s="100" t="s">
        <v>25096</v>
      </c>
      <c r="F4954" s="25">
        <v>2</v>
      </c>
    </row>
    <row r="4955" spans="1:6" x14ac:dyDescent="0.2">
      <c r="A4955" s="23">
        <v>4952</v>
      </c>
      <c r="B4955" s="46" t="s">
        <v>2605</v>
      </c>
      <c r="C4955" s="27" t="s">
        <v>6185</v>
      </c>
      <c r="D4955" s="107" t="s">
        <v>12992</v>
      </c>
      <c r="E4955" s="100" t="s">
        <v>14200</v>
      </c>
      <c r="F4955" s="25">
        <v>2</v>
      </c>
    </row>
    <row r="4956" spans="1:6" x14ac:dyDescent="0.2">
      <c r="A4956" s="23">
        <v>4953</v>
      </c>
      <c r="B4956" s="46" t="s">
        <v>2611</v>
      </c>
      <c r="C4956" s="27" t="s">
        <v>6186</v>
      </c>
      <c r="D4956" s="107" t="s">
        <v>12993</v>
      </c>
      <c r="E4956" s="100" t="s">
        <v>25097</v>
      </c>
      <c r="F4956" s="25">
        <v>2</v>
      </c>
    </row>
    <row r="4957" spans="1:6" x14ac:dyDescent="0.2">
      <c r="A4957" s="23">
        <v>4954</v>
      </c>
      <c r="B4957" s="46" t="s">
        <v>682</v>
      </c>
      <c r="C4957" s="27" t="s">
        <v>6187</v>
      </c>
      <c r="D4957" s="107" t="s">
        <v>12994</v>
      </c>
      <c r="E4957" s="100" t="s">
        <v>12995</v>
      </c>
      <c r="F4957" s="25">
        <v>2</v>
      </c>
    </row>
    <row r="4958" spans="1:6" x14ac:dyDescent="0.2">
      <c r="A4958" s="23">
        <v>4955</v>
      </c>
      <c r="B4958" s="42" t="s">
        <v>18290</v>
      </c>
      <c r="C4958" s="27" t="s">
        <v>6191</v>
      </c>
      <c r="D4958" s="107" t="s">
        <v>12996</v>
      </c>
      <c r="E4958" s="100" t="s">
        <v>12997</v>
      </c>
      <c r="F4958" s="25">
        <v>2</v>
      </c>
    </row>
    <row r="4959" spans="1:6" x14ac:dyDescent="0.2">
      <c r="A4959" s="23">
        <v>4956</v>
      </c>
      <c r="B4959" s="42" t="s">
        <v>18291</v>
      </c>
      <c r="C4959" s="27" t="s">
        <v>6197</v>
      </c>
      <c r="D4959" s="107" t="s">
        <v>12998</v>
      </c>
      <c r="E4959" s="100" t="s">
        <v>25098</v>
      </c>
      <c r="F4959" s="25">
        <v>2</v>
      </c>
    </row>
    <row r="4960" spans="1:6" x14ac:dyDescent="0.2">
      <c r="A4960" s="23">
        <v>4957</v>
      </c>
      <c r="B4960" s="42" t="s">
        <v>18292</v>
      </c>
      <c r="C4960" s="27" t="s">
        <v>6199</v>
      </c>
      <c r="D4960" s="107" t="s">
        <v>12999</v>
      </c>
      <c r="E4960" s="100" t="s">
        <v>25099</v>
      </c>
      <c r="F4960" s="25">
        <v>2</v>
      </c>
    </row>
    <row r="4961" spans="1:6" x14ac:dyDescent="0.2">
      <c r="A4961" s="23">
        <v>4958</v>
      </c>
      <c r="B4961" s="46" t="s">
        <v>18293</v>
      </c>
      <c r="C4961" s="27" t="s">
        <v>6200</v>
      </c>
      <c r="D4961" s="107" t="s">
        <v>13000</v>
      </c>
      <c r="E4961" s="100" t="s">
        <v>25100</v>
      </c>
      <c r="F4961" s="25">
        <v>2</v>
      </c>
    </row>
    <row r="4962" spans="1:6" x14ac:dyDescent="0.2">
      <c r="A4962" s="23">
        <v>4959</v>
      </c>
      <c r="B4962" s="46" t="s">
        <v>2987</v>
      </c>
      <c r="C4962" s="27" t="s">
        <v>6201</v>
      </c>
      <c r="D4962" s="107" t="s">
        <v>13001</v>
      </c>
      <c r="E4962" s="100" t="s">
        <v>14200</v>
      </c>
      <c r="F4962" s="25">
        <v>2</v>
      </c>
    </row>
    <row r="4963" spans="1:6" x14ac:dyDescent="0.2">
      <c r="A4963" s="23">
        <v>4960</v>
      </c>
      <c r="B4963" s="46" t="s">
        <v>3018</v>
      </c>
      <c r="C4963" s="27" t="s">
        <v>6206</v>
      </c>
      <c r="D4963" s="107" t="s">
        <v>13002</v>
      </c>
      <c r="E4963" s="100" t="s">
        <v>25101</v>
      </c>
      <c r="F4963" s="25">
        <v>2</v>
      </c>
    </row>
    <row r="4964" spans="1:6" x14ac:dyDescent="0.2">
      <c r="A4964" s="23">
        <v>4961</v>
      </c>
      <c r="B4964" s="46" t="s">
        <v>18294</v>
      </c>
      <c r="C4964" s="27" t="s">
        <v>6209</v>
      </c>
      <c r="D4964" s="107" t="s">
        <v>13003</v>
      </c>
      <c r="E4964" s="100" t="s">
        <v>14200</v>
      </c>
      <c r="F4964" s="25">
        <v>2</v>
      </c>
    </row>
    <row r="4965" spans="1:6" x14ac:dyDescent="0.2">
      <c r="A4965" s="23">
        <v>4962</v>
      </c>
      <c r="B4965" s="46" t="s">
        <v>3024</v>
      </c>
      <c r="C4965" s="27" t="s">
        <v>6213</v>
      </c>
      <c r="D4965" s="107" t="s">
        <v>13004</v>
      </c>
      <c r="E4965" s="100" t="s">
        <v>25102</v>
      </c>
      <c r="F4965" s="25">
        <v>2</v>
      </c>
    </row>
    <row r="4966" spans="1:6" x14ac:dyDescent="0.2">
      <c r="A4966" s="23">
        <v>4963</v>
      </c>
      <c r="B4966" s="42" t="s">
        <v>18295</v>
      </c>
      <c r="C4966" s="27" t="s">
        <v>6215</v>
      </c>
      <c r="D4966" s="107" t="s">
        <v>13005</v>
      </c>
      <c r="E4966" s="100" t="s">
        <v>25103</v>
      </c>
      <c r="F4966" s="25">
        <v>2</v>
      </c>
    </row>
    <row r="4967" spans="1:6" x14ac:dyDescent="0.2">
      <c r="A4967" s="23">
        <v>4964</v>
      </c>
      <c r="B4967" s="46" t="s">
        <v>530</v>
      </c>
      <c r="C4967" s="27" t="s">
        <v>6218</v>
      </c>
      <c r="D4967" s="107" t="s">
        <v>13006</v>
      </c>
      <c r="E4967" s="100" t="s">
        <v>25104</v>
      </c>
      <c r="F4967" s="25">
        <v>2</v>
      </c>
    </row>
    <row r="4968" spans="1:6" x14ac:dyDescent="0.2">
      <c r="A4968" s="23">
        <v>4965</v>
      </c>
      <c r="B4968" s="46" t="s">
        <v>18296</v>
      </c>
      <c r="C4968" s="27" t="s">
        <v>6219</v>
      </c>
      <c r="D4968" s="107" t="s">
        <v>13007</v>
      </c>
      <c r="E4968" s="100" t="s">
        <v>25105</v>
      </c>
      <c r="F4968" s="25">
        <v>2</v>
      </c>
    </row>
    <row r="4969" spans="1:6" x14ac:dyDescent="0.2">
      <c r="A4969" s="23">
        <v>4966</v>
      </c>
      <c r="B4969" s="46" t="s">
        <v>18297</v>
      </c>
      <c r="C4969" s="27" t="s">
        <v>6220</v>
      </c>
      <c r="D4969" s="107" t="s">
        <v>13008</v>
      </c>
      <c r="E4969" s="100" t="s">
        <v>13009</v>
      </c>
      <c r="F4969" s="25">
        <v>2</v>
      </c>
    </row>
    <row r="4970" spans="1:6" x14ac:dyDescent="0.2">
      <c r="A4970" s="23">
        <v>4967</v>
      </c>
      <c r="B4970" s="46" t="s">
        <v>2721</v>
      </c>
      <c r="C4970" s="27" t="s">
        <v>6221</v>
      </c>
      <c r="D4970" s="107" t="s">
        <v>13010</v>
      </c>
      <c r="E4970" s="100" t="s">
        <v>25106</v>
      </c>
      <c r="F4970" s="25">
        <v>2</v>
      </c>
    </row>
    <row r="4971" spans="1:6" x14ac:dyDescent="0.2">
      <c r="A4971" s="23">
        <v>4968</v>
      </c>
      <c r="B4971" s="42" t="s">
        <v>18298</v>
      </c>
      <c r="C4971" s="27" t="s">
        <v>6223</v>
      </c>
      <c r="D4971" s="107" t="s">
        <v>13011</v>
      </c>
      <c r="E4971" s="100" t="s">
        <v>13012</v>
      </c>
      <c r="F4971" s="25">
        <v>2</v>
      </c>
    </row>
    <row r="4972" spans="1:6" x14ac:dyDescent="0.2">
      <c r="A4972" s="23">
        <v>4969</v>
      </c>
      <c r="B4972" s="46" t="s">
        <v>18299</v>
      </c>
      <c r="C4972" s="27" t="s">
        <v>6224</v>
      </c>
      <c r="D4972" s="107" t="s">
        <v>13013</v>
      </c>
      <c r="E4972" s="100" t="s">
        <v>25107</v>
      </c>
      <c r="F4972" s="25">
        <v>2</v>
      </c>
    </row>
    <row r="4973" spans="1:6" x14ac:dyDescent="0.2">
      <c r="A4973" s="23">
        <v>4970</v>
      </c>
      <c r="B4973" s="42" t="s">
        <v>18300</v>
      </c>
      <c r="C4973" s="27" t="s">
        <v>6228</v>
      </c>
      <c r="D4973" s="107" t="s">
        <v>13014</v>
      </c>
      <c r="E4973" s="100" t="s">
        <v>25108</v>
      </c>
      <c r="F4973" s="25">
        <v>2</v>
      </c>
    </row>
    <row r="4974" spans="1:6" x14ac:dyDescent="0.2">
      <c r="A4974" s="23">
        <v>4971</v>
      </c>
      <c r="B4974" s="46" t="s">
        <v>1457</v>
      </c>
      <c r="C4974" s="27" t="s">
        <v>6229</v>
      </c>
      <c r="D4974" s="107" t="s">
        <v>13015</v>
      </c>
      <c r="E4974" s="100" t="s">
        <v>25109</v>
      </c>
      <c r="F4974" s="25">
        <v>2</v>
      </c>
    </row>
    <row r="4975" spans="1:6" x14ac:dyDescent="0.2">
      <c r="A4975" s="23">
        <v>4972</v>
      </c>
      <c r="B4975" s="42" t="s">
        <v>18301</v>
      </c>
      <c r="C4975" s="27" t="s">
        <v>6230</v>
      </c>
      <c r="D4975" s="107" t="s">
        <v>13016</v>
      </c>
      <c r="E4975" s="100" t="s">
        <v>25110</v>
      </c>
      <c r="F4975" s="25">
        <v>2</v>
      </c>
    </row>
    <row r="4976" spans="1:6" x14ac:dyDescent="0.2">
      <c r="A4976" s="23">
        <v>4973</v>
      </c>
      <c r="B4976" s="46" t="s">
        <v>1250</v>
      </c>
      <c r="C4976" s="27" t="s">
        <v>6231</v>
      </c>
      <c r="D4976" s="107" t="s">
        <v>13017</v>
      </c>
      <c r="E4976" s="100" t="s">
        <v>14200</v>
      </c>
      <c r="F4976" s="25">
        <v>2</v>
      </c>
    </row>
    <row r="4977" spans="1:6" x14ac:dyDescent="0.2">
      <c r="A4977" s="23">
        <v>4974</v>
      </c>
      <c r="B4977" s="46" t="s">
        <v>1474</v>
      </c>
      <c r="C4977" s="27" t="s">
        <v>6233</v>
      </c>
      <c r="D4977" s="107" t="s">
        <v>13018</v>
      </c>
      <c r="E4977" s="100" t="s">
        <v>25111</v>
      </c>
      <c r="F4977" s="25">
        <v>2</v>
      </c>
    </row>
    <row r="4978" spans="1:6" x14ac:dyDescent="0.2">
      <c r="A4978" s="23">
        <v>4975</v>
      </c>
      <c r="B4978" s="42" t="s">
        <v>18302</v>
      </c>
      <c r="C4978" s="27" t="s">
        <v>6235</v>
      </c>
      <c r="D4978" s="107" t="s">
        <v>13019</v>
      </c>
      <c r="E4978" s="100" t="s">
        <v>25112</v>
      </c>
      <c r="F4978" s="25">
        <v>2</v>
      </c>
    </row>
    <row r="4979" spans="1:6" x14ac:dyDescent="0.2">
      <c r="A4979" s="23">
        <v>4976</v>
      </c>
      <c r="B4979" s="46" t="s">
        <v>2200</v>
      </c>
      <c r="C4979" s="27" t="s">
        <v>6237</v>
      </c>
      <c r="D4979" s="107" t="s">
        <v>13020</v>
      </c>
      <c r="E4979" s="100" t="s">
        <v>14200</v>
      </c>
      <c r="F4979" s="25">
        <v>2</v>
      </c>
    </row>
    <row r="4980" spans="1:6" x14ac:dyDescent="0.2">
      <c r="A4980" s="23">
        <v>4977</v>
      </c>
      <c r="B4980" s="42" t="s">
        <v>18303</v>
      </c>
      <c r="C4980" s="27" t="s">
        <v>6238</v>
      </c>
      <c r="D4980" s="107" t="s">
        <v>13021</v>
      </c>
      <c r="E4980" s="100" t="s">
        <v>13022</v>
      </c>
      <c r="F4980" s="25">
        <v>2</v>
      </c>
    </row>
    <row r="4981" spans="1:6" x14ac:dyDescent="0.2">
      <c r="A4981" s="23">
        <v>4978</v>
      </c>
      <c r="B4981" s="46" t="s">
        <v>642</v>
      </c>
      <c r="C4981" s="27" t="s">
        <v>6240</v>
      </c>
      <c r="D4981" s="107" t="s">
        <v>13023</v>
      </c>
      <c r="E4981" s="100" t="s">
        <v>25113</v>
      </c>
      <c r="F4981" s="25">
        <v>2</v>
      </c>
    </row>
    <row r="4982" spans="1:6" x14ac:dyDescent="0.2">
      <c r="A4982" s="23">
        <v>4979</v>
      </c>
      <c r="B4982" s="46" t="s">
        <v>18304</v>
      </c>
      <c r="C4982" s="27" t="s">
        <v>3910</v>
      </c>
      <c r="D4982" s="107" t="s">
        <v>13024</v>
      </c>
      <c r="E4982" s="100" t="s">
        <v>14200</v>
      </c>
      <c r="F4982" s="25">
        <v>2</v>
      </c>
    </row>
    <row r="4983" spans="1:6" x14ac:dyDescent="0.2">
      <c r="A4983" s="23">
        <v>4980</v>
      </c>
      <c r="B4983" s="46" t="s">
        <v>18305</v>
      </c>
      <c r="C4983" s="27" t="s">
        <v>3911</v>
      </c>
      <c r="D4983" s="107" t="s">
        <v>13025</v>
      </c>
      <c r="E4983" s="100" t="s">
        <v>14200</v>
      </c>
      <c r="F4983" s="25">
        <v>2</v>
      </c>
    </row>
    <row r="4984" spans="1:6" x14ac:dyDescent="0.2">
      <c r="A4984" s="23">
        <v>4981</v>
      </c>
      <c r="B4984" s="46" t="s">
        <v>18306</v>
      </c>
      <c r="C4984" s="27" t="s">
        <v>3924</v>
      </c>
      <c r="D4984" s="107" t="s">
        <v>13026</v>
      </c>
      <c r="E4984" s="100" t="s">
        <v>13027</v>
      </c>
      <c r="F4984" s="25">
        <v>2</v>
      </c>
    </row>
    <row r="4985" spans="1:6" x14ac:dyDescent="0.2">
      <c r="A4985" s="23">
        <v>4982</v>
      </c>
      <c r="B4985" s="42" t="s">
        <v>18307</v>
      </c>
      <c r="C4985" s="27" t="s">
        <v>3928</v>
      </c>
      <c r="D4985" s="107" t="s">
        <v>13028</v>
      </c>
      <c r="E4985" s="100" t="s">
        <v>25114</v>
      </c>
      <c r="F4985" s="25">
        <v>2</v>
      </c>
    </row>
    <row r="4986" spans="1:6" x14ac:dyDescent="0.2">
      <c r="A4986" s="23">
        <v>4983</v>
      </c>
      <c r="B4986" s="46" t="s">
        <v>5</v>
      </c>
      <c r="C4986" s="27" t="s">
        <v>3931</v>
      </c>
      <c r="D4986" s="107" t="s">
        <v>13029</v>
      </c>
      <c r="E4986" s="100" t="s">
        <v>25115</v>
      </c>
      <c r="F4986" s="25">
        <v>2</v>
      </c>
    </row>
    <row r="4987" spans="1:6" x14ac:dyDescent="0.2">
      <c r="A4987" s="23">
        <v>4984</v>
      </c>
      <c r="B4987" s="46" t="s">
        <v>588</v>
      </c>
      <c r="C4987" s="27" t="s">
        <v>3934</v>
      </c>
      <c r="D4987" s="107" t="s">
        <v>13030</v>
      </c>
      <c r="E4987" s="100" t="s">
        <v>14200</v>
      </c>
      <c r="F4987" s="25">
        <v>2</v>
      </c>
    </row>
    <row r="4988" spans="1:6" x14ac:dyDescent="0.2">
      <c r="A4988" s="23">
        <v>4985</v>
      </c>
      <c r="B4988" s="46" t="s">
        <v>2374</v>
      </c>
      <c r="C4988" s="27" t="s">
        <v>3938</v>
      </c>
      <c r="D4988" s="107" t="s">
        <v>13031</v>
      </c>
      <c r="E4988" s="100" t="s">
        <v>25116</v>
      </c>
      <c r="F4988" s="25">
        <v>2</v>
      </c>
    </row>
    <row r="4989" spans="1:6" x14ac:dyDescent="0.2">
      <c r="A4989" s="23">
        <v>4986</v>
      </c>
      <c r="B4989" s="46" t="s">
        <v>2216</v>
      </c>
      <c r="C4989" s="27" t="s">
        <v>3940</v>
      </c>
      <c r="D4989" s="107" t="s">
        <v>13032</v>
      </c>
      <c r="E4989" s="100" t="s">
        <v>14200</v>
      </c>
      <c r="F4989" s="25">
        <v>2</v>
      </c>
    </row>
    <row r="4990" spans="1:6" x14ac:dyDescent="0.2">
      <c r="A4990" s="23">
        <v>4987</v>
      </c>
      <c r="B4990" s="42" t="s">
        <v>18308</v>
      </c>
      <c r="C4990" s="27" t="s">
        <v>3941</v>
      </c>
      <c r="D4990" s="107" t="s">
        <v>13033</v>
      </c>
      <c r="E4990" s="100" t="s">
        <v>25117</v>
      </c>
      <c r="F4990" s="25">
        <v>2</v>
      </c>
    </row>
    <row r="4991" spans="1:6" x14ac:dyDescent="0.2">
      <c r="A4991" s="23">
        <v>4988</v>
      </c>
      <c r="B4991" s="46" t="s">
        <v>18309</v>
      </c>
      <c r="C4991" s="27" t="s">
        <v>3946</v>
      </c>
      <c r="D4991" s="107" t="s">
        <v>13034</v>
      </c>
      <c r="E4991" s="100" t="s">
        <v>25118</v>
      </c>
      <c r="F4991" s="25">
        <v>2</v>
      </c>
    </row>
    <row r="4992" spans="1:6" x14ac:dyDescent="0.2">
      <c r="A4992" s="23">
        <v>4989</v>
      </c>
      <c r="B4992" s="46" t="s">
        <v>18310</v>
      </c>
      <c r="C4992" s="27" t="s">
        <v>3951</v>
      </c>
      <c r="D4992" s="107" t="s">
        <v>13035</v>
      </c>
      <c r="E4992" s="100" t="s">
        <v>14200</v>
      </c>
      <c r="F4992" s="25">
        <v>2</v>
      </c>
    </row>
    <row r="4993" spans="1:6" x14ac:dyDescent="0.2">
      <c r="A4993" s="23">
        <v>4990</v>
      </c>
      <c r="B4993" s="46" t="s">
        <v>1640</v>
      </c>
      <c r="C4993" s="27" t="s">
        <v>3955</v>
      </c>
      <c r="D4993" s="107" t="s">
        <v>13036</v>
      </c>
      <c r="E4993" s="100" t="s">
        <v>25119</v>
      </c>
      <c r="F4993" s="25">
        <v>2</v>
      </c>
    </row>
    <row r="4994" spans="1:6" x14ac:dyDescent="0.2">
      <c r="A4994" s="23">
        <v>4991</v>
      </c>
      <c r="B4994" s="42" t="s">
        <v>18311</v>
      </c>
      <c r="C4994" s="27" t="s">
        <v>3965</v>
      </c>
      <c r="D4994" s="107" t="s">
        <v>13037</v>
      </c>
      <c r="E4994" s="100" t="s">
        <v>25120</v>
      </c>
      <c r="F4994" s="25">
        <v>2</v>
      </c>
    </row>
    <row r="4995" spans="1:6" x14ac:dyDescent="0.2">
      <c r="A4995" s="23">
        <v>4992</v>
      </c>
      <c r="B4995" s="46" t="s">
        <v>2206</v>
      </c>
      <c r="C4995" s="27" t="s">
        <v>3966</v>
      </c>
      <c r="D4995" s="107" t="s">
        <v>13038</v>
      </c>
      <c r="E4995" s="100" t="s">
        <v>25121</v>
      </c>
      <c r="F4995" s="25">
        <v>2</v>
      </c>
    </row>
    <row r="4996" spans="1:6" x14ac:dyDescent="0.2">
      <c r="A4996" s="23">
        <v>4993</v>
      </c>
      <c r="B4996" s="42" t="s">
        <v>18312</v>
      </c>
      <c r="C4996" s="27" t="s">
        <v>3968</v>
      </c>
      <c r="D4996" s="107" t="s">
        <v>13039</v>
      </c>
      <c r="E4996" s="100" t="s">
        <v>25122</v>
      </c>
      <c r="F4996" s="25">
        <v>2</v>
      </c>
    </row>
    <row r="4997" spans="1:6" x14ac:dyDescent="0.2">
      <c r="A4997" s="23">
        <v>4994</v>
      </c>
      <c r="B4997" s="42" t="s">
        <v>18313</v>
      </c>
      <c r="C4997" s="27" t="s">
        <v>3972</v>
      </c>
      <c r="D4997" s="107" t="s">
        <v>13040</v>
      </c>
      <c r="E4997" s="100" t="s">
        <v>25123</v>
      </c>
      <c r="F4997" s="25">
        <v>2</v>
      </c>
    </row>
    <row r="4998" spans="1:6" x14ac:dyDescent="0.2">
      <c r="A4998" s="23">
        <v>4995</v>
      </c>
      <c r="B4998" s="46" t="s">
        <v>1458</v>
      </c>
      <c r="C4998" s="27" t="s">
        <v>3975</v>
      </c>
      <c r="D4998" s="107" t="s">
        <v>13041</v>
      </c>
      <c r="E4998" s="100" t="s">
        <v>13042</v>
      </c>
      <c r="F4998" s="25">
        <v>2</v>
      </c>
    </row>
    <row r="4999" spans="1:6" x14ac:dyDescent="0.2">
      <c r="A4999" s="23">
        <v>4996</v>
      </c>
      <c r="B4999" s="42" t="s">
        <v>18314</v>
      </c>
      <c r="C4999" s="27" t="s">
        <v>3979</v>
      </c>
      <c r="D4999" s="107" t="s">
        <v>13043</v>
      </c>
      <c r="E4999" s="100" t="s">
        <v>25124</v>
      </c>
      <c r="F4999" s="25">
        <v>2</v>
      </c>
    </row>
    <row r="5000" spans="1:6" x14ac:dyDescent="0.2">
      <c r="A5000" s="23">
        <v>4997</v>
      </c>
      <c r="B5000" s="46" t="s">
        <v>2594</v>
      </c>
      <c r="C5000" s="27" t="s">
        <v>3989</v>
      </c>
      <c r="D5000" s="107" t="s">
        <v>13044</v>
      </c>
      <c r="E5000" s="100" t="s">
        <v>25125</v>
      </c>
      <c r="F5000" s="25">
        <v>2</v>
      </c>
    </row>
    <row r="5001" spans="1:6" x14ac:dyDescent="0.2">
      <c r="A5001" s="23">
        <v>4998</v>
      </c>
      <c r="B5001" s="42" t="s">
        <v>18315</v>
      </c>
      <c r="C5001" s="27" t="s">
        <v>3990</v>
      </c>
      <c r="D5001" s="107" t="s">
        <v>13045</v>
      </c>
      <c r="E5001" s="100" t="s">
        <v>25126</v>
      </c>
      <c r="F5001" s="25">
        <v>2</v>
      </c>
    </row>
    <row r="5002" spans="1:6" x14ac:dyDescent="0.2">
      <c r="A5002" s="23">
        <v>4999</v>
      </c>
      <c r="B5002" s="46" t="s">
        <v>25</v>
      </c>
      <c r="C5002" s="27" t="s">
        <v>3991</v>
      </c>
      <c r="D5002" s="107" t="s">
        <v>13046</v>
      </c>
      <c r="E5002" s="100" t="s">
        <v>25127</v>
      </c>
      <c r="F5002" s="25">
        <v>2</v>
      </c>
    </row>
    <row r="5003" spans="1:6" x14ac:dyDescent="0.2">
      <c r="A5003" s="23">
        <v>5000</v>
      </c>
      <c r="B5003" s="42" t="s">
        <v>18316</v>
      </c>
      <c r="C5003" s="27" t="s">
        <v>3992</v>
      </c>
      <c r="D5003" s="107" t="s">
        <v>13047</v>
      </c>
      <c r="E5003" s="100" t="s">
        <v>25128</v>
      </c>
      <c r="F5003" s="25">
        <v>2</v>
      </c>
    </row>
    <row r="5004" spans="1:6" x14ac:dyDescent="0.2">
      <c r="A5004" s="23">
        <v>5001</v>
      </c>
      <c r="B5004" s="46" t="s">
        <v>15</v>
      </c>
      <c r="C5004" s="27" t="s">
        <v>3997</v>
      </c>
      <c r="D5004" s="107" t="s">
        <v>13048</v>
      </c>
      <c r="E5004" s="100" t="s">
        <v>14200</v>
      </c>
      <c r="F5004" s="25">
        <v>2</v>
      </c>
    </row>
    <row r="5005" spans="1:6" x14ac:dyDescent="0.2">
      <c r="A5005" s="23">
        <v>5002</v>
      </c>
      <c r="B5005" s="42" t="s">
        <v>18317</v>
      </c>
      <c r="C5005" s="27" t="s">
        <v>6284</v>
      </c>
      <c r="D5005" s="107" t="s">
        <v>13049</v>
      </c>
      <c r="E5005" s="100" t="s">
        <v>25129</v>
      </c>
      <c r="F5005" s="25">
        <v>2</v>
      </c>
    </row>
    <row r="5006" spans="1:6" x14ac:dyDescent="0.2">
      <c r="A5006" s="23">
        <v>5003</v>
      </c>
      <c r="B5006" s="46" t="s">
        <v>1836</v>
      </c>
      <c r="C5006" s="27" t="s">
        <v>6287</v>
      </c>
      <c r="D5006" s="107" t="s">
        <v>13050</v>
      </c>
      <c r="E5006" s="100" t="s">
        <v>25130</v>
      </c>
      <c r="F5006" s="25">
        <v>2</v>
      </c>
    </row>
    <row r="5007" spans="1:6" x14ac:dyDescent="0.2">
      <c r="A5007" s="23">
        <v>5004</v>
      </c>
      <c r="B5007" s="46" t="s">
        <v>1593</v>
      </c>
      <c r="C5007" s="27" t="s">
        <v>6289</v>
      </c>
      <c r="D5007" s="107" t="s">
        <v>13051</v>
      </c>
      <c r="E5007" s="100" t="s">
        <v>25131</v>
      </c>
      <c r="F5007" s="25">
        <v>2</v>
      </c>
    </row>
    <row r="5008" spans="1:6" x14ac:dyDescent="0.2">
      <c r="A5008" s="23">
        <v>5005</v>
      </c>
      <c r="B5008" s="46" t="s">
        <v>2445</v>
      </c>
      <c r="C5008" s="27" t="s">
        <v>6295</v>
      </c>
      <c r="D5008" s="107" t="s">
        <v>13052</v>
      </c>
      <c r="E5008" s="100" t="s">
        <v>25132</v>
      </c>
      <c r="F5008" s="25">
        <v>2</v>
      </c>
    </row>
    <row r="5009" spans="1:6" x14ac:dyDescent="0.2">
      <c r="A5009" s="23">
        <v>5006</v>
      </c>
      <c r="B5009" s="42" t="s">
        <v>18318</v>
      </c>
      <c r="C5009" s="27" t="s">
        <v>6296</v>
      </c>
      <c r="D5009" s="107" t="s">
        <v>13053</v>
      </c>
      <c r="E5009" s="100" t="s">
        <v>25133</v>
      </c>
      <c r="F5009" s="25">
        <v>2</v>
      </c>
    </row>
    <row r="5010" spans="1:6" x14ac:dyDescent="0.2">
      <c r="A5010" s="23">
        <v>5007</v>
      </c>
      <c r="B5010" s="42" t="s">
        <v>18319</v>
      </c>
      <c r="C5010" s="27" t="s">
        <v>6301</v>
      </c>
      <c r="D5010" s="107" t="s">
        <v>13054</v>
      </c>
      <c r="E5010" s="100" t="s">
        <v>25134</v>
      </c>
      <c r="F5010" s="25">
        <v>2</v>
      </c>
    </row>
    <row r="5011" spans="1:6" x14ac:dyDescent="0.2">
      <c r="A5011" s="23">
        <v>5008</v>
      </c>
      <c r="B5011" s="42" t="s">
        <v>18320</v>
      </c>
      <c r="C5011" s="27" t="s">
        <v>6302</v>
      </c>
      <c r="D5011" s="107" t="s">
        <v>13055</v>
      </c>
      <c r="E5011" s="100" t="s">
        <v>25135</v>
      </c>
      <c r="F5011" s="25">
        <v>2</v>
      </c>
    </row>
    <row r="5012" spans="1:6" x14ac:dyDescent="0.2">
      <c r="A5012" s="23">
        <v>5009</v>
      </c>
      <c r="B5012" s="46" t="s">
        <v>688</v>
      </c>
      <c r="C5012" s="27" t="s">
        <v>6304</v>
      </c>
      <c r="D5012" s="107" t="s">
        <v>13056</v>
      </c>
      <c r="E5012" s="100" t="s">
        <v>13057</v>
      </c>
      <c r="F5012" s="25">
        <v>2</v>
      </c>
    </row>
    <row r="5013" spans="1:6" x14ac:dyDescent="0.2">
      <c r="A5013" s="23">
        <v>5010</v>
      </c>
      <c r="B5013" s="46" t="s">
        <v>1459</v>
      </c>
      <c r="C5013" s="27" t="s">
        <v>5614</v>
      </c>
      <c r="D5013" s="107" t="s">
        <v>13058</v>
      </c>
      <c r="E5013" s="100" t="s">
        <v>25136</v>
      </c>
      <c r="F5013" s="25">
        <v>2</v>
      </c>
    </row>
    <row r="5014" spans="1:6" x14ac:dyDescent="0.2">
      <c r="A5014" s="23">
        <v>5011</v>
      </c>
      <c r="B5014" s="46" t="s">
        <v>18321</v>
      </c>
      <c r="C5014" s="27" t="s">
        <v>5615</v>
      </c>
      <c r="D5014" s="107" t="s">
        <v>13059</v>
      </c>
      <c r="E5014" s="100" t="s">
        <v>25137</v>
      </c>
      <c r="F5014" s="25">
        <v>2</v>
      </c>
    </row>
    <row r="5015" spans="1:6" x14ac:dyDescent="0.2">
      <c r="A5015" s="23">
        <v>5012</v>
      </c>
      <c r="B5015" s="46" t="s">
        <v>18322</v>
      </c>
      <c r="C5015" s="27" t="s">
        <v>5617</v>
      </c>
      <c r="D5015" s="107" t="s">
        <v>13060</v>
      </c>
      <c r="E5015" s="100" t="s">
        <v>25138</v>
      </c>
      <c r="F5015" s="25">
        <v>2</v>
      </c>
    </row>
    <row r="5016" spans="1:6" x14ac:dyDescent="0.2">
      <c r="A5016" s="23">
        <v>5013</v>
      </c>
      <c r="B5016" s="42" t="s">
        <v>18323</v>
      </c>
      <c r="C5016" s="27" t="s">
        <v>5618</v>
      </c>
      <c r="D5016" s="107" t="s">
        <v>13061</v>
      </c>
      <c r="E5016" s="100" t="s">
        <v>25139</v>
      </c>
      <c r="F5016" s="25">
        <v>2</v>
      </c>
    </row>
    <row r="5017" spans="1:6" x14ac:dyDescent="0.2">
      <c r="A5017" s="23">
        <v>5014</v>
      </c>
      <c r="B5017" s="46" t="s">
        <v>2456</v>
      </c>
      <c r="C5017" s="27" t="s">
        <v>5619</v>
      </c>
      <c r="D5017" s="107" t="s">
        <v>13062</v>
      </c>
      <c r="E5017" s="100" t="s">
        <v>25140</v>
      </c>
      <c r="F5017" s="25">
        <v>2</v>
      </c>
    </row>
    <row r="5018" spans="1:6" x14ac:dyDescent="0.2">
      <c r="A5018" s="23">
        <v>5015</v>
      </c>
      <c r="B5018" s="46" t="s">
        <v>1860</v>
      </c>
      <c r="C5018" s="27" t="s">
        <v>5624</v>
      </c>
      <c r="D5018" s="107" t="s">
        <v>13063</v>
      </c>
      <c r="E5018" s="100" t="s">
        <v>25141</v>
      </c>
      <c r="F5018" s="25">
        <v>2</v>
      </c>
    </row>
    <row r="5019" spans="1:6" x14ac:dyDescent="0.2">
      <c r="A5019" s="23">
        <v>5016</v>
      </c>
      <c r="B5019" s="46" t="s">
        <v>1460</v>
      </c>
      <c r="C5019" s="27" t="s">
        <v>5628</v>
      </c>
      <c r="D5019" s="107" t="s">
        <v>13064</v>
      </c>
      <c r="E5019" s="100" t="s">
        <v>25142</v>
      </c>
      <c r="F5019" s="25">
        <v>2</v>
      </c>
    </row>
    <row r="5020" spans="1:6" x14ac:dyDescent="0.2">
      <c r="A5020" s="23">
        <v>5017</v>
      </c>
      <c r="B5020" s="46" t="s">
        <v>141</v>
      </c>
      <c r="C5020" s="27" t="s">
        <v>5631</v>
      </c>
      <c r="D5020" s="107" t="s">
        <v>13065</v>
      </c>
      <c r="E5020" s="100" t="s">
        <v>25143</v>
      </c>
      <c r="F5020" s="25">
        <v>2</v>
      </c>
    </row>
    <row r="5021" spans="1:6" x14ac:dyDescent="0.2">
      <c r="A5021" s="23">
        <v>5018</v>
      </c>
      <c r="B5021" s="42" t="s">
        <v>18324</v>
      </c>
      <c r="C5021" s="27" t="s">
        <v>5632</v>
      </c>
      <c r="D5021" s="107" t="s">
        <v>13066</v>
      </c>
      <c r="E5021" s="100" t="s">
        <v>25144</v>
      </c>
      <c r="F5021" s="25">
        <v>2</v>
      </c>
    </row>
    <row r="5022" spans="1:6" x14ac:dyDescent="0.2">
      <c r="A5022" s="23">
        <v>5019</v>
      </c>
      <c r="B5022" s="46" t="s">
        <v>2409</v>
      </c>
      <c r="C5022" s="27" t="s">
        <v>5633</v>
      </c>
      <c r="D5022" s="107" t="s">
        <v>13067</v>
      </c>
      <c r="E5022" s="100" t="s">
        <v>25145</v>
      </c>
      <c r="F5022" s="25">
        <v>2</v>
      </c>
    </row>
    <row r="5023" spans="1:6" x14ac:dyDescent="0.2">
      <c r="A5023" s="23">
        <v>5020</v>
      </c>
      <c r="B5023" s="42" t="s">
        <v>18325</v>
      </c>
      <c r="C5023" s="27" t="s">
        <v>5637</v>
      </c>
      <c r="D5023" s="107" t="s">
        <v>13068</v>
      </c>
      <c r="E5023" s="100" t="s">
        <v>25146</v>
      </c>
      <c r="F5023" s="25">
        <v>2</v>
      </c>
    </row>
    <row r="5024" spans="1:6" x14ac:dyDescent="0.2">
      <c r="A5024" s="23">
        <v>5021</v>
      </c>
      <c r="B5024" s="46" t="s">
        <v>18326</v>
      </c>
      <c r="C5024" s="27" t="s">
        <v>5638</v>
      </c>
      <c r="D5024" s="107" t="s">
        <v>13069</v>
      </c>
      <c r="E5024" s="100" t="s">
        <v>25147</v>
      </c>
      <c r="F5024" s="25">
        <v>2</v>
      </c>
    </row>
    <row r="5025" spans="1:6" x14ac:dyDescent="0.2">
      <c r="A5025" s="23">
        <v>5022</v>
      </c>
      <c r="B5025" s="46" t="s">
        <v>2408</v>
      </c>
      <c r="C5025" s="27" t="s">
        <v>5646</v>
      </c>
      <c r="D5025" s="107" t="s">
        <v>13070</v>
      </c>
      <c r="E5025" s="100" t="s">
        <v>25148</v>
      </c>
      <c r="F5025" s="25">
        <v>2</v>
      </c>
    </row>
    <row r="5026" spans="1:6" x14ac:dyDescent="0.2">
      <c r="A5026" s="23">
        <v>5023</v>
      </c>
      <c r="B5026" s="46" t="s">
        <v>18327</v>
      </c>
      <c r="C5026" s="27" t="s">
        <v>5651</v>
      </c>
      <c r="D5026" s="107" t="s">
        <v>13071</v>
      </c>
      <c r="E5026" s="100" t="s">
        <v>14200</v>
      </c>
      <c r="F5026" s="25">
        <v>2</v>
      </c>
    </row>
    <row r="5027" spans="1:6" x14ac:dyDescent="0.2">
      <c r="A5027" s="23">
        <v>5024</v>
      </c>
      <c r="B5027" s="46" t="s">
        <v>18328</v>
      </c>
      <c r="C5027" s="27" t="s">
        <v>5655</v>
      </c>
      <c r="D5027" s="107" t="s">
        <v>13072</v>
      </c>
      <c r="E5027" s="100" t="s">
        <v>25149</v>
      </c>
      <c r="F5027" s="25">
        <v>2</v>
      </c>
    </row>
    <row r="5028" spans="1:6" x14ac:dyDescent="0.2">
      <c r="A5028" s="23">
        <v>5025</v>
      </c>
      <c r="B5028" s="46" t="s">
        <v>18329</v>
      </c>
      <c r="C5028" s="27" t="s">
        <v>5657</v>
      </c>
      <c r="D5028" s="107" t="s">
        <v>13073</v>
      </c>
      <c r="E5028" s="100" t="s">
        <v>25150</v>
      </c>
      <c r="F5028" s="25">
        <v>2</v>
      </c>
    </row>
    <row r="5029" spans="1:6" x14ac:dyDescent="0.2">
      <c r="A5029" s="23">
        <v>5026</v>
      </c>
      <c r="B5029" s="42" t="s">
        <v>18330</v>
      </c>
      <c r="C5029" s="27" t="s">
        <v>5658</v>
      </c>
      <c r="D5029" s="107" t="s">
        <v>13074</v>
      </c>
      <c r="E5029" s="100" t="s">
        <v>25151</v>
      </c>
      <c r="F5029" s="25">
        <v>2</v>
      </c>
    </row>
    <row r="5030" spans="1:6" x14ac:dyDescent="0.2">
      <c r="A5030" s="23">
        <v>5027</v>
      </c>
      <c r="B5030" s="42" t="s">
        <v>18331</v>
      </c>
      <c r="C5030" s="27" t="s">
        <v>5663</v>
      </c>
      <c r="D5030" s="107" t="s">
        <v>13075</v>
      </c>
      <c r="E5030" s="100" t="s">
        <v>25152</v>
      </c>
      <c r="F5030" s="25">
        <v>2</v>
      </c>
    </row>
    <row r="5031" spans="1:6" x14ac:dyDescent="0.2">
      <c r="A5031" s="23">
        <v>5028</v>
      </c>
      <c r="B5031" s="42" t="s">
        <v>18332</v>
      </c>
      <c r="C5031" s="27" t="s">
        <v>5665</v>
      </c>
      <c r="D5031" s="107" t="s">
        <v>13076</v>
      </c>
      <c r="E5031" s="100" t="s">
        <v>25153</v>
      </c>
      <c r="F5031" s="25">
        <v>2</v>
      </c>
    </row>
    <row r="5032" spans="1:6" x14ac:dyDescent="0.2">
      <c r="A5032" s="23">
        <v>5029</v>
      </c>
      <c r="B5032" s="46" t="s">
        <v>3028</v>
      </c>
      <c r="C5032" s="27" t="s">
        <v>5668</v>
      </c>
      <c r="D5032" s="107" t="s">
        <v>13077</v>
      </c>
      <c r="E5032" s="100" t="s">
        <v>25154</v>
      </c>
      <c r="F5032" s="25">
        <v>2</v>
      </c>
    </row>
    <row r="5033" spans="1:6" x14ac:dyDescent="0.2">
      <c r="A5033" s="23">
        <v>5030</v>
      </c>
      <c r="B5033" s="46" t="s">
        <v>18333</v>
      </c>
      <c r="C5033" s="27" t="s">
        <v>5671</v>
      </c>
      <c r="D5033" s="107" t="s">
        <v>13078</v>
      </c>
      <c r="E5033" s="100" t="s">
        <v>25155</v>
      </c>
      <c r="F5033" s="25">
        <v>2</v>
      </c>
    </row>
    <row r="5034" spans="1:6" x14ac:dyDescent="0.2">
      <c r="A5034" s="23">
        <v>5031</v>
      </c>
      <c r="B5034" s="46" t="s">
        <v>18334</v>
      </c>
      <c r="C5034" s="27" t="s">
        <v>5672</v>
      </c>
      <c r="D5034" s="107" t="s">
        <v>13079</v>
      </c>
      <c r="E5034" s="100" t="s">
        <v>25156</v>
      </c>
      <c r="F5034" s="25">
        <v>2</v>
      </c>
    </row>
    <row r="5035" spans="1:6" x14ac:dyDescent="0.2">
      <c r="A5035" s="23">
        <v>5032</v>
      </c>
      <c r="B5035" s="46" t="s">
        <v>137</v>
      </c>
      <c r="C5035" s="27" t="s">
        <v>5673</v>
      </c>
      <c r="D5035" s="107" t="s">
        <v>13080</v>
      </c>
      <c r="E5035" s="100" t="s">
        <v>25157</v>
      </c>
      <c r="F5035" s="25">
        <v>2</v>
      </c>
    </row>
    <row r="5036" spans="1:6" x14ac:dyDescent="0.2">
      <c r="A5036" s="23">
        <v>5033</v>
      </c>
      <c r="B5036" s="46" t="s">
        <v>194</v>
      </c>
      <c r="C5036" s="27" t="s">
        <v>5674</v>
      </c>
      <c r="D5036" s="107" t="s">
        <v>13081</v>
      </c>
      <c r="E5036" s="100" t="s">
        <v>25158</v>
      </c>
      <c r="F5036" s="25">
        <v>2</v>
      </c>
    </row>
    <row r="5037" spans="1:6" x14ac:dyDescent="0.2">
      <c r="A5037" s="23">
        <v>5034</v>
      </c>
      <c r="B5037" s="46" t="s">
        <v>18335</v>
      </c>
      <c r="C5037" s="27" t="s">
        <v>5678</v>
      </c>
      <c r="D5037" s="107" t="s">
        <v>13082</v>
      </c>
      <c r="E5037" s="100" t="s">
        <v>25159</v>
      </c>
      <c r="F5037" s="25">
        <v>2</v>
      </c>
    </row>
    <row r="5038" spans="1:6" x14ac:dyDescent="0.2">
      <c r="A5038" s="23">
        <v>5035</v>
      </c>
      <c r="B5038" s="46" t="s">
        <v>18336</v>
      </c>
      <c r="C5038" s="27" t="s">
        <v>5682</v>
      </c>
      <c r="D5038" s="107" t="s">
        <v>13083</v>
      </c>
      <c r="E5038" s="100" t="s">
        <v>13084</v>
      </c>
      <c r="F5038" s="25">
        <v>2</v>
      </c>
    </row>
    <row r="5039" spans="1:6" x14ac:dyDescent="0.2">
      <c r="A5039" s="23">
        <v>5036</v>
      </c>
      <c r="B5039" s="46" t="s">
        <v>18337</v>
      </c>
      <c r="C5039" s="27" t="s">
        <v>5685</v>
      </c>
      <c r="D5039" s="107" t="s">
        <v>13085</v>
      </c>
      <c r="E5039" s="100" t="s">
        <v>25160</v>
      </c>
      <c r="F5039" s="25">
        <v>2</v>
      </c>
    </row>
    <row r="5040" spans="1:6" x14ac:dyDescent="0.2">
      <c r="A5040" s="23">
        <v>5037</v>
      </c>
      <c r="B5040" s="46" t="s">
        <v>18338</v>
      </c>
      <c r="C5040" s="27" t="s">
        <v>5689</v>
      </c>
      <c r="D5040" s="107" t="s">
        <v>13086</v>
      </c>
      <c r="E5040" s="100" t="s">
        <v>25161</v>
      </c>
      <c r="F5040" s="25">
        <v>2</v>
      </c>
    </row>
    <row r="5041" spans="1:6" x14ac:dyDescent="0.2">
      <c r="A5041" s="23">
        <v>5038</v>
      </c>
      <c r="B5041" s="46" t="s">
        <v>18339</v>
      </c>
      <c r="C5041" s="27" t="s">
        <v>5692</v>
      </c>
      <c r="D5041" s="107" t="s">
        <v>13087</v>
      </c>
      <c r="E5041" s="100" t="s">
        <v>14200</v>
      </c>
      <c r="F5041" s="25">
        <v>2</v>
      </c>
    </row>
    <row r="5042" spans="1:6" x14ac:dyDescent="0.2">
      <c r="A5042" s="23">
        <v>5039</v>
      </c>
      <c r="B5042" s="46" t="s">
        <v>1642</v>
      </c>
      <c r="C5042" s="27" t="s">
        <v>5693</v>
      </c>
      <c r="D5042" s="107" t="s">
        <v>13088</v>
      </c>
      <c r="E5042" s="100" t="s">
        <v>25162</v>
      </c>
      <c r="F5042" s="25">
        <v>2</v>
      </c>
    </row>
    <row r="5043" spans="1:6" x14ac:dyDescent="0.2">
      <c r="A5043" s="23">
        <v>5040</v>
      </c>
      <c r="B5043" s="46" t="s">
        <v>33</v>
      </c>
      <c r="C5043" s="27" t="s">
        <v>5694</v>
      </c>
      <c r="D5043" s="107" t="s">
        <v>13089</v>
      </c>
      <c r="E5043" s="100" t="s">
        <v>25163</v>
      </c>
      <c r="F5043" s="25">
        <v>2</v>
      </c>
    </row>
    <row r="5044" spans="1:6" x14ac:dyDescent="0.2">
      <c r="A5044" s="23">
        <v>5041</v>
      </c>
      <c r="B5044" s="42" t="s">
        <v>18340</v>
      </c>
      <c r="C5044" s="27" t="s">
        <v>4101</v>
      </c>
      <c r="D5044" s="107" t="s">
        <v>13090</v>
      </c>
      <c r="E5044" s="100" t="s">
        <v>25164</v>
      </c>
      <c r="F5044" s="25">
        <v>2</v>
      </c>
    </row>
    <row r="5045" spans="1:6" x14ac:dyDescent="0.2">
      <c r="A5045" s="23">
        <v>5042</v>
      </c>
      <c r="B5045" s="46" t="s">
        <v>2620</v>
      </c>
      <c r="C5045" s="27" t="s">
        <v>4106</v>
      </c>
      <c r="D5045" s="107" t="s">
        <v>13091</v>
      </c>
      <c r="E5045" s="100" t="s">
        <v>25165</v>
      </c>
      <c r="F5045" s="25">
        <v>2</v>
      </c>
    </row>
    <row r="5046" spans="1:6" x14ac:dyDescent="0.2">
      <c r="A5046" s="23">
        <v>5043</v>
      </c>
      <c r="B5046" s="42" t="s">
        <v>18341</v>
      </c>
      <c r="C5046" s="27" t="s">
        <v>5252</v>
      </c>
      <c r="D5046" s="107" t="s">
        <v>11201</v>
      </c>
      <c r="E5046" s="100" t="s">
        <v>25166</v>
      </c>
      <c r="F5046" s="25">
        <v>1</v>
      </c>
    </row>
    <row r="5047" spans="1:6" x14ac:dyDescent="0.2">
      <c r="A5047" s="23">
        <v>5044</v>
      </c>
      <c r="B5047" s="46" t="s">
        <v>18342</v>
      </c>
      <c r="C5047" s="27" t="s">
        <v>4112</v>
      </c>
      <c r="D5047" s="107" t="s">
        <v>13094</v>
      </c>
      <c r="E5047" s="100" t="s">
        <v>14200</v>
      </c>
      <c r="F5047" s="25">
        <v>2</v>
      </c>
    </row>
    <row r="5048" spans="1:6" x14ac:dyDescent="0.2">
      <c r="A5048" s="23">
        <v>5045</v>
      </c>
      <c r="B5048" s="46" t="s">
        <v>18343</v>
      </c>
      <c r="C5048" s="27" t="s">
        <v>4115</v>
      </c>
      <c r="D5048" s="107" t="s">
        <v>13095</v>
      </c>
      <c r="E5048" s="100" t="s">
        <v>25167</v>
      </c>
      <c r="F5048" s="25">
        <v>2</v>
      </c>
    </row>
    <row r="5049" spans="1:6" x14ac:dyDescent="0.2">
      <c r="A5049" s="23">
        <v>5046</v>
      </c>
      <c r="B5049" s="46" t="s">
        <v>18344</v>
      </c>
      <c r="C5049" s="27" t="s">
        <v>4117</v>
      </c>
      <c r="D5049" s="107" t="s">
        <v>13096</v>
      </c>
      <c r="E5049" s="100" t="s">
        <v>13097</v>
      </c>
      <c r="F5049" s="25">
        <v>2</v>
      </c>
    </row>
    <row r="5050" spans="1:6" x14ac:dyDescent="0.2">
      <c r="A5050" s="23">
        <v>5047</v>
      </c>
      <c r="B5050" s="42" t="s">
        <v>18345</v>
      </c>
      <c r="C5050" s="27" t="s">
        <v>4791</v>
      </c>
      <c r="D5050" s="107" t="s">
        <v>13098</v>
      </c>
      <c r="E5050" s="100" t="s">
        <v>14200</v>
      </c>
      <c r="F5050" s="25">
        <v>2</v>
      </c>
    </row>
    <row r="5051" spans="1:6" x14ac:dyDescent="0.2">
      <c r="A5051" s="23">
        <v>5048</v>
      </c>
      <c r="B5051" s="46" t="s">
        <v>18346</v>
      </c>
      <c r="C5051" s="27" t="s">
        <v>4795</v>
      </c>
      <c r="D5051" s="107" t="s">
        <v>13099</v>
      </c>
      <c r="E5051" s="100" t="s">
        <v>14200</v>
      </c>
      <c r="F5051" s="25">
        <v>2</v>
      </c>
    </row>
    <row r="5052" spans="1:6" x14ac:dyDescent="0.2">
      <c r="A5052" s="23">
        <v>5049</v>
      </c>
      <c r="B5052" s="46" t="s">
        <v>18347</v>
      </c>
      <c r="C5052" s="27" t="s">
        <v>4798</v>
      </c>
      <c r="D5052" s="107" t="s">
        <v>13100</v>
      </c>
      <c r="E5052" s="100" t="s">
        <v>14200</v>
      </c>
      <c r="F5052" s="25">
        <v>2</v>
      </c>
    </row>
    <row r="5053" spans="1:6" x14ac:dyDescent="0.2">
      <c r="A5053" s="23">
        <v>5050</v>
      </c>
      <c r="B5053" s="46" t="s">
        <v>18348</v>
      </c>
      <c r="C5053" s="27" t="s">
        <v>4801</v>
      </c>
      <c r="D5053" s="107" t="s">
        <v>13101</v>
      </c>
      <c r="E5053" s="100" t="s">
        <v>14200</v>
      </c>
      <c r="F5053" s="25">
        <v>2</v>
      </c>
    </row>
    <row r="5054" spans="1:6" x14ac:dyDescent="0.2">
      <c r="A5054" s="23">
        <v>5051</v>
      </c>
      <c r="B5054" s="46" t="s">
        <v>18349</v>
      </c>
      <c r="C5054" s="27" t="s">
        <v>4805</v>
      </c>
      <c r="D5054" s="107" t="s">
        <v>13102</v>
      </c>
      <c r="E5054" s="100" t="s">
        <v>25168</v>
      </c>
      <c r="F5054" s="25">
        <v>2</v>
      </c>
    </row>
    <row r="5055" spans="1:6" x14ac:dyDescent="0.2">
      <c r="A5055" s="23">
        <v>5052</v>
      </c>
      <c r="B5055" s="42" t="s">
        <v>18350</v>
      </c>
      <c r="C5055" s="27" t="s">
        <v>4806</v>
      </c>
      <c r="D5055" s="107" t="s">
        <v>13103</v>
      </c>
      <c r="E5055" s="100" t="s">
        <v>13104</v>
      </c>
      <c r="F5055" s="25">
        <v>1</v>
      </c>
    </row>
    <row r="5056" spans="1:6" x14ac:dyDescent="0.2">
      <c r="A5056" s="23">
        <v>5053</v>
      </c>
      <c r="B5056" s="46" t="s">
        <v>18351</v>
      </c>
      <c r="C5056" s="27" t="s">
        <v>4807</v>
      </c>
      <c r="D5056" s="107" t="s">
        <v>13105</v>
      </c>
      <c r="E5056" s="100" t="s">
        <v>25169</v>
      </c>
      <c r="F5056" s="25">
        <v>2</v>
      </c>
    </row>
    <row r="5057" spans="1:6" x14ac:dyDescent="0.2">
      <c r="A5057" s="23">
        <v>5054</v>
      </c>
      <c r="B5057" s="46" t="s">
        <v>18352</v>
      </c>
      <c r="C5057" s="27" t="s">
        <v>4808</v>
      </c>
      <c r="D5057" s="107" t="s">
        <v>13106</v>
      </c>
      <c r="E5057" s="100" t="s">
        <v>25170</v>
      </c>
      <c r="F5057" s="25">
        <v>2</v>
      </c>
    </row>
    <row r="5058" spans="1:6" x14ac:dyDescent="0.2">
      <c r="A5058" s="23">
        <v>5055</v>
      </c>
      <c r="B5058" s="46" t="s">
        <v>1548</v>
      </c>
      <c r="C5058" s="27" t="s">
        <v>4809</v>
      </c>
      <c r="D5058" s="107" t="s">
        <v>13107</v>
      </c>
      <c r="E5058" s="100" t="s">
        <v>13108</v>
      </c>
      <c r="F5058" s="25">
        <v>2</v>
      </c>
    </row>
    <row r="5059" spans="1:6" x14ac:dyDescent="0.2">
      <c r="A5059" s="23">
        <v>5056</v>
      </c>
      <c r="B5059" s="46" t="s">
        <v>1839</v>
      </c>
      <c r="C5059" s="27" t="s">
        <v>4811</v>
      </c>
      <c r="D5059" s="107" t="s">
        <v>13109</v>
      </c>
      <c r="E5059" s="100" t="s">
        <v>25171</v>
      </c>
      <c r="F5059" s="25">
        <v>2</v>
      </c>
    </row>
    <row r="5060" spans="1:6" x14ac:dyDescent="0.2">
      <c r="A5060" s="23">
        <v>5057</v>
      </c>
      <c r="B5060" s="46" t="s">
        <v>486</v>
      </c>
      <c r="C5060" s="27" t="s">
        <v>4812</v>
      </c>
      <c r="D5060" s="107" t="s">
        <v>13110</v>
      </c>
      <c r="E5060" s="100" t="s">
        <v>25172</v>
      </c>
      <c r="F5060" s="25">
        <v>2</v>
      </c>
    </row>
    <row r="5061" spans="1:6" x14ac:dyDescent="0.2">
      <c r="A5061" s="23">
        <v>5058</v>
      </c>
      <c r="B5061" s="42" t="s">
        <v>18353</v>
      </c>
      <c r="C5061" s="27" t="s">
        <v>4814</v>
      </c>
      <c r="D5061" s="107" t="s">
        <v>13111</v>
      </c>
      <c r="E5061" s="100" t="s">
        <v>13112</v>
      </c>
      <c r="F5061" s="25">
        <v>2</v>
      </c>
    </row>
    <row r="5062" spans="1:6" x14ac:dyDescent="0.2">
      <c r="A5062" s="23">
        <v>5059</v>
      </c>
      <c r="B5062" s="42" t="s">
        <v>18354</v>
      </c>
      <c r="C5062" s="27" t="s">
        <v>4815</v>
      </c>
      <c r="D5062" s="107" t="s">
        <v>13113</v>
      </c>
      <c r="E5062" s="100" t="s">
        <v>25173</v>
      </c>
      <c r="F5062" s="25">
        <v>2</v>
      </c>
    </row>
    <row r="5063" spans="1:6" x14ac:dyDescent="0.2">
      <c r="A5063" s="23">
        <v>5060</v>
      </c>
      <c r="B5063" s="46" t="s">
        <v>18355</v>
      </c>
      <c r="C5063" s="27" t="s">
        <v>4818</v>
      </c>
      <c r="D5063" s="107" t="s">
        <v>13114</v>
      </c>
      <c r="E5063" s="100" t="s">
        <v>14200</v>
      </c>
      <c r="F5063" s="25">
        <v>2</v>
      </c>
    </row>
    <row r="5064" spans="1:6" x14ac:dyDescent="0.2">
      <c r="A5064" s="23">
        <v>5061</v>
      </c>
      <c r="B5064" s="46" t="s">
        <v>1316</v>
      </c>
      <c r="C5064" s="27" t="s">
        <v>4820</v>
      </c>
      <c r="D5064" s="107" t="s">
        <v>13115</v>
      </c>
      <c r="E5064" s="100" t="s">
        <v>13116</v>
      </c>
      <c r="F5064" s="25">
        <v>2</v>
      </c>
    </row>
    <row r="5065" spans="1:6" x14ac:dyDescent="0.2">
      <c r="A5065" s="23">
        <v>5062</v>
      </c>
      <c r="B5065" s="46" t="s">
        <v>135</v>
      </c>
      <c r="C5065" s="27" t="s">
        <v>4821</v>
      </c>
      <c r="D5065" s="107" t="s">
        <v>13117</v>
      </c>
      <c r="E5065" s="100" t="s">
        <v>13118</v>
      </c>
      <c r="F5065" s="25">
        <v>2</v>
      </c>
    </row>
    <row r="5066" spans="1:6" x14ac:dyDescent="0.2">
      <c r="A5066" s="23">
        <v>5063</v>
      </c>
      <c r="B5066" s="46" t="s">
        <v>457</v>
      </c>
      <c r="C5066" s="27" t="s">
        <v>4822</v>
      </c>
      <c r="D5066" s="107" t="s">
        <v>13119</v>
      </c>
      <c r="E5066" s="100" t="s">
        <v>25174</v>
      </c>
      <c r="F5066" s="25">
        <v>2</v>
      </c>
    </row>
    <row r="5067" spans="1:6" x14ac:dyDescent="0.2">
      <c r="A5067" s="23">
        <v>5064</v>
      </c>
      <c r="B5067" s="46" t="s">
        <v>18356</v>
      </c>
      <c r="C5067" s="27" t="s">
        <v>4824</v>
      </c>
      <c r="D5067" s="107" t="s">
        <v>13120</v>
      </c>
      <c r="E5067" s="100" t="s">
        <v>13121</v>
      </c>
      <c r="F5067" s="25">
        <v>2</v>
      </c>
    </row>
    <row r="5068" spans="1:6" x14ac:dyDescent="0.2">
      <c r="A5068" s="23">
        <v>5065</v>
      </c>
      <c r="B5068" s="42" t="s">
        <v>18357</v>
      </c>
      <c r="C5068" s="27" t="s">
        <v>4826</v>
      </c>
      <c r="D5068" s="107" t="s">
        <v>13122</v>
      </c>
      <c r="E5068" s="100" t="s">
        <v>25175</v>
      </c>
      <c r="F5068" s="25">
        <v>2</v>
      </c>
    </row>
    <row r="5069" spans="1:6" x14ac:dyDescent="0.2">
      <c r="A5069" s="23">
        <v>5066</v>
      </c>
      <c r="B5069" s="42" t="s">
        <v>18358</v>
      </c>
      <c r="C5069" s="27" t="s">
        <v>4827</v>
      </c>
      <c r="D5069" s="107" t="s">
        <v>13123</v>
      </c>
      <c r="E5069" s="100" t="s">
        <v>25176</v>
      </c>
      <c r="F5069" s="25">
        <v>2</v>
      </c>
    </row>
    <row r="5070" spans="1:6" x14ac:dyDescent="0.2">
      <c r="A5070" s="23">
        <v>5067</v>
      </c>
      <c r="B5070" s="42" t="s">
        <v>18359</v>
      </c>
      <c r="C5070" s="27" t="s">
        <v>4828</v>
      </c>
      <c r="D5070" s="107" t="s">
        <v>13124</v>
      </c>
      <c r="E5070" s="100" t="s">
        <v>25177</v>
      </c>
      <c r="F5070" s="25">
        <v>2</v>
      </c>
    </row>
    <row r="5071" spans="1:6" x14ac:dyDescent="0.2">
      <c r="A5071" s="23">
        <v>5068</v>
      </c>
      <c r="B5071" s="46" t="s">
        <v>2465</v>
      </c>
      <c r="C5071" s="27" t="s">
        <v>4830</v>
      </c>
      <c r="D5071" s="107" t="s">
        <v>13125</v>
      </c>
      <c r="E5071" s="100" t="s">
        <v>13126</v>
      </c>
      <c r="F5071" s="25">
        <v>2</v>
      </c>
    </row>
    <row r="5072" spans="1:6" x14ac:dyDescent="0.2">
      <c r="A5072" s="23">
        <v>5069</v>
      </c>
      <c r="B5072" s="46" t="s">
        <v>2615</v>
      </c>
      <c r="C5072" s="27" t="s">
        <v>4835</v>
      </c>
      <c r="D5072" s="107" t="s">
        <v>13127</v>
      </c>
      <c r="E5072" s="100" t="s">
        <v>14200</v>
      </c>
      <c r="F5072" s="25">
        <v>2</v>
      </c>
    </row>
    <row r="5073" spans="1:6" x14ac:dyDescent="0.2">
      <c r="A5073" s="23">
        <v>5070</v>
      </c>
      <c r="B5073" s="42" t="s">
        <v>18360</v>
      </c>
      <c r="C5073" s="27" t="s">
        <v>4837</v>
      </c>
      <c r="D5073" s="107" t="s">
        <v>13128</v>
      </c>
      <c r="E5073" s="100" t="s">
        <v>25178</v>
      </c>
      <c r="F5073" s="25">
        <v>2</v>
      </c>
    </row>
    <row r="5074" spans="1:6" x14ac:dyDescent="0.2">
      <c r="A5074" s="23">
        <v>5071</v>
      </c>
      <c r="B5074" s="42" t="s">
        <v>18361</v>
      </c>
      <c r="C5074" s="27" t="s">
        <v>4840</v>
      </c>
      <c r="D5074" s="107" t="s">
        <v>13129</v>
      </c>
      <c r="E5074" s="100" t="s">
        <v>25179</v>
      </c>
      <c r="F5074" s="25">
        <v>2</v>
      </c>
    </row>
    <row r="5075" spans="1:6" x14ac:dyDescent="0.2">
      <c r="A5075" s="23">
        <v>5072</v>
      </c>
      <c r="B5075" s="42" t="s">
        <v>18362</v>
      </c>
      <c r="C5075" s="27" t="s">
        <v>4841</v>
      </c>
      <c r="D5075" s="107" t="s">
        <v>13130</v>
      </c>
      <c r="E5075" s="100" t="s">
        <v>25180</v>
      </c>
      <c r="F5075" s="25">
        <v>2</v>
      </c>
    </row>
    <row r="5076" spans="1:6" x14ac:dyDescent="0.2">
      <c r="A5076" s="23">
        <v>5073</v>
      </c>
      <c r="B5076" s="42" t="s">
        <v>18363</v>
      </c>
      <c r="C5076" s="27" t="s">
        <v>4845</v>
      </c>
      <c r="D5076" s="107" t="s">
        <v>13131</v>
      </c>
      <c r="E5076" s="100" t="s">
        <v>25181</v>
      </c>
      <c r="F5076" s="25">
        <v>2</v>
      </c>
    </row>
    <row r="5077" spans="1:6" x14ac:dyDescent="0.2">
      <c r="A5077" s="23">
        <v>5074</v>
      </c>
      <c r="B5077" s="46" t="s">
        <v>18364</v>
      </c>
      <c r="C5077" s="27" t="s">
        <v>520</v>
      </c>
      <c r="D5077" s="107" t="s">
        <v>13132</v>
      </c>
      <c r="E5077" s="100" t="s">
        <v>13133</v>
      </c>
      <c r="F5077" s="25">
        <v>2</v>
      </c>
    </row>
    <row r="5078" spans="1:6" x14ac:dyDescent="0.2">
      <c r="A5078" s="23">
        <v>5075</v>
      </c>
      <c r="B5078" s="46" t="s">
        <v>18365</v>
      </c>
      <c r="C5078" s="27" t="s">
        <v>4848</v>
      </c>
      <c r="D5078" s="107" t="s">
        <v>13134</v>
      </c>
      <c r="E5078" s="100" t="s">
        <v>25182</v>
      </c>
      <c r="F5078" s="25">
        <v>2</v>
      </c>
    </row>
    <row r="5079" spans="1:6" x14ac:dyDescent="0.2">
      <c r="A5079" s="23">
        <v>5076</v>
      </c>
      <c r="B5079" s="46" t="s">
        <v>18366</v>
      </c>
      <c r="C5079" s="27" t="s">
        <v>4849</v>
      </c>
      <c r="D5079" s="107" t="s">
        <v>13135</v>
      </c>
      <c r="E5079" s="100" t="s">
        <v>25183</v>
      </c>
      <c r="F5079" s="25">
        <v>2</v>
      </c>
    </row>
    <row r="5080" spans="1:6" x14ac:dyDescent="0.2">
      <c r="A5080" s="23">
        <v>5077</v>
      </c>
      <c r="B5080" s="42" t="s">
        <v>18367</v>
      </c>
      <c r="C5080" s="27" t="s">
        <v>4851</v>
      </c>
      <c r="D5080" s="107" t="s">
        <v>13136</v>
      </c>
      <c r="E5080" s="100" t="s">
        <v>13137</v>
      </c>
      <c r="F5080" s="25">
        <v>2</v>
      </c>
    </row>
    <row r="5081" spans="1:6" x14ac:dyDescent="0.2">
      <c r="A5081" s="23">
        <v>5078</v>
      </c>
      <c r="B5081" s="46" t="s">
        <v>18368</v>
      </c>
      <c r="C5081" s="27" t="s">
        <v>4178</v>
      </c>
      <c r="D5081" s="107" t="s">
        <v>13138</v>
      </c>
      <c r="E5081" s="100" t="s">
        <v>14200</v>
      </c>
      <c r="F5081" s="25">
        <v>2</v>
      </c>
    </row>
    <row r="5082" spans="1:6" x14ac:dyDescent="0.2">
      <c r="A5082" s="23">
        <v>5079</v>
      </c>
      <c r="B5082" s="42" t="s">
        <v>18369</v>
      </c>
      <c r="C5082" s="27" t="s">
        <v>4179</v>
      </c>
      <c r="D5082" s="107" t="s">
        <v>13139</v>
      </c>
      <c r="E5082" s="100" t="s">
        <v>13140</v>
      </c>
      <c r="F5082" s="25">
        <v>2</v>
      </c>
    </row>
    <row r="5083" spans="1:6" x14ac:dyDescent="0.2">
      <c r="A5083" s="23">
        <v>5080</v>
      </c>
      <c r="B5083" s="46" t="s">
        <v>18370</v>
      </c>
      <c r="C5083" s="27" t="s">
        <v>4187</v>
      </c>
      <c r="D5083" s="107" t="s">
        <v>13141</v>
      </c>
      <c r="E5083" s="100" t="s">
        <v>25184</v>
      </c>
      <c r="F5083" s="25">
        <v>2</v>
      </c>
    </row>
    <row r="5084" spans="1:6" x14ac:dyDescent="0.2">
      <c r="A5084" s="23">
        <v>5081</v>
      </c>
      <c r="B5084" s="42" t="s">
        <v>18371</v>
      </c>
      <c r="C5084" s="27" t="s">
        <v>4189</v>
      </c>
      <c r="D5084" s="107" t="s">
        <v>13142</v>
      </c>
      <c r="E5084" s="100" t="s">
        <v>25185</v>
      </c>
      <c r="F5084" s="25">
        <v>2</v>
      </c>
    </row>
    <row r="5085" spans="1:6" x14ac:dyDescent="0.2">
      <c r="A5085" s="23">
        <v>5082</v>
      </c>
      <c r="B5085" s="46" t="s">
        <v>18372</v>
      </c>
      <c r="C5085" s="27" t="s">
        <v>6423</v>
      </c>
      <c r="D5085" s="107" t="s">
        <v>13143</v>
      </c>
      <c r="E5085" s="100" t="s">
        <v>14200</v>
      </c>
      <c r="F5085" s="25">
        <v>2</v>
      </c>
    </row>
    <row r="5086" spans="1:6" x14ac:dyDescent="0.2">
      <c r="A5086" s="23">
        <v>5083</v>
      </c>
      <c r="B5086" s="46" t="s">
        <v>18373</v>
      </c>
      <c r="C5086" s="27" t="s">
        <v>6424</v>
      </c>
      <c r="D5086" s="107" t="s">
        <v>13144</v>
      </c>
      <c r="E5086" s="100" t="s">
        <v>25186</v>
      </c>
      <c r="F5086" s="25">
        <v>2</v>
      </c>
    </row>
    <row r="5087" spans="1:6" x14ac:dyDescent="0.2">
      <c r="A5087" s="23">
        <v>5084</v>
      </c>
      <c r="B5087" s="42" t="s">
        <v>18374</v>
      </c>
      <c r="C5087" s="27" t="s">
        <v>6425</v>
      </c>
      <c r="D5087" s="107" t="s">
        <v>13145</v>
      </c>
      <c r="E5087" s="100" t="s">
        <v>25187</v>
      </c>
      <c r="F5087" s="25">
        <v>2</v>
      </c>
    </row>
    <row r="5088" spans="1:6" x14ac:dyDescent="0.2">
      <c r="A5088" s="23">
        <v>5085</v>
      </c>
      <c r="B5088" s="42" t="s">
        <v>18375</v>
      </c>
      <c r="C5088" s="27" t="s">
        <v>6426</v>
      </c>
      <c r="D5088" s="107" t="s">
        <v>13146</v>
      </c>
      <c r="E5088" s="100" t="s">
        <v>25188</v>
      </c>
      <c r="F5088" s="25">
        <v>2</v>
      </c>
    </row>
    <row r="5089" spans="1:6" x14ac:dyDescent="0.2">
      <c r="A5089" s="23">
        <v>5086</v>
      </c>
      <c r="B5089" s="42" t="s">
        <v>18376</v>
      </c>
      <c r="C5089" s="27" t="s">
        <v>6427</v>
      </c>
      <c r="D5089" s="107" t="s">
        <v>13147</v>
      </c>
      <c r="E5089" s="100" t="s">
        <v>25189</v>
      </c>
      <c r="F5089" s="25">
        <v>2</v>
      </c>
    </row>
    <row r="5090" spans="1:6" x14ac:dyDescent="0.2">
      <c r="A5090" s="23">
        <v>5087</v>
      </c>
      <c r="B5090" s="46" t="s">
        <v>18377</v>
      </c>
      <c r="C5090" s="27" t="s">
        <v>6429</v>
      </c>
      <c r="D5090" s="107" t="s">
        <v>13148</v>
      </c>
      <c r="E5090" s="100" t="s">
        <v>25190</v>
      </c>
      <c r="F5090" s="25">
        <v>2</v>
      </c>
    </row>
    <row r="5091" spans="1:6" x14ac:dyDescent="0.2">
      <c r="A5091" s="23">
        <v>5088</v>
      </c>
      <c r="B5091" s="42" t="s">
        <v>18378</v>
      </c>
      <c r="C5091" s="27" t="s">
        <v>6430</v>
      </c>
      <c r="D5091" s="107" t="s">
        <v>13149</v>
      </c>
      <c r="E5091" s="100" t="s">
        <v>25191</v>
      </c>
      <c r="F5091" s="25">
        <v>2</v>
      </c>
    </row>
    <row r="5092" spans="1:6" x14ac:dyDescent="0.2">
      <c r="A5092" s="23">
        <v>5089</v>
      </c>
      <c r="B5092" s="46" t="s">
        <v>18379</v>
      </c>
      <c r="C5092" s="27" t="s">
        <v>5818</v>
      </c>
      <c r="D5092" s="107" t="s">
        <v>13150</v>
      </c>
      <c r="E5092" s="100" t="s">
        <v>25192</v>
      </c>
      <c r="F5092" s="25">
        <v>2</v>
      </c>
    </row>
    <row r="5093" spans="1:6" x14ac:dyDescent="0.2">
      <c r="A5093" s="23">
        <v>5090</v>
      </c>
      <c r="B5093" s="42" t="s">
        <v>18380</v>
      </c>
      <c r="C5093" s="27" t="s">
        <v>5819</v>
      </c>
      <c r="D5093" s="107" t="s">
        <v>13151</v>
      </c>
      <c r="E5093" s="100" t="s">
        <v>14200</v>
      </c>
      <c r="F5093" s="25">
        <v>2</v>
      </c>
    </row>
    <row r="5094" spans="1:6" x14ac:dyDescent="0.2">
      <c r="A5094" s="23">
        <v>5091</v>
      </c>
      <c r="B5094" s="46" t="s">
        <v>18381</v>
      </c>
      <c r="C5094" s="27" t="s">
        <v>5822</v>
      </c>
      <c r="D5094" s="107" t="s">
        <v>13152</v>
      </c>
      <c r="E5094" s="100" t="s">
        <v>13153</v>
      </c>
      <c r="F5094" s="25">
        <v>2</v>
      </c>
    </row>
    <row r="5095" spans="1:6" x14ac:dyDescent="0.2">
      <c r="A5095" s="23">
        <v>5092</v>
      </c>
      <c r="B5095" s="46" t="s">
        <v>18382</v>
      </c>
      <c r="C5095" s="27" t="s">
        <v>1580</v>
      </c>
      <c r="D5095" s="107" t="s">
        <v>13154</v>
      </c>
      <c r="E5095" s="100" t="s">
        <v>13155</v>
      </c>
      <c r="F5095" s="25">
        <v>2</v>
      </c>
    </row>
    <row r="5096" spans="1:6" x14ac:dyDescent="0.2">
      <c r="A5096" s="23">
        <v>5093</v>
      </c>
      <c r="B5096" s="46" t="s">
        <v>2413</v>
      </c>
      <c r="C5096" s="27" t="s">
        <v>436</v>
      </c>
      <c r="D5096" s="107" t="s">
        <v>13156</v>
      </c>
      <c r="E5096" s="100" t="s">
        <v>13157</v>
      </c>
      <c r="F5096" s="25">
        <v>2</v>
      </c>
    </row>
    <row r="5097" spans="1:6" x14ac:dyDescent="0.2">
      <c r="A5097" s="23">
        <v>5094</v>
      </c>
      <c r="B5097" s="42" t="s">
        <v>18383</v>
      </c>
      <c r="C5097" s="27" t="s">
        <v>5823</v>
      </c>
      <c r="D5097" s="107" t="s">
        <v>13158</v>
      </c>
      <c r="E5097" s="100" t="s">
        <v>13159</v>
      </c>
      <c r="F5097" s="25">
        <v>2</v>
      </c>
    </row>
    <row r="5098" spans="1:6" x14ac:dyDescent="0.2">
      <c r="A5098" s="23">
        <v>5095</v>
      </c>
      <c r="B5098" s="42" t="s">
        <v>18384</v>
      </c>
      <c r="C5098" s="27" t="s">
        <v>5824</v>
      </c>
      <c r="D5098" s="107" t="s">
        <v>13160</v>
      </c>
      <c r="E5098" s="100" t="s">
        <v>25193</v>
      </c>
      <c r="F5098" s="25">
        <v>2</v>
      </c>
    </row>
    <row r="5099" spans="1:6" x14ac:dyDescent="0.2">
      <c r="A5099" s="23">
        <v>5096</v>
      </c>
      <c r="B5099" s="42" t="s">
        <v>18385</v>
      </c>
      <c r="C5099" s="27" t="s">
        <v>5834</v>
      </c>
      <c r="D5099" s="107" t="s">
        <v>13161</v>
      </c>
      <c r="E5099" s="100" t="s">
        <v>25194</v>
      </c>
      <c r="F5099" s="25">
        <v>2</v>
      </c>
    </row>
    <row r="5100" spans="1:6" x14ac:dyDescent="0.2">
      <c r="A5100" s="23">
        <v>5097</v>
      </c>
      <c r="B5100" s="42" t="s">
        <v>18386</v>
      </c>
      <c r="C5100" s="27" t="s">
        <v>5835</v>
      </c>
      <c r="D5100" s="107" t="s">
        <v>13162</v>
      </c>
      <c r="E5100" s="100" t="s">
        <v>14200</v>
      </c>
      <c r="F5100" s="25">
        <v>2</v>
      </c>
    </row>
    <row r="5101" spans="1:6" x14ac:dyDescent="0.2">
      <c r="A5101" s="23">
        <v>5098</v>
      </c>
      <c r="B5101" s="46" t="s">
        <v>18387</v>
      </c>
      <c r="C5101" s="27" t="s">
        <v>5836</v>
      </c>
      <c r="D5101" s="107" t="s">
        <v>13163</v>
      </c>
      <c r="E5101" s="100" t="s">
        <v>25195</v>
      </c>
      <c r="F5101" s="25">
        <v>2</v>
      </c>
    </row>
    <row r="5102" spans="1:6" x14ac:dyDescent="0.2">
      <c r="A5102" s="23">
        <v>5099</v>
      </c>
      <c r="B5102" s="42" t="s">
        <v>18388</v>
      </c>
      <c r="C5102" s="27" t="s">
        <v>5838</v>
      </c>
      <c r="D5102" s="107" t="s">
        <v>13164</v>
      </c>
      <c r="E5102" s="100" t="s">
        <v>25196</v>
      </c>
      <c r="F5102" s="25">
        <v>2</v>
      </c>
    </row>
    <row r="5103" spans="1:6" x14ac:dyDescent="0.2">
      <c r="A5103" s="23">
        <v>5100</v>
      </c>
      <c r="B5103" s="46" t="s">
        <v>18389</v>
      </c>
      <c r="C5103" s="27" t="s">
        <v>5841</v>
      </c>
      <c r="D5103" s="107" t="s">
        <v>13165</v>
      </c>
      <c r="E5103" s="100" t="s">
        <v>13166</v>
      </c>
      <c r="F5103" s="25">
        <v>2</v>
      </c>
    </row>
    <row r="5104" spans="1:6" x14ac:dyDescent="0.2">
      <c r="A5104" s="23">
        <v>5101</v>
      </c>
      <c r="B5104" s="42" t="s">
        <v>18390</v>
      </c>
      <c r="C5104" s="27" t="s">
        <v>5843</v>
      </c>
      <c r="D5104" s="107" t="s">
        <v>13167</v>
      </c>
      <c r="E5104" s="100" t="s">
        <v>25197</v>
      </c>
      <c r="F5104" s="25">
        <v>2</v>
      </c>
    </row>
    <row r="5105" spans="1:6" x14ac:dyDescent="0.2">
      <c r="A5105" s="23">
        <v>5102</v>
      </c>
      <c r="B5105" s="42" t="s">
        <v>18391</v>
      </c>
      <c r="C5105" s="27" t="s">
        <v>5844</v>
      </c>
      <c r="D5105" s="107" t="s">
        <v>13168</v>
      </c>
      <c r="E5105" s="100" t="s">
        <v>25198</v>
      </c>
      <c r="F5105" s="25">
        <v>2</v>
      </c>
    </row>
    <row r="5106" spans="1:6" x14ac:dyDescent="0.2">
      <c r="A5106" s="23">
        <v>5103</v>
      </c>
      <c r="B5106" s="42" t="s">
        <v>18392</v>
      </c>
      <c r="C5106" s="27" t="s">
        <v>5846</v>
      </c>
      <c r="D5106" s="107" t="s">
        <v>13169</v>
      </c>
      <c r="E5106" s="100" t="s">
        <v>13170</v>
      </c>
      <c r="F5106" s="25">
        <v>2</v>
      </c>
    </row>
    <row r="5107" spans="1:6" x14ac:dyDescent="0.2">
      <c r="A5107" s="23">
        <v>5104</v>
      </c>
      <c r="B5107" s="46" t="s">
        <v>18393</v>
      </c>
      <c r="C5107" s="27" t="s">
        <v>5848</v>
      </c>
      <c r="D5107" s="107" t="s">
        <v>13171</v>
      </c>
      <c r="E5107" s="100" t="s">
        <v>25199</v>
      </c>
      <c r="F5107" s="25">
        <v>2</v>
      </c>
    </row>
    <row r="5108" spans="1:6" x14ac:dyDescent="0.2">
      <c r="A5108" s="23">
        <v>5105</v>
      </c>
      <c r="B5108" s="46" t="s">
        <v>18394</v>
      </c>
      <c r="C5108" s="27" t="s">
        <v>5849</v>
      </c>
      <c r="D5108" s="107" t="s">
        <v>13172</v>
      </c>
      <c r="E5108" s="100" t="s">
        <v>25200</v>
      </c>
      <c r="F5108" s="25">
        <v>2</v>
      </c>
    </row>
    <row r="5109" spans="1:6" x14ac:dyDescent="0.2">
      <c r="A5109" s="23">
        <v>5106</v>
      </c>
      <c r="B5109" s="46" t="s">
        <v>18395</v>
      </c>
      <c r="C5109" s="27" t="s">
        <v>5850</v>
      </c>
      <c r="D5109" s="107" t="s">
        <v>13173</v>
      </c>
      <c r="E5109" s="100" t="s">
        <v>25201</v>
      </c>
      <c r="F5109" s="25">
        <v>2</v>
      </c>
    </row>
    <row r="5110" spans="1:6" x14ac:dyDescent="0.2">
      <c r="A5110" s="23">
        <v>5107</v>
      </c>
      <c r="B5110" s="46" t="s">
        <v>18396</v>
      </c>
      <c r="C5110" s="27" t="s">
        <v>5853</v>
      </c>
      <c r="D5110" s="107" t="s">
        <v>13174</v>
      </c>
      <c r="E5110" s="100" t="s">
        <v>14200</v>
      </c>
      <c r="F5110" s="25">
        <v>2</v>
      </c>
    </row>
    <row r="5111" spans="1:6" x14ac:dyDescent="0.2">
      <c r="A5111" s="23">
        <v>5108</v>
      </c>
      <c r="B5111" s="46" t="s">
        <v>273</v>
      </c>
      <c r="C5111" s="27" t="s">
        <v>5855</v>
      </c>
      <c r="D5111" s="107" t="s">
        <v>13175</v>
      </c>
      <c r="E5111" s="100" t="s">
        <v>14200</v>
      </c>
      <c r="F5111" s="25">
        <v>2</v>
      </c>
    </row>
    <row r="5112" spans="1:6" x14ac:dyDescent="0.2">
      <c r="A5112" s="23">
        <v>5109</v>
      </c>
      <c r="B5112" s="46" t="s">
        <v>1538</v>
      </c>
      <c r="C5112" s="27" t="s">
        <v>5858</v>
      </c>
      <c r="D5112" s="107" t="s">
        <v>13176</v>
      </c>
      <c r="E5112" s="100" t="s">
        <v>25202</v>
      </c>
      <c r="F5112" s="25">
        <v>2</v>
      </c>
    </row>
    <row r="5113" spans="1:6" x14ac:dyDescent="0.2">
      <c r="A5113" s="23">
        <v>5110</v>
      </c>
      <c r="B5113" s="46" t="s">
        <v>1603</v>
      </c>
      <c r="C5113" s="27" t="s">
        <v>5859</v>
      </c>
      <c r="D5113" s="107" t="s">
        <v>13177</v>
      </c>
      <c r="E5113" s="100" t="s">
        <v>14200</v>
      </c>
      <c r="F5113" s="25">
        <v>2</v>
      </c>
    </row>
    <row r="5114" spans="1:6" x14ac:dyDescent="0.2">
      <c r="A5114" s="23">
        <v>5111</v>
      </c>
      <c r="B5114" s="46" t="s">
        <v>18397</v>
      </c>
      <c r="C5114" s="27" t="s">
        <v>5862</v>
      </c>
      <c r="D5114" s="107" t="s">
        <v>13178</v>
      </c>
      <c r="E5114" s="100" t="s">
        <v>14200</v>
      </c>
      <c r="F5114" s="25">
        <v>2</v>
      </c>
    </row>
    <row r="5115" spans="1:6" x14ac:dyDescent="0.2">
      <c r="A5115" s="23">
        <v>5112</v>
      </c>
      <c r="B5115" s="46" t="s">
        <v>18398</v>
      </c>
      <c r="C5115" s="27" t="s">
        <v>5864</v>
      </c>
      <c r="D5115" s="107" t="s">
        <v>13179</v>
      </c>
      <c r="E5115" s="100" t="s">
        <v>14200</v>
      </c>
      <c r="F5115" s="25">
        <v>2</v>
      </c>
    </row>
    <row r="5116" spans="1:6" x14ac:dyDescent="0.2">
      <c r="A5116" s="23">
        <v>5113</v>
      </c>
      <c r="B5116" s="46" t="s">
        <v>3037</v>
      </c>
      <c r="C5116" s="27" t="s">
        <v>5865</v>
      </c>
      <c r="D5116" s="107" t="s">
        <v>13180</v>
      </c>
      <c r="E5116" s="100" t="s">
        <v>25203</v>
      </c>
      <c r="F5116" s="25">
        <v>2</v>
      </c>
    </row>
    <row r="5117" spans="1:6" x14ac:dyDescent="0.2">
      <c r="A5117" s="23">
        <v>5114</v>
      </c>
      <c r="B5117" s="42" t="s">
        <v>18399</v>
      </c>
      <c r="C5117" s="27" t="s">
        <v>5867</v>
      </c>
      <c r="D5117" s="107" t="s">
        <v>13181</v>
      </c>
      <c r="E5117" s="100" t="s">
        <v>25204</v>
      </c>
      <c r="F5117" s="25">
        <v>2</v>
      </c>
    </row>
    <row r="5118" spans="1:6" x14ac:dyDescent="0.2">
      <c r="A5118" s="23">
        <v>5115</v>
      </c>
      <c r="B5118" s="46" t="s">
        <v>2788</v>
      </c>
      <c r="C5118" s="27" t="s">
        <v>5869</v>
      </c>
      <c r="D5118" s="107" t="s">
        <v>13182</v>
      </c>
      <c r="E5118" s="100" t="s">
        <v>14200</v>
      </c>
      <c r="F5118" s="25">
        <v>2</v>
      </c>
    </row>
    <row r="5119" spans="1:6" x14ac:dyDescent="0.2">
      <c r="A5119" s="23">
        <v>5116</v>
      </c>
      <c r="B5119" s="42" t="s">
        <v>18400</v>
      </c>
      <c r="C5119" s="27" t="s">
        <v>5882</v>
      </c>
      <c r="D5119" s="107" t="s">
        <v>13183</v>
      </c>
      <c r="E5119" s="100" t="s">
        <v>25205</v>
      </c>
      <c r="F5119" s="25">
        <v>2</v>
      </c>
    </row>
    <row r="5120" spans="1:6" x14ac:dyDescent="0.2">
      <c r="A5120" s="23">
        <v>5117</v>
      </c>
      <c r="B5120" s="42" t="s">
        <v>18401</v>
      </c>
      <c r="C5120" s="27" t="s">
        <v>5883</v>
      </c>
      <c r="D5120" s="107" t="s">
        <v>13184</v>
      </c>
      <c r="E5120" s="100" t="s">
        <v>14200</v>
      </c>
      <c r="F5120" s="25">
        <v>2</v>
      </c>
    </row>
    <row r="5121" spans="1:6" x14ac:dyDescent="0.2">
      <c r="A5121" s="23">
        <v>5118</v>
      </c>
      <c r="B5121" s="42" t="s">
        <v>18402</v>
      </c>
      <c r="C5121" s="27" t="s">
        <v>5884</v>
      </c>
      <c r="D5121" s="107" t="s">
        <v>13185</v>
      </c>
      <c r="E5121" s="100" t="s">
        <v>25206</v>
      </c>
      <c r="F5121" s="25">
        <v>2</v>
      </c>
    </row>
    <row r="5122" spans="1:6" x14ac:dyDescent="0.2">
      <c r="A5122" s="23">
        <v>5119</v>
      </c>
      <c r="B5122" s="46" t="s">
        <v>18403</v>
      </c>
      <c r="C5122" s="27" t="s">
        <v>5885</v>
      </c>
      <c r="D5122" s="107" t="s">
        <v>13186</v>
      </c>
      <c r="E5122" s="100" t="s">
        <v>25207</v>
      </c>
      <c r="F5122" s="25">
        <v>2</v>
      </c>
    </row>
    <row r="5123" spans="1:6" x14ac:dyDescent="0.2">
      <c r="A5123" s="23">
        <v>5120</v>
      </c>
      <c r="B5123" s="42" t="s">
        <v>18404</v>
      </c>
      <c r="C5123" s="27" t="s">
        <v>5888</v>
      </c>
      <c r="D5123" s="107" t="s">
        <v>13187</v>
      </c>
      <c r="E5123" s="100" t="s">
        <v>25208</v>
      </c>
      <c r="F5123" s="25">
        <v>2</v>
      </c>
    </row>
    <row r="5124" spans="1:6" x14ac:dyDescent="0.2">
      <c r="A5124" s="23">
        <v>5121</v>
      </c>
      <c r="B5124" s="46" t="s">
        <v>49</v>
      </c>
      <c r="C5124" s="27" t="s">
        <v>5890</v>
      </c>
      <c r="D5124" s="107" t="s">
        <v>13188</v>
      </c>
      <c r="E5124" s="100" t="s">
        <v>13189</v>
      </c>
      <c r="F5124" s="25">
        <v>2</v>
      </c>
    </row>
    <row r="5125" spans="1:6" x14ac:dyDescent="0.2">
      <c r="A5125" s="23">
        <v>5122</v>
      </c>
      <c r="B5125" s="46" t="s">
        <v>1455</v>
      </c>
      <c r="C5125" s="27" t="s">
        <v>5891</v>
      </c>
      <c r="D5125" s="107" t="s">
        <v>13190</v>
      </c>
      <c r="E5125" s="100" t="s">
        <v>14200</v>
      </c>
      <c r="F5125" s="25">
        <v>2</v>
      </c>
    </row>
    <row r="5126" spans="1:6" x14ac:dyDescent="0.2">
      <c r="A5126" s="23">
        <v>5123</v>
      </c>
      <c r="B5126" s="46" t="s">
        <v>1244</v>
      </c>
      <c r="C5126" s="27" t="s">
        <v>5892</v>
      </c>
      <c r="D5126" s="107" t="s">
        <v>13191</v>
      </c>
      <c r="E5126" s="100" t="s">
        <v>25209</v>
      </c>
      <c r="F5126" s="25">
        <v>2</v>
      </c>
    </row>
    <row r="5127" spans="1:6" x14ac:dyDescent="0.2">
      <c r="A5127" s="23">
        <v>5124</v>
      </c>
      <c r="B5127" s="46" t="s">
        <v>18405</v>
      </c>
      <c r="C5127" s="27" t="s">
        <v>5894</v>
      </c>
      <c r="D5127" s="107" t="s">
        <v>13192</v>
      </c>
      <c r="E5127" s="100" t="s">
        <v>14200</v>
      </c>
      <c r="F5127" s="25">
        <v>2</v>
      </c>
    </row>
    <row r="5128" spans="1:6" x14ac:dyDescent="0.2">
      <c r="A5128" s="23">
        <v>5125</v>
      </c>
      <c r="B5128" s="42" t="s">
        <v>18406</v>
      </c>
      <c r="C5128" s="27" t="s">
        <v>5895</v>
      </c>
      <c r="D5128" s="107" t="s">
        <v>13193</v>
      </c>
      <c r="E5128" s="100" t="s">
        <v>13194</v>
      </c>
      <c r="F5128" s="25">
        <v>2</v>
      </c>
    </row>
    <row r="5129" spans="1:6" x14ac:dyDescent="0.2">
      <c r="A5129" s="23">
        <v>5126</v>
      </c>
      <c r="B5129" s="42" t="s">
        <v>18407</v>
      </c>
      <c r="C5129" s="27" t="s">
        <v>5899</v>
      </c>
      <c r="D5129" s="107" t="s">
        <v>13195</v>
      </c>
      <c r="E5129" s="100" t="s">
        <v>25210</v>
      </c>
      <c r="F5129" s="25">
        <v>2</v>
      </c>
    </row>
    <row r="5130" spans="1:6" x14ac:dyDescent="0.2">
      <c r="A5130" s="23">
        <v>5127</v>
      </c>
      <c r="B5130" s="46" t="s">
        <v>18408</v>
      </c>
      <c r="C5130" s="27" t="s">
        <v>5962</v>
      </c>
      <c r="D5130" s="107" t="s">
        <v>13196</v>
      </c>
      <c r="E5130" s="100" t="s">
        <v>25211</v>
      </c>
      <c r="F5130" s="25">
        <v>2</v>
      </c>
    </row>
    <row r="5131" spans="1:6" x14ac:dyDescent="0.2">
      <c r="A5131" s="23">
        <v>5128</v>
      </c>
      <c r="B5131" s="46" t="s">
        <v>18409</v>
      </c>
      <c r="C5131" s="27" t="s">
        <v>5963</v>
      </c>
      <c r="D5131" s="107" t="s">
        <v>13197</v>
      </c>
      <c r="E5131" s="100" t="s">
        <v>25212</v>
      </c>
      <c r="F5131" s="25">
        <v>2</v>
      </c>
    </row>
    <row r="5132" spans="1:6" x14ac:dyDescent="0.2">
      <c r="A5132" s="23">
        <v>5129</v>
      </c>
      <c r="B5132" s="46" t="s">
        <v>2813</v>
      </c>
      <c r="C5132" s="27" t="s">
        <v>5964</v>
      </c>
      <c r="D5132" s="107" t="s">
        <v>13198</v>
      </c>
      <c r="E5132" s="100" t="s">
        <v>13199</v>
      </c>
      <c r="F5132" s="25">
        <v>2</v>
      </c>
    </row>
    <row r="5133" spans="1:6" x14ac:dyDescent="0.2">
      <c r="A5133" s="23">
        <v>5130</v>
      </c>
      <c r="B5133" s="42" t="s">
        <v>18410</v>
      </c>
      <c r="C5133" s="27" t="s">
        <v>19469</v>
      </c>
      <c r="D5133" s="107" t="s">
        <v>13200</v>
      </c>
      <c r="E5133" s="100" t="s">
        <v>13201</v>
      </c>
      <c r="F5133" s="25">
        <v>2</v>
      </c>
    </row>
    <row r="5134" spans="1:6" x14ac:dyDescent="0.2">
      <c r="A5134" s="23">
        <v>5131</v>
      </c>
      <c r="B5134" s="42" t="s">
        <v>18411</v>
      </c>
      <c r="C5134" s="27" t="s">
        <v>5965</v>
      </c>
      <c r="D5134" s="107" t="s">
        <v>13202</v>
      </c>
      <c r="E5134" s="100" t="s">
        <v>25213</v>
      </c>
      <c r="F5134" s="25">
        <v>2</v>
      </c>
    </row>
    <row r="5135" spans="1:6" x14ac:dyDescent="0.2">
      <c r="A5135" s="23">
        <v>5132</v>
      </c>
      <c r="B5135" s="46" t="s">
        <v>13799</v>
      </c>
      <c r="C5135" s="27" t="s">
        <v>5966</v>
      </c>
      <c r="D5135" s="107" t="s">
        <v>13203</v>
      </c>
      <c r="E5135" s="100" t="s">
        <v>25214</v>
      </c>
      <c r="F5135" s="25">
        <v>2</v>
      </c>
    </row>
    <row r="5136" spans="1:6" x14ac:dyDescent="0.2">
      <c r="A5136" s="23">
        <v>5133</v>
      </c>
      <c r="B5136" s="42" t="s">
        <v>18412</v>
      </c>
      <c r="C5136" s="27" t="s">
        <v>5968</v>
      </c>
      <c r="D5136" s="107" t="s">
        <v>13204</v>
      </c>
      <c r="E5136" s="100" t="s">
        <v>25215</v>
      </c>
      <c r="F5136" s="25">
        <v>2</v>
      </c>
    </row>
    <row r="5137" spans="1:6" x14ac:dyDescent="0.2">
      <c r="A5137" s="23">
        <v>5134</v>
      </c>
      <c r="B5137" s="42" t="s">
        <v>18413</v>
      </c>
      <c r="C5137" s="27" t="s">
        <v>5971</v>
      </c>
      <c r="D5137" s="107" t="s">
        <v>13205</v>
      </c>
      <c r="E5137" s="100" t="s">
        <v>25216</v>
      </c>
      <c r="F5137" s="25">
        <v>2</v>
      </c>
    </row>
    <row r="5138" spans="1:6" x14ac:dyDescent="0.2">
      <c r="A5138" s="23">
        <v>5135</v>
      </c>
      <c r="B5138" s="46" t="s">
        <v>18414</v>
      </c>
      <c r="C5138" s="27" t="s">
        <v>5972</v>
      </c>
      <c r="D5138" s="107" t="s">
        <v>13206</v>
      </c>
      <c r="E5138" s="100" t="s">
        <v>25217</v>
      </c>
      <c r="F5138" s="25">
        <v>2</v>
      </c>
    </row>
    <row r="5139" spans="1:6" x14ac:dyDescent="0.2">
      <c r="A5139" s="23">
        <v>5136</v>
      </c>
      <c r="B5139" s="43" t="s">
        <v>18415</v>
      </c>
      <c r="C5139" s="27" t="s">
        <v>6258</v>
      </c>
      <c r="D5139" s="107" t="s">
        <v>13207</v>
      </c>
      <c r="E5139" s="100" t="s">
        <v>25218</v>
      </c>
      <c r="F5139" s="25">
        <v>2</v>
      </c>
    </row>
    <row r="5140" spans="1:6" x14ac:dyDescent="0.2">
      <c r="A5140" s="23">
        <v>5137</v>
      </c>
      <c r="B5140" s="46" t="s">
        <v>18416</v>
      </c>
      <c r="C5140" s="27" t="s">
        <v>5988</v>
      </c>
      <c r="D5140" s="107" t="s">
        <v>13208</v>
      </c>
      <c r="E5140" s="100" t="s">
        <v>13209</v>
      </c>
      <c r="F5140" s="25">
        <v>2</v>
      </c>
    </row>
    <row r="5141" spans="1:6" x14ac:dyDescent="0.2">
      <c r="A5141" s="23">
        <v>5138</v>
      </c>
      <c r="B5141" s="46" t="s">
        <v>1309</v>
      </c>
      <c r="C5141" s="27" t="s">
        <v>5990</v>
      </c>
      <c r="D5141" s="107" t="s">
        <v>13210</v>
      </c>
      <c r="E5141" s="100" t="s">
        <v>25219</v>
      </c>
      <c r="F5141" s="25">
        <v>2</v>
      </c>
    </row>
    <row r="5142" spans="1:6" x14ac:dyDescent="0.2">
      <c r="A5142" s="23">
        <v>5139</v>
      </c>
      <c r="B5142" s="46" t="s">
        <v>1535</v>
      </c>
      <c r="C5142" s="27" t="s">
        <v>6000</v>
      </c>
      <c r="D5142" s="107" t="s">
        <v>13211</v>
      </c>
      <c r="E5142" s="100" t="s">
        <v>13212</v>
      </c>
      <c r="F5142" s="25">
        <v>2</v>
      </c>
    </row>
    <row r="5143" spans="1:6" x14ac:dyDescent="0.2">
      <c r="A5143" s="23">
        <v>5140</v>
      </c>
      <c r="B5143" s="46" t="s">
        <v>1533</v>
      </c>
      <c r="C5143" s="27" t="s">
        <v>6001</v>
      </c>
      <c r="D5143" s="107" t="s">
        <v>13213</v>
      </c>
      <c r="E5143" s="100" t="s">
        <v>14200</v>
      </c>
      <c r="F5143" s="25">
        <v>2</v>
      </c>
    </row>
    <row r="5144" spans="1:6" x14ac:dyDescent="0.2">
      <c r="A5144" s="23">
        <v>5141</v>
      </c>
      <c r="B5144" s="42" t="s">
        <v>18417</v>
      </c>
      <c r="C5144" s="27" t="s">
        <v>6002</v>
      </c>
      <c r="D5144" s="107" t="s">
        <v>13214</v>
      </c>
      <c r="E5144" s="100" t="s">
        <v>25220</v>
      </c>
      <c r="F5144" s="25">
        <v>2</v>
      </c>
    </row>
    <row r="5145" spans="1:6" x14ac:dyDescent="0.2">
      <c r="A5145" s="23">
        <v>5142</v>
      </c>
      <c r="B5145" s="46" t="s">
        <v>18418</v>
      </c>
      <c r="C5145" s="27" t="s">
        <v>6004</v>
      </c>
      <c r="D5145" s="107" t="s">
        <v>13215</v>
      </c>
      <c r="E5145" s="100" t="s">
        <v>14200</v>
      </c>
      <c r="F5145" s="25">
        <v>2</v>
      </c>
    </row>
    <row r="5146" spans="1:6" x14ac:dyDescent="0.2">
      <c r="A5146" s="23">
        <v>5143</v>
      </c>
      <c r="B5146" s="42" t="s">
        <v>18419</v>
      </c>
      <c r="C5146" s="27" t="s">
        <v>6016</v>
      </c>
      <c r="D5146" s="107" t="s">
        <v>13216</v>
      </c>
      <c r="E5146" s="100" t="s">
        <v>25221</v>
      </c>
      <c r="F5146" s="25">
        <v>2</v>
      </c>
    </row>
    <row r="5147" spans="1:6" x14ac:dyDescent="0.2">
      <c r="A5147" s="23">
        <v>5144</v>
      </c>
      <c r="B5147" s="46" t="s">
        <v>18420</v>
      </c>
      <c r="C5147" s="27" t="s">
        <v>6274</v>
      </c>
      <c r="D5147" s="107" t="s">
        <v>13217</v>
      </c>
      <c r="E5147" s="100" t="s">
        <v>13218</v>
      </c>
      <c r="F5147" s="25">
        <v>2</v>
      </c>
    </row>
    <row r="5148" spans="1:6" x14ac:dyDescent="0.2">
      <c r="A5148" s="23">
        <v>5145</v>
      </c>
      <c r="B5148" s="46" t="s">
        <v>18421</v>
      </c>
      <c r="C5148" s="27" t="s">
        <v>6276</v>
      </c>
      <c r="D5148" s="107" t="s">
        <v>13219</v>
      </c>
      <c r="E5148" s="100" t="s">
        <v>25222</v>
      </c>
      <c r="F5148" s="25">
        <v>2</v>
      </c>
    </row>
    <row r="5149" spans="1:6" x14ac:dyDescent="0.2">
      <c r="A5149" s="23">
        <v>5146</v>
      </c>
      <c r="B5149" s="46" t="s">
        <v>18422</v>
      </c>
      <c r="C5149" s="27" t="s">
        <v>5247</v>
      </c>
      <c r="D5149" s="107" t="s">
        <v>13220</v>
      </c>
      <c r="E5149" s="100" t="s">
        <v>25223</v>
      </c>
      <c r="F5149" s="25">
        <v>2</v>
      </c>
    </row>
    <row r="5150" spans="1:6" x14ac:dyDescent="0.2">
      <c r="A5150" s="23">
        <v>5147</v>
      </c>
      <c r="B5150" s="42" t="s">
        <v>18423</v>
      </c>
      <c r="C5150" s="27" t="s">
        <v>5249</v>
      </c>
      <c r="D5150" s="107" t="s">
        <v>13221</v>
      </c>
      <c r="E5150" s="100" t="s">
        <v>25224</v>
      </c>
      <c r="F5150" s="25">
        <v>2</v>
      </c>
    </row>
    <row r="5151" spans="1:6" x14ac:dyDescent="0.2">
      <c r="A5151" s="23">
        <v>5148</v>
      </c>
      <c r="B5151" s="46" t="s">
        <v>18424</v>
      </c>
      <c r="C5151" s="27" t="s">
        <v>5251</v>
      </c>
      <c r="D5151" s="107" t="s">
        <v>13222</v>
      </c>
      <c r="E5151" s="100" t="s">
        <v>14200</v>
      </c>
      <c r="F5151" s="25">
        <v>2</v>
      </c>
    </row>
    <row r="5152" spans="1:6" x14ac:dyDescent="0.2">
      <c r="A5152" s="23">
        <v>5149</v>
      </c>
      <c r="B5152" s="42" t="s">
        <v>18425</v>
      </c>
      <c r="C5152" s="27" t="s">
        <v>6088</v>
      </c>
      <c r="D5152" s="107" t="s">
        <v>13223</v>
      </c>
      <c r="E5152" s="100" t="s">
        <v>25225</v>
      </c>
      <c r="F5152" s="25">
        <v>2</v>
      </c>
    </row>
    <row r="5153" spans="1:6" x14ac:dyDescent="0.2">
      <c r="A5153" s="23">
        <v>5150</v>
      </c>
      <c r="B5153" s="46" t="s">
        <v>18426</v>
      </c>
      <c r="C5153" s="27" t="s">
        <v>4499</v>
      </c>
      <c r="D5153" s="107" t="s">
        <v>13224</v>
      </c>
      <c r="E5153" s="100" t="s">
        <v>14200</v>
      </c>
      <c r="F5153" s="25">
        <v>2</v>
      </c>
    </row>
    <row r="5154" spans="1:6" x14ac:dyDescent="0.2">
      <c r="A5154" s="23">
        <v>5151</v>
      </c>
      <c r="B5154" s="46" t="s">
        <v>1253</v>
      </c>
      <c r="C5154" s="27" t="s">
        <v>4500</v>
      </c>
      <c r="D5154" s="107" t="s">
        <v>13225</v>
      </c>
      <c r="E5154" s="100" t="s">
        <v>25226</v>
      </c>
      <c r="F5154" s="25">
        <v>2</v>
      </c>
    </row>
    <row r="5155" spans="1:6" x14ac:dyDescent="0.2">
      <c r="A5155" s="23">
        <v>5152</v>
      </c>
      <c r="B5155" s="46" t="s">
        <v>10</v>
      </c>
      <c r="C5155" s="27" t="s">
        <v>4501</v>
      </c>
      <c r="D5155" s="107" t="s">
        <v>13226</v>
      </c>
      <c r="E5155" s="100" t="s">
        <v>13227</v>
      </c>
      <c r="F5155" s="25">
        <v>2</v>
      </c>
    </row>
    <row r="5156" spans="1:6" x14ac:dyDescent="0.2">
      <c r="A5156" s="23">
        <v>5153</v>
      </c>
      <c r="B5156" s="46" t="s">
        <v>18427</v>
      </c>
      <c r="C5156" s="27" t="s">
        <v>4503</v>
      </c>
      <c r="D5156" s="107" t="s">
        <v>13228</v>
      </c>
      <c r="E5156" s="100" t="s">
        <v>14200</v>
      </c>
      <c r="F5156" s="25">
        <v>2</v>
      </c>
    </row>
    <row r="5157" spans="1:6" x14ac:dyDescent="0.2">
      <c r="A5157" s="23">
        <v>5154</v>
      </c>
      <c r="B5157" s="46" t="s">
        <v>18428</v>
      </c>
      <c r="C5157" s="27" t="s">
        <v>4505</v>
      </c>
      <c r="D5157" s="107" t="s">
        <v>13229</v>
      </c>
      <c r="E5157" s="100" t="s">
        <v>14200</v>
      </c>
      <c r="F5157" s="25">
        <v>2</v>
      </c>
    </row>
    <row r="5158" spans="1:6" x14ac:dyDescent="0.2">
      <c r="A5158" s="23">
        <v>5155</v>
      </c>
      <c r="B5158" s="46" t="s">
        <v>18429</v>
      </c>
      <c r="C5158" s="27" t="s">
        <v>4507</v>
      </c>
      <c r="D5158" s="107" t="s">
        <v>13230</v>
      </c>
      <c r="E5158" s="100" t="s">
        <v>14200</v>
      </c>
      <c r="F5158" s="25">
        <v>2</v>
      </c>
    </row>
    <row r="5159" spans="1:6" x14ac:dyDescent="0.2">
      <c r="A5159" s="23">
        <v>5156</v>
      </c>
      <c r="B5159" s="42" t="s">
        <v>18430</v>
      </c>
      <c r="C5159" s="27" t="s">
        <v>4508</v>
      </c>
      <c r="D5159" s="107" t="s">
        <v>13231</v>
      </c>
      <c r="E5159" s="100" t="s">
        <v>25227</v>
      </c>
      <c r="F5159" s="25">
        <v>2</v>
      </c>
    </row>
    <row r="5160" spans="1:6" x14ac:dyDescent="0.2">
      <c r="A5160" s="23">
        <v>5157</v>
      </c>
      <c r="B5160" s="46" t="s">
        <v>18431</v>
      </c>
      <c r="C5160" s="27" t="s">
        <v>4510</v>
      </c>
      <c r="D5160" s="107" t="s">
        <v>13232</v>
      </c>
      <c r="E5160" s="100" t="s">
        <v>14200</v>
      </c>
      <c r="F5160" s="25">
        <v>2</v>
      </c>
    </row>
    <row r="5161" spans="1:6" x14ac:dyDescent="0.2">
      <c r="A5161" s="23">
        <v>5158</v>
      </c>
      <c r="B5161" s="46" t="s">
        <v>18432</v>
      </c>
      <c r="C5161" s="27" t="s">
        <v>4517</v>
      </c>
      <c r="D5161" s="107" t="s">
        <v>13233</v>
      </c>
      <c r="E5161" s="100" t="s">
        <v>13234</v>
      </c>
      <c r="F5161" s="25">
        <v>2</v>
      </c>
    </row>
    <row r="5162" spans="1:6" x14ac:dyDescent="0.2">
      <c r="A5162" s="23">
        <v>5159</v>
      </c>
      <c r="B5162" s="42" t="s">
        <v>18433</v>
      </c>
      <c r="C5162" s="27" t="s">
        <v>4527</v>
      </c>
      <c r="D5162" s="107" t="s">
        <v>13235</v>
      </c>
      <c r="E5162" s="100" t="s">
        <v>25228</v>
      </c>
      <c r="F5162" s="25">
        <v>2</v>
      </c>
    </row>
    <row r="5163" spans="1:6" x14ac:dyDescent="0.2">
      <c r="A5163" s="23">
        <v>5160</v>
      </c>
      <c r="B5163" s="46" t="s">
        <v>18434</v>
      </c>
      <c r="C5163" s="27" t="s">
        <v>4528</v>
      </c>
      <c r="D5163" s="107" t="s">
        <v>13236</v>
      </c>
      <c r="E5163" s="100" t="s">
        <v>14200</v>
      </c>
      <c r="F5163" s="25">
        <v>2</v>
      </c>
    </row>
    <row r="5164" spans="1:6" x14ac:dyDescent="0.2">
      <c r="A5164" s="23">
        <v>5161</v>
      </c>
      <c r="B5164" s="46" t="s">
        <v>18435</v>
      </c>
      <c r="C5164" s="27" t="s">
        <v>4531</v>
      </c>
      <c r="D5164" s="107" t="s">
        <v>13237</v>
      </c>
      <c r="E5164" s="100" t="s">
        <v>25229</v>
      </c>
      <c r="F5164" s="25">
        <v>2</v>
      </c>
    </row>
    <row r="5165" spans="1:6" x14ac:dyDescent="0.2">
      <c r="A5165" s="23">
        <v>5162</v>
      </c>
      <c r="B5165" s="46" t="s">
        <v>2731</v>
      </c>
      <c r="C5165" s="27" t="s">
        <v>4532</v>
      </c>
      <c r="D5165" s="107" t="s">
        <v>13238</v>
      </c>
      <c r="E5165" s="100" t="s">
        <v>13239</v>
      </c>
      <c r="F5165" s="25">
        <v>2</v>
      </c>
    </row>
    <row r="5166" spans="1:6" x14ac:dyDescent="0.2">
      <c r="A5166" s="23">
        <v>5163</v>
      </c>
      <c r="B5166" s="46" t="s">
        <v>18436</v>
      </c>
      <c r="C5166" s="27" t="s">
        <v>6152</v>
      </c>
      <c r="D5166" s="107" t="s">
        <v>13240</v>
      </c>
      <c r="E5166" s="100" t="s">
        <v>25230</v>
      </c>
      <c r="F5166" s="25">
        <v>2</v>
      </c>
    </row>
    <row r="5167" spans="1:6" x14ac:dyDescent="0.2">
      <c r="A5167" s="23">
        <v>5164</v>
      </c>
      <c r="B5167" s="46" t="s">
        <v>18437</v>
      </c>
      <c r="C5167" s="27" t="s">
        <v>6155</v>
      </c>
      <c r="D5167" s="107" t="s">
        <v>13241</v>
      </c>
      <c r="E5167" s="100" t="s">
        <v>25231</v>
      </c>
      <c r="F5167" s="25">
        <v>2</v>
      </c>
    </row>
    <row r="5168" spans="1:6" x14ac:dyDescent="0.2">
      <c r="A5168" s="23">
        <v>5165</v>
      </c>
      <c r="B5168" s="46" t="s">
        <v>18438</v>
      </c>
      <c r="C5168" s="27" t="s">
        <v>6158</v>
      </c>
      <c r="D5168" s="107" t="s">
        <v>13242</v>
      </c>
      <c r="E5168" s="100" t="s">
        <v>14200</v>
      </c>
      <c r="F5168" s="25">
        <v>2</v>
      </c>
    </row>
    <row r="5169" spans="1:6" x14ac:dyDescent="0.2">
      <c r="A5169" s="23">
        <v>5166</v>
      </c>
      <c r="B5169" s="46" t="s">
        <v>2444</v>
      </c>
      <c r="C5169" s="27" t="s">
        <v>6160</v>
      </c>
      <c r="D5169" s="107" t="s">
        <v>13243</v>
      </c>
      <c r="E5169" s="100" t="s">
        <v>25232</v>
      </c>
      <c r="F5169" s="25">
        <v>2</v>
      </c>
    </row>
    <row r="5170" spans="1:6" x14ac:dyDescent="0.2">
      <c r="A5170" s="23">
        <v>5167</v>
      </c>
      <c r="B5170" s="46" t="s">
        <v>18439</v>
      </c>
      <c r="C5170" s="27" t="s">
        <v>6162</v>
      </c>
      <c r="D5170" s="107" t="s">
        <v>13244</v>
      </c>
      <c r="E5170" s="100" t="s">
        <v>25233</v>
      </c>
      <c r="F5170" s="25">
        <v>2</v>
      </c>
    </row>
    <row r="5171" spans="1:6" x14ac:dyDescent="0.2">
      <c r="A5171" s="23">
        <v>5168</v>
      </c>
      <c r="B5171" s="42" t="s">
        <v>18440</v>
      </c>
      <c r="C5171" s="27" t="s">
        <v>6165</v>
      </c>
      <c r="D5171" s="107" t="s">
        <v>13245</v>
      </c>
      <c r="E5171" s="100" t="s">
        <v>25234</v>
      </c>
      <c r="F5171" s="25">
        <v>2</v>
      </c>
    </row>
    <row r="5172" spans="1:6" x14ac:dyDescent="0.2">
      <c r="A5172" s="23">
        <v>5169</v>
      </c>
      <c r="B5172" s="42" t="s">
        <v>18441</v>
      </c>
      <c r="C5172" s="27" t="s">
        <v>6167</v>
      </c>
      <c r="D5172" s="107" t="s">
        <v>13246</v>
      </c>
      <c r="E5172" s="100" t="s">
        <v>13247</v>
      </c>
      <c r="F5172" s="25">
        <v>2</v>
      </c>
    </row>
    <row r="5173" spans="1:6" x14ac:dyDescent="0.2">
      <c r="A5173" s="23">
        <v>5170</v>
      </c>
      <c r="B5173" s="43" t="s">
        <v>18442</v>
      </c>
      <c r="C5173" s="27" t="s">
        <v>6253</v>
      </c>
      <c r="D5173" s="107" t="s">
        <v>13800</v>
      </c>
      <c r="E5173" s="100" t="s">
        <v>25235</v>
      </c>
      <c r="F5173" s="25">
        <v>2</v>
      </c>
    </row>
    <row r="5174" spans="1:6" x14ac:dyDescent="0.2">
      <c r="A5174" s="23">
        <v>5171</v>
      </c>
      <c r="B5174" s="43" t="s">
        <v>18443</v>
      </c>
      <c r="C5174" s="27" t="s">
        <v>6255</v>
      </c>
      <c r="D5174" s="107" t="s">
        <v>12783</v>
      </c>
      <c r="E5174" s="100" t="s">
        <v>25236</v>
      </c>
      <c r="F5174" s="25">
        <v>2</v>
      </c>
    </row>
    <row r="5175" spans="1:6" x14ac:dyDescent="0.2">
      <c r="A5175" s="23">
        <v>5172</v>
      </c>
      <c r="B5175" s="46" t="s">
        <v>18444</v>
      </c>
      <c r="C5175" s="27" t="s">
        <v>6169</v>
      </c>
      <c r="D5175" s="107" t="s">
        <v>13248</v>
      </c>
      <c r="E5175" s="100" t="s">
        <v>14200</v>
      </c>
      <c r="F5175" s="25">
        <v>2</v>
      </c>
    </row>
    <row r="5176" spans="1:6" x14ac:dyDescent="0.2">
      <c r="A5176" s="23">
        <v>5173</v>
      </c>
      <c r="B5176" s="42" t="s">
        <v>18445</v>
      </c>
      <c r="C5176" s="27" t="s">
        <v>5396</v>
      </c>
      <c r="D5176" s="107" t="s">
        <v>13249</v>
      </c>
      <c r="E5176" s="100" t="s">
        <v>13250</v>
      </c>
      <c r="F5176" s="25">
        <v>2</v>
      </c>
    </row>
    <row r="5177" spans="1:6" x14ac:dyDescent="0.2">
      <c r="A5177" s="23">
        <v>5174</v>
      </c>
      <c r="B5177" s="46" t="s">
        <v>18446</v>
      </c>
      <c r="C5177" s="27" t="s">
        <v>5405</v>
      </c>
      <c r="D5177" s="107" t="s">
        <v>13251</v>
      </c>
      <c r="E5177" s="100" t="s">
        <v>25237</v>
      </c>
      <c r="F5177" s="25">
        <v>2</v>
      </c>
    </row>
    <row r="5178" spans="1:6" x14ac:dyDescent="0.2">
      <c r="A5178" s="23">
        <v>5175</v>
      </c>
      <c r="B5178" s="42" t="s">
        <v>18447</v>
      </c>
      <c r="C5178" s="27" t="s">
        <v>5407</v>
      </c>
      <c r="D5178" s="107" t="s">
        <v>13252</v>
      </c>
      <c r="E5178" s="100" t="s">
        <v>25238</v>
      </c>
      <c r="F5178" s="25">
        <v>2</v>
      </c>
    </row>
    <row r="5179" spans="1:6" x14ac:dyDescent="0.2">
      <c r="A5179" s="23">
        <v>5176</v>
      </c>
      <c r="B5179" s="46" t="s">
        <v>18448</v>
      </c>
      <c r="C5179" s="27" t="s">
        <v>5409</v>
      </c>
      <c r="D5179" s="107" t="s">
        <v>20468</v>
      </c>
      <c r="E5179" s="100" t="s">
        <v>14200</v>
      </c>
      <c r="F5179" s="25">
        <v>2</v>
      </c>
    </row>
    <row r="5180" spans="1:6" x14ac:dyDescent="0.2">
      <c r="A5180" s="23">
        <v>5177</v>
      </c>
      <c r="B5180" s="46" t="s">
        <v>18449</v>
      </c>
      <c r="C5180" s="27" t="s">
        <v>5412</v>
      </c>
      <c r="D5180" s="107" t="s">
        <v>13253</v>
      </c>
      <c r="E5180" s="100" t="s">
        <v>25239</v>
      </c>
      <c r="F5180" s="25">
        <v>2</v>
      </c>
    </row>
    <row r="5181" spans="1:6" x14ac:dyDescent="0.2">
      <c r="A5181" s="23">
        <v>5178</v>
      </c>
      <c r="B5181" s="42" t="s">
        <v>18450</v>
      </c>
      <c r="C5181" s="27" t="s">
        <v>5413</v>
      </c>
      <c r="D5181" s="107" t="s">
        <v>13254</v>
      </c>
      <c r="E5181" s="100" t="s">
        <v>25240</v>
      </c>
      <c r="F5181" s="25">
        <v>2</v>
      </c>
    </row>
    <row r="5182" spans="1:6" x14ac:dyDescent="0.2">
      <c r="A5182" s="23">
        <v>5179</v>
      </c>
      <c r="B5182" s="46" t="s">
        <v>1628</v>
      </c>
      <c r="C5182" s="27" t="s">
        <v>5415</v>
      </c>
      <c r="D5182" s="107" t="s">
        <v>13255</v>
      </c>
      <c r="E5182" s="100" t="s">
        <v>25241</v>
      </c>
      <c r="F5182" s="25">
        <v>2</v>
      </c>
    </row>
    <row r="5183" spans="1:6" x14ac:dyDescent="0.2">
      <c r="A5183" s="23">
        <v>5180</v>
      </c>
      <c r="B5183" s="46" t="s">
        <v>1636</v>
      </c>
      <c r="C5183" s="27" t="s">
        <v>5417</v>
      </c>
      <c r="D5183" s="107" t="s">
        <v>13256</v>
      </c>
      <c r="E5183" s="100" t="s">
        <v>25242</v>
      </c>
      <c r="F5183" s="25">
        <v>2</v>
      </c>
    </row>
    <row r="5184" spans="1:6" x14ac:dyDescent="0.2">
      <c r="A5184" s="23">
        <v>5181</v>
      </c>
      <c r="B5184" s="42" t="s">
        <v>18451</v>
      </c>
      <c r="C5184" s="27" t="s">
        <v>5421</v>
      </c>
      <c r="D5184" s="107" t="s">
        <v>13257</v>
      </c>
      <c r="E5184" s="100" t="s">
        <v>25243</v>
      </c>
      <c r="F5184" s="25">
        <v>1</v>
      </c>
    </row>
    <row r="5185" spans="1:6" x14ac:dyDescent="0.2">
      <c r="A5185" s="23">
        <v>5182</v>
      </c>
      <c r="B5185" s="46" t="s">
        <v>1266</v>
      </c>
      <c r="C5185" s="27" t="s">
        <v>5423</v>
      </c>
      <c r="D5185" s="107" t="s">
        <v>13258</v>
      </c>
      <c r="E5185" s="100" t="s">
        <v>25244</v>
      </c>
      <c r="F5185" s="25">
        <v>2</v>
      </c>
    </row>
    <row r="5186" spans="1:6" x14ac:dyDescent="0.2">
      <c r="A5186" s="23">
        <v>5183</v>
      </c>
      <c r="B5186" s="42" t="s">
        <v>18452</v>
      </c>
      <c r="C5186" s="27" t="s">
        <v>5424</v>
      </c>
      <c r="D5186" s="107" t="s">
        <v>13259</v>
      </c>
      <c r="E5186" s="100" t="s">
        <v>25245</v>
      </c>
      <c r="F5186" s="25">
        <v>2</v>
      </c>
    </row>
    <row r="5187" spans="1:6" x14ac:dyDescent="0.2">
      <c r="A5187" s="23">
        <v>5184</v>
      </c>
      <c r="B5187" s="46" t="s">
        <v>18453</v>
      </c>
      <c r="C5187" s="27" t="s">
        <v>5426</v>
      </c>
      <c r="D5187" s="107" t="s">
        <v>13260</v>
      </c>
      <c r="E5187" s="100" t="s">
        <v>14200</v>
      </c>
      <c r="F5187" s="25">
        <v>2</v>
      </c>
    </row>
    <row r="5188" spans="1:6" x14ac:dyDescent="0.2">
      <c r="A5188" s="23">
        <v>5185</v>
      </c>
      <c r="B5188" s="46" t="s">
        <v>2204</v>
      </c>
      <c r="C5188" s="27" t="s">
        <v>5427</v>
      </c>
      <c r="D5188" s="107" t="s">
        <v>13261</v>
      </c>
      <c r="E5188" s="100" t="s">
        <v>14200</v>
      </c>
      <c r="F5188" s="25">
        <v>2</v>
      </c>
    </row>
    <row r="5189" spans="1:6" x14ac:dyDescent="0.2">
      <c r="A5189" s="23">
        <v>5186</v>
      </c>
      <c r="B5189" s="46" t="s">
        <v>1614</v>
      </c>
      <c r="C5189" s="27" t="s">
        <v>5428</v>
      </c>
      <c r="D5189" s="107" t="s">
        <v>13262</v>
      </c>
      <c r="E5189" s="100" t="s">
        <v>25246</v>
      </c>
      <c r="F5189" s="25">
        <v>2</v>
      </c>
    </row>
    <row r="5190" spans="1:6" x14ac:dyDescent="0.2">
      <c r="A5190" s="23">
        <v>5187</v>
      </c>
      <c r="B5190" s="42" t="s">
        <v>18454</v>
      </c>
      <c r="C5190" s="27" t="s">
        <v>5430</v>
      </c>
      <c r="D5190" s="107" t="s">
        <v>13263</v>
      </c>
      <c r="E5190" s="100" t="s">
        <v>25247</v>
      </c>
      <c r="F5190" s="25">
        <v>2</v>
      </c>
    </row>
    <row r="5191" spans="1:6" x14ac:dyDescent="0.2">
      <c r="A5191" s="23">
        <v>5188</v>
      </c>
      <c r="B5191" s="46" t="s">
        <v>1991</v>
      </c>
      <c r="C5191" s="27" t="s">
        <v>6490</v>
      </c>
      <c r="D5191" s="107" t="s">
        <v>13264</v>
      </c>
      <c r="E5191" s="100" t="s">
        <v>25248</v>
      </c>
      <c r="F5191" s="25">
        <v>2</v>
      </c>
    </row>
    <row r="5192" spans="1:6" x14ac:dyDescent="0.2">
      <c r="A5192" s="23">
        <v>5189</v>
      </c>
      <c r="B5192" s="42" t="s">
        <v>18455</v>
      </c>
      <c r="C5192" s="27" t="s">
        <v>6498</v>
      </c>
      <c r="D5192" s="107" t="s">
        <v>13265</v>
      </c>
      <c r="E5192" s="100" t="s">
        <v>25249</v>
      </c>
      <c r="F5192" s="25">
        <v>2</v>
      </c>
    </row>
    <row r="5193" spans="1:6" x14ac:dyDescent="0.2">
      <c r="A5193" s="23">
        <v>5190</v>
      </c>
      <c r="B5193" s="46" t="s">
        <v>18456</v>
      </c>
      <c r="C5193" s="27" t="s">
        <v>6499</v>
      </c>
      <c r="D5193" s="107" t="s">
        <v>13266</v>
      </c>
      <c r="E5193" s="100" t="s">
        <v>14200</v>
      </c>
      <c r="F5193" s="25">
        <v>2</v>
      </c>
    </row>
    <row r="5194" spans="1:6" x14ac:dyDescent="0.2">
      <c r="A5194" s="23">
        <v>5191</v>
      </c>
      <c r="B5194" s="42" t="s">
        <v>18457</v>
      </c>
      <c r="C5194" s="27" t="s">
        <v>6500</v>
      </c>
      <c r="D5194" s="107" t="s">
        <v>13267</v>
      </c>
      <c r="E5194" s="100" t="s">
        <v>25250</v>
      </c>
      <c r="F5194" s="25">
        <v>2</v>
      </c>
    </row>
    <row r="5195" spans="1:6" x14ac:dyDescent="0.2">
      <c r="A5195" s="23">
        <v>5192</v>
      </c>
      <c r="B5195" s="42" t="s">
        <v>18458</v>
      </c>
      <c r="C5195" s="27" t="s">
        <v>6502</v>
      </c>
      <c r="D5195" s="107" t="s">
        <v>13268</v>
      </c>
      <c r="E5195" s="100" t="s">
        <v>25251</v>
      </c>
      <c r="F5195" s="25">
        <v>2</v>
      </c>
    </row>
    <row r="5196" spans="1:6" x14ac:dyDescent="0.2">
      <c r="A5196" s="23">
        <v>5193</v>
      </c>
      <c r="B5196" s="46" t="s">
        <v>18459</v>
      </c>
      <c r="C5196" s="27" t="s">
        <v>6504</v>
      </c>
      <c r="D5196" s="107" t="s">
        <v>13269</v>
      </c>
      <c r="E5196" s="100" t="s">
        <v>25252</v>
      </c>
      <c r="F5196" s="25">
        <v>2</v>
      </c>
    </row>
    <row r="5197" spans="1:6" x14ac:dyDescent="0.2">
      <c r="A5197" s="23">
        <v>5194</v>
      </c>
      <c r="B5197" s="46" t="s">
        <v>18460</v>
      </c>
      <c r="C5197" s="27" t="s">
        <v>6506</v>
      </c>
      <c r="D5197" s="107" t="s">
        <v>13270</v>
      </c>
      <c r="E5197" s="100" t="s">
        <v>25253</v>
      </c>
      <c r="F5197" s="25">
        <v>2</v>
      </c>
    </row>
    <row r="5198" spans="1:6" x14ac:dyDescent="0.2">
      <c r="A5198" s="23">
        <v>5195</v>
      </c>
      <c r="B5198" s="46" t="s">
        <v>1611</v>
      </c>
      <c r="C5198" s="27" t="s">
        <v>6514</v>
      </c>
      <c r="D5198" s="107" t="s">
        <v>13271</v>
      </c>
      <c r="E5198" s="100" t="s">
        <v>14200</v>
      </c>
      <c r="F5198" s="25">
        <v>2</v>
      </c>
    </row>
    <row r="5199" spans="1:6" x14ac:dyDescent="0.2">
      <c r="A5199" s="23">
        <v>5196</v>
      </c>
      <c r="B5199" s="42" t="s">
        <v>18461</v>
      </c>
      <c r="C5199" s="27" t="s">
        <v>3918</v>
      </c>
      <c r="D5199" s="107" t="s">
        <v>13272</v>
      </c>
      <c r="E5199" s="100" t="s">
        <v>14200</v>
      </c>
      <c r="F5199" s="25">
        <v>2</v>
      </c>
    </row>
    <row r="5200" spans="1:6" x14ac:dyDescent="0.2">
      <c r="A5200" s="23">
        <v>5197</v>
      </c>
      <c r="B5200" s="46" t="s">
        <v>18462</v>
      </c>
      <c r="C5200" s="27" t="s">
        <v>3919</v>
      </c>
      <c r="D5200" s="107" t="s">
        <v>13273</v>
      </c>
      <c r="E5200" s="100" t="s">
        <v>25254</v>
      </c>
      <c r="F5200" s="25">
        <v>2</v>
      </c>
    </row>
    <row r="5201" spans="1:6" x14ac:dyDescent="0.2">
      <c r="A5201" s="23">
        <v>5198</v>
      </c>
      <c r="B5201" s="46" t="s">
        <v>2973</v>
      </c>
      <c r="C5201" s="27" t="s">
        <v>3921</v>
      </c>
      <c r="D5201" s="107" t="s">
        <v>13274</v>
      </c>
      <c r="E5201" s="100" t="s">
        <v>25255</v>
      </c>
      <c r="F5201" s="25">
        <v>2</v>
      </c>
    </row>
    <row r="5202" spans="1:6" x14ac:dyDescent="0.2">
      <c r="A5202" s="23">
        <v>5199</v>
      </c>
      <c r="B5202" s="46" t="s">
        <v>2469</v>
      </c>
      <c r="C5202" s="27" t="s">
        <v>6558</v>
      </c>
      <c r="D5202" s="107" t="s">
        <v>13275</v>
      </c>
      <c r="E5202" s="100" t="s">
        <v>25256</v>
      </c>
      <c r="F5202" s="25">
        <v>2</v>
      </c>
    </row>
    <row r="5203" spans="1:6" x14ac:dyDescent="0.2">
      <c r="A5203" s="23">
        <v>5200</v>
      </c>
      <c r="B5203" s="46" t="s">
        <v>18463</v>
      </c>
      <c r="C5203" s="27" t="s">
        <v>6564</v>
      </c>
      <c r="D5203" s="107" t="s">
        <v>13276</v>
      </c>
      <c r="E5203" s="100" t="s">
        <v>13277</v>
      </c>
      <c r="F5203" s="25">
        <v>2</v>
      </c>
    </row>
    <row r="5204" spans="1:6" x14ac:dyDescent="0.2">
      <c r="A5204" s="23">
        <v>5201</v>
      </c>
      <c r="B5204" s="46" t="s">
        <v>2984</v>
      </c>
      <c r="C5204" s="27" t="s">
        <v>6566</v>
      </c>
      <c r="D5204" s="107" t="s">
        <v>13278</v>
      </c>
      <c r="E5204" s="100" t="s">
        <v>25257</v>
      </c>
      <c r="F5204" s="25">
        <v>2</v>
      </c>
    </row>
    <row r="5205" spans="1:6" x14ac:dyDescent="0.2">
      <c r="A5205" s="23">
        <v>5202</v>
      </c>
      <c r="B5205" s="46" t="s">
        <v>2988</v>
      </c>
      <c r="C5205" s="27" t="s">
        <v>6567</v>
      </c>
      <c r="D5205" s="107" t="s">
        <v>13279</v>
      </c>
      <c r="E5205" s="100" t="s">
        <v>25258</v>
      </c>
      <c r="F5205" s="25">
        <v>2</v>
      </c>
    </row>
    <row r="5206" spans="1:6" x14ac:dyDescent="0.2">
      <c r="A5206" s="23">
        <v>5203</v>
      </c>
      <c r="B5206" s="42" t="s">
        <v>18464</v>
      </c>
      <c r="C5206" s="27" t="s">
        <v>6569</v>
      </c>
      <c r="D5206" s="107" t="s">
        <v>13280</v>
      </c>
      <c r="E5206" s="100" t="s">
        <v>13281</v>
      </c>
      <c r="F5206" s="25">
        <v>2</v>
      </c>
    </row>
    <row r="5207" spans="1:6" x14ac:dyDescent="0.2">
      <c r="A5207" s="23">
        <v>5204</v>
      </c>
      <c r="B5207" s="46" t="s">
        <v>18465</v>
      </c>
      <c r="C5207" s="27" t="s">
        <v>6570</v>
      </c>
      <c r="D5207" s="107" t="s">
        <v>13282</v>
      </c>
      <c r="E5207" s="100" t="s">
        <v>25259</v>
      </c>
      <c r="F5207" s="25">
        <v>2</v>
      </c>
    </row>
    <row r="5208" spans="1:6" x14ac:dyDescent="0.2">
      <c r="A5208" s="23">
        <v>5205</v>
      </c>
      <c r="B5208" s="46" t="s">
        <v>1840</v>
      </c>
      <c r="C5208" s="27" t="s">
        <v>6575</v>
      </c>
      <c r="D5208" s="107" t="s">
        <v>13283</v>
      </c>
      <c r="E5208" s="100" t="s">
        <v>25260</v>
      </c>
      <c r="F5208" s="25">
        <v>2</v>
      </c>
    </row>
    <row r="5209" spans="1:6" x14ac:dyDescent="0.2">
      <c r="A5209" s="23">
        <v>5206</v>
      </c>
      <c r="B5209" s="46" t="s">
        <v>2935</v>
      </c>
      <c r="C5209" s="27" t="s">
        <v>2457</v>
      </c>
      <c r="D5209" s="107" t="s">
        <v>13284</v>
      </c>
      <c r="E5209" s="100" t="s">
        <v>13285</v>
      </c>
      <c r="F5209" s="25">
        <v>2</v>
      </c>
    </row>
    <row r="5210" spans="1:6" x14ac:dyDescent="0.2">
      <c r="A5210" s="23">
        <v>5207</v>
      </c>
      <c r="B5210" s="42" t="s">
        <v>18466</v>
      </c>
      <c r="C5210" s="27" t="s">
        <v>5552</v>
      </c>
      <c r="D5210" s="107" t="s">
        <v>13286</v>
      </c>
      <c r="E5210" s="100" t="s">
        <v>25261</v>
      </c>
      <c r="F5210" s="25">
        <v>2</v>
      </c>
    </row>
    <row r="5211" spans="1:6" x14ac:dyDescent="0.2">
      <c r="A5211" s="23">
        <v>5208</v>
      </c>
      <c r="B5211" s="46" t="s">
        <v>2975</v>
      </c>
      <c r="C5211" s="27" t="s">
        <v>5553</v>
      </c>
      <c r="D5211" s="107" t="s">
        <v>13287</v>
      </c>
      <c r="E5211" s="100" t="s">
        <v>25262</v>
      </c>
      <c r="F5211" s="25">
        <v>2</v>
      </c>
    </row>
    <row r="5212" spans="1:6" x14ac:dyDescent="0.2">
      <c r="A5212" s="23">
        <v>5209</v>
      </c>
      <c r="B5212" s="46" t="s">
        <v>1468</v>
      </c>
      <c r="C5212" s="27" t="s">
        <v>5560</v>
      </c>
      <c r="D5212" s="107" t="s">
        <v>13288</v>
      </c>
      <c r="E5212" s="100" t="s">
        <v>25263</v>
      </c>
      <c r="F5212" s="25">
        <v>2</v>
      </c>
    </row>
    <row r="5213" spans="1:6" x14ac:dyDescent="0.2">
      <c r="A5213" s="23">
        <v>5210</v>
      </c>
      <c r="B5213" s="42" t="s">
        <v>18467</v>
      </c>
      <c r="C5213" s="27" t="s">
        <v>5562</v>
      </c>
      <c r="D5213" s="107" t="s">
        <v>13289</v>
      </c>
      <c r="E5213" s="100" t="s">
        <v>25264</v>
      </c>
      <c r="F5213" s="25">
        <v>2</v>
      </c>
    </row>
    <row r="5214" spans="1:6" x14ac:dyDescent="0.2">
      <c r="A5214" s="23">
        <v>5211</v>
      </c>
      <c r="B5214" s="46" t="s">
        <v>18468</v>
      </c>
      <c r="C5214" s="27" t="s">
        <v>5563</v>
      </c>
      <c r="D5214" s="107" t="s">
        <v>13290</v>
      </c>
      <c r="E5214" s="100" t="s">
        <v>25265</v>
      </c>
      <c r="F5214" s="25">
        <v>2</v>
      </c>
    </row>
    <row r="5215" spans="1:6" x14ac:dyDescent="0.2">
      <c r="A5215" s="23">
        <v>5212</v>
      </c>
      <c r="B5215" s="46" t="s">
        <v>18469</v>
      </c>
      <c r="C5215" s="27" t="s">
        <v>5564</v>
      </c>
      <c r="D5215" s="107" t="s">
        <v>13291</v>
      </c>
      <c r="E5215" s="100" t="s">
        <v>25266</v>
      </c>
      <c r="F5215" s="25">
        <v>2</v>
      </c>
    </row>
    <row r="5216" spans="1:6" x14ac:dyDescent="0.2">
      <c r="A5216" s="23">
        <v>5213</v>
      </c>
      <c r="B5216" s="46" t="s">
        <v>2417</v>
      </c>
      <c r="C5216" s="27" t="s">
        <v>5565</v>
      </c>
      <c r="D5216" s="107" t="s">
        <v>13292</v>
      </c>
      <c r="E5216" s="100" t="s">
        <v>13293</v>
      </c>
      <c r="F5216" s="25">
        <v>2</v>
      </c>
    </row>
    <row r="5217" spans="1:6" x14ac:dyDescent="0.2">
      <c r="A5217" s="23">
        <v>5214</v>
      </c>
      <c r="B5217" s="46" t="s">
        <v>1641</v>
      </c>
      <c r="C5217" s="27" t="s">
        <v>5570</v>
      </c>
      <c r="D5217" s="107" t="s">
        <v>13294</v>
      </c>
      <c r="E5217" s="100" t="s">
        <v>25267</v>
      </c>
      <c r="F5217" s="25">
        <v>2</v>
      </c>
    </row>
    <row r="5218" spans="1:6" x14ac:dyDescent="0.2">
      <c r="A5218" s="23">
        <v>5215</v>
      </c>
      <c r="B5218" s="42" t="s">
        <v>18470</v>
      </c>
      <c r="C5218" s="27" t="s">
        <v>5574</v>
      </c>
      <c r="D5218" s="107" t="s">
        <v>13295</v>
      </c>
      <c r="E5218" s="100" t="s">
        <v>25268</v>
      </c>
      <c r="F5218" s="25">
        <v>2</v>
      </c>
    </row>
    <row r="5219" spans="1:6" x14ac:dyDescent="0.2">
      <c r="A5219" s="23">
        <v>5216</v>
      </c>
      <c r="B5219" s="46" t="s">
        <v>18471</v>
      </c>
      <c r="C5219" s="27" t="s">
        <v>5576</v>
      </c>
      <c r="D5219" s="107" t="s">
        <v>13296</v>
      </c>
      <c r="E5219" s="100" t="s">
        <v>25269</v>
      </c>
      <c r="F5219" s="25">
        <v>2</v>
      </c>
    </row>
    <row r="5220" spans="1:6" x14ac:dyDescent="0.2">
      <c r="A5220" s="23">
        <v>5217</v>
      </c>
      <c r="B5220" s="42" t="s">
        <v>18472</v>
      </c>
      <c r="C5220" s="27" t="s">
        <v>5578</v>
      </c>
      <c r="D5220" s="107" t="s">
        <v>13297</v>
      </c>
      <c r="E5220" s="100" t="s">
        <v>25270</v>
      </c>
      <c r="F5220" s="25">
        <v>2</v>
      </c>
    </row>
    <row r="5221" spans="1:6" x14ac:dyDescent="0.2">
      <c r="A5221" s="23">
        <v>5218</v>
      </c>
      <c r="B5221" s="46" t="s">
        <v>152</v>
      </c>
      <c r="C5221" s="27" t="s">
        <v>5582</v>
      </c>
      <c r="D5221" s="107" t="s">
        <v>13298</v>
      </c>
      <c r="E5221" s="100" t="s">
        <v>25271</v>
      </c>
      <c r="F5221" s="25">
        <v>2</v>
      </c>
    </row>
    <row r="5222" spans="1:6" x14ac:dyDescent="0.2">
      <c r="A5222" s="23">
        <v>5219</v>
      </c>
      <c r="B5222" s="46" t="s">
        <v>18473</v>
      </c>
      <c r="C5222" s="27" t="s">
        <v>5585</v>
      </c>
      <c r="D5222" s="107" t="s">
        <v>13299</v>
      </c>
      <c r="E5222" s="100" t="s">
        <v>25272</v>
      </c>
      <c r="F5222" s="25">
        <v>2</v>
      </c>
    </row>
    <row r="5223" spans="1:6" x14ac:dyDescent="0.2">
      <c r="A5223" s="23">
        <v>5220</v>
      </c>
      <c r="B5223" s="46" t="s">
        <v>18474</v>
      </c>
      <c r="C5223" s="27" t="s">
        <v>5586</v>
      </c>
      <c r="D5223" s="107" t="s">
        <v>13300</v>
      </c>
      <c r="E5223" s="100" t="s">
        <v>25273</v>
      </c>
      <c r="F5223" s="25">
        <v>2</v>
      </c>
    </row>
    <row r="5224" spans="1:6" x14ac:dyDescent="0.2">
      <c r="A5224" s="23">
        <v>5221</v>
      </c>
      <c r="B5224" s="46" t="s">
        <v>1470</v>
      </c>
      <c r="C5224" s="27" t="s">
        <v>5587</v>
      </c>
      <c r="D5224" s="107" t="s">
        <v>13301</v>
      </c>
      <c r="E5224" s="100" t="s">
        <v>25274</v>
      </c>
      <c r="F5224" s="25">
        <v>2</v>
      </c>
    </row>
    <row r="5225" spans="1:6" x14ac:dyDescent="0.2">
      <c r="A5225" s="23">
        <v>5222</v>
      </c>
      <c r="B5225" s="46" t="s">
        <v>1801</v>
      </c>
      <c r="C5225" s="27" t="s">
        <v>5590</v>
      </c>
      <c r="D5225" s="107" t="s">
        <v>13302</v>
      </c>
      <c r="E5225" s="100" t="s">
        <v>13303</v>
      </c>
      <c r="F5225" s="25">
        <v>2</v>
      </c>
    </row>
    <row r="5226" spans="1:6" x14ac:dyDescent="0.2">
      <c r="A5226" s="23">
        <v>5223</v>
      </c>
      <c r="B5226" s="42" t="s">
        <v>18475</v>
      </c>
      <c r="C5226" s="27" t="s">
        <v>5592</v>
      </c>
      <c r="D5226" s="107" t="s">
        <v>13304</v>
      </c>
      <c r="E5226" s="100" t="s">
        <v>25275</v>
      </c>
      <c r="F5226" s="25">
        <v>2</v>
      </c>
    </row>
    <row r="5227" spans="1:6" x14ac:dyDescent="0.2">
      <c r="A5227" s="23">
        <v>5224</v>
      </c>
      <c r="B5227" s="46" t="s">
        <v>18476</v>
      </c>
      <c r="C5227" s="27" t="s">
        <v>5595</v>
      </c>
      <c r="D5227" s="107" t="s">
        <v>13305</v>
      </c>
      <c r="E5227" s="100" t="s">
        <v>25276</v>
      </c>
      <c r="F5227" s="25">
        <v>2</v>
      </c>
    </row>
    <row r="5228" spans="1:6" x14ac:dyDescent="0.2">
      <c r="A5228" s="23">
        <v>5225</v>
      </c>
      <c r="B5228" s="42" t="s">
        <v>18477</v>
      </c>
      <c r="C5228" s="27" t="s">
        <v>5601</v>
      </c>
      <c r="D5228" s="107" t="s">
        <v>13306</v>
      </c>
      <c r="E5228" s="100" t="s">
        <v>25277</v>
      </c>
      <c r="F5228" s="25">
        <v>2</v>
      </c>
    </row>
    <row r="5229" spans="1:6" x14ac:dyDescent="0.2">
      <c r="A5229" s="23">
        <v>5226</v>
      </c>
      <c r="B5229" s="42" t="s">
        <v>18478</v>
      </c>
      <c r="C5229" s="27" t="s">
        <v>670</v>
      </c>
      <c r="D5229" s="107" t="s">
        <v>13307</v>
      </c>
      <c r="E5229" s="100" t="s">
        <v>13308</v>
      </c>
      <c r="F5229" s="25">
        <v>2</v>
      </c>
    </row>
    <row r="5230" spans="1:6" x14ac:dyDescent="0.2">
      <c r="A5230" s="23">
        <v>5227</v>
      </c>
      <c r="B5230" s="46" t="s">
        <v>185</v>
      </c>
      <c r="C5230" s="27" t="s">
        <v>5607</v>
      </c>
      <c r="D5230" s="107" t="s">
        <v>13309</v>
      </c>
      <c r="E5230" s="100" t="s">
        <v>14200</v>
      </c>
      <c r="F5230" s="25">
        <v>2</v>
      </c>
    </row>
    <row r="5231" spans="1:6" x14ac:dyDescent="0.2">
      <c r="A5231" s="23">
        <v>5228</v>
      </c>
      <c r="B5231" s="46" t="s">
        <v>1803</v>
      </c>
      <c r="C5231" s="27" t="s">
        <v>5608</v>
      </c>
      <c r="D5231" s="107" t="s">
        <v>13310</v>
      </c>
      <c r="E5231" s="100" t="s">
        <v>13311</v>
      </c>
      <c r="F5231" s="25">
        <v>2</v>
      </c>
    </row>
    <row r="5232" spans="1:6" x14ac:dyDescent="0.2">
      <c r="A5232" s="23">
        <v>5229</v>
      </c>
      <c r="B5232" s="42" t="s">
        <v>18479</v>
      </c>
      <c r="C5232" s="27" t="s">
        <v>5610</v>
      </c>
      <c r="D5232" s="107" t="s">
        <v>13312</v>
      </c>
      <c r="E5232" s="100" t="s">
        <v>25278</v>
      </c>
      <c r="F5232" s="25">
        <v>2</v>
      </c>
    </row>
    <row r="5233" spans="1:6" x14ac:dyDescent="0.2">
      <c r="A5233" s="23">
        <v>5230</v>
      </c>
      <c r="B5233" s="42" t="s">
        <v>18480</v>
      </c>
      <c r="C5233" s="27" t="s">
        <v>5611</v>
      </c>
      <c r="D5233" s="107" t="s">
        <v>13313</v>
      </c>
      <c r="E5233" s="100" t="s">
        <v>25279</v>
      </c>
      <c r="F5233" s="25">
        <v>2</v>
      </c>
    </row>
    <row r="5234" spans="1:6" x14ac:dyDescent="0.2">
      <c r="A5234" s="23">
        <v>5231</v>
      </c>
      <c r="B5234" s="46" t="s">
        <v>18481</v>
      </c>
      <c r="C5234" s="27" t="s">
        <v>6866</v>
      </c>
      <c r="D5234" s="107" t="s">
        <v>13314</v>
      </c>
      <c r="E5234" s="100" t="s">
        <v>25280</v>
      </c>
      <c r="F5234" s="25">
        <v>2</v>
      </c>
    </row>
    <row r="5235" spans="1:6" x14ac:dyDescent="0.2">
      <c r="A5235" s="23">
        <v>5232</v>
      </c>
      <c r="B5235" s="46" t="s">
        <v>150</v>
      </c>
      <c r="C5235" s="27" t="s">
        <v>6868</v>
      </c>
      <c r="D5235" s="107" t="s">
        <v>13315</v>
      </c>
      <c r="E5235" s="100" t="s">
        <v>25281</v>
      </c>
      <c r="F5235" s="25">
        <v>2</v>
      </c>
    </row>
    <row r="5236" spans="1:6" x14ac:dyDescent="0.2">
      <c r="A5236" s="23">
        <v>5233</v>
      </c>
      <c r="B5236" s="46" t="s">
        <v>146</v>
      </c>
      <c r="C5236" s="27" t="s">
        <v>115</v>
      </c>
      <c r="D5236" s="107" t="s">
        <v>13316</v>
      </c>
      <c r="E5236" s="100" t="s">
        <v>25282</v>
      </c>
      <c r="F5236" s="25">
        <v>2</v>
      </c>
    </row>
    <row r="5237" spans="1:6" x14ac:dyDescent="0.2">
      <c r="A5237" s="23">
        <v>5234</v>
      </c>
      <c r="B5237" s="42" t="s">
        <v>18482</v>
      </c>
      <c r="C5237" s="27" t="s">
        <v>6881</v>
      </c>
      <c r="D5237" s="107" t="s">
        <v>13317</v>
      </c>
      <c r="E5237" s="100" t="s">
        <v>14200</v>
      </c>
      <c r="F5237" s="25">
        <v>2</v>
      </c>
    </row>
    <row r="5238" spans="1:6" x14ac:dyDescent="0.2">
      <c r="A5238" s="23">
        <v>5235</v>
      </c>
      <c r="B5238" s="42" t="s">
        <v>18483</v>
      </c>
      <c r="C5238" s="27" t="s">
        <v>6884</v>
      </c>
      <c r="D5238" s="107" t="s">
        <v>13318</v>
      </c>
      <c r="E5238" s="100" t="s">
        <v>13319</v>
      </c>
      <c r="F5238" s="25">
        <v>2</v>
      </c>
    </row>
    <row r="5239" spans="1:6" x14ac:dyDescent="0.2">
      <c r="A5239" s="23">
        <v>5236</v>
      </c>
      <c r="B5239" s="42" t="s">
        <v>18484</v>
      </c>
      <c r="C5239" s="27" t="s">
        <v>1305</v>
      </c>
      <c r="D5239" s="107" t="s">
        <v>13320</v>
      </c>
      <c r="E5239" s="100" t="s">
        <v>13321</v>
      </c>
      <c r="F5239" s="25">
        <v>2</v>
      </c>
    </row>
    <row r="5240" spans="1:6" x14ac:dyDescent="0.2">
      <c r="A5240" s="23">
        <v>5237</v>
      </c>
      <c r="B5240" s="46" t="s">
        <v>18485</v>
      </c>
      <c r="C5240" s="27" t="s">
        <v>6886</v>
      </c>
      <c r="D5240" s="107" t="s">
        <v>13322</v>
      </c>
      <c r="E5240" s="100" t="s">
        <v>25283</v>
      </c>
      <c r="F5240" s="25">
        <v>2</v>
      </c>
    </row>
    <row r="5241" spans="1:6" x14ac:dyDescent="0.2">
      <c r="A5241" s="23">
        <v>5238</v>
      </c>
      <c r="B5241" s="42" t="s">
        <v>18486</v>
      </c>
      <c r="C5241" s="27" t="s">
        <v>3577</v>
      </c>
      <c r="D5241" s="107" t="s">
        <v>13323</v>
      </c>
      <c r="E5241" s="100" t="s">
        <v>25284</v>
      </c>
      <c r="F5241" s="25">
        <v>2</v>
      </c>
    </row>
    <row r="5242" spans="1:6" x14ac:dyDescent="0.2">
      <c r="A5242" s="23">
        <v>5239</v>
      </c>
      <c r="B5242" s="46" t="s">
        <v>1443</v>
      </c>
      <c r="C5242" s="27" t="s">
        <v>6893</v>
      </c>
      <c r="D5242" s="107" t="s">
        <v>13324</v>
      </c>
      <c r="E5242" s="100" t="s">
        <v>25285</v>
      </c>
      <c r="F5242" s="25">
        <v>2</v>
      </c>
    </row>
    <row r="5243" spans="1:6" x14ac:dyDescent="0.2">
      <c r="A5243" s="23">
        <v>5240</v>
      </c>
      <c r="B5243" s="42" t="s">
        <v>18487</v>
      </c>
      <c r="C5243" s="27" t="s">
        <v>6901</v>
      </c>
      <c r="D5243" s="107" t="s">
        <v>13325</v>
      </c>
      <c r="E5243" s="100" t="s">
        <v>25286</v>
      </c>
      <c r="F5243" s="25">
        <v>2</v>
      </c>
    </row>
    <row r="5244" spans="1:6" x14ac:dyDescent="0.2">
      <c r="A5244" s="23">
        <v>5241</v>
      </c>
      <c r="B5244" s="46" t="s">
        <v>18488</v>
      </c>
      <c r="C5244" s="27" t="s">
        <v>1581</v>
      </c>
      <c r="D5244" s="107" t="s">
        <v>13326</v>
      </c>
      <c r="E5244" s="100" t="s">
        <v>13327</v>
      </c>
      <c r="F5244" s="25">
        <v>2</v>
      </c>
    </row>
    <row r="5245" spans="1:6" x14ac:dyDescent="0.2">
      <c r="A5245" s="23">
        <v>5242</v>
      </c>
      <c r="B5245" s="42" t="s">
        <v>18489</v>
      </c>
      <c r="C5245" s="27" t="s">
        <v>6903</v>
      </c>
      <c r="D5245" s="107" t="s">
        <v>13328</v>
      </c>
      <c r="E5245" s="100" t="s">
        <v>25287</v>
      </c>
      <c r="F5245" s="25">
        <v>2</v>
      </c>
    </row>
    <row r="5246" spans="1:6" x14ac:dyDescent="0.2">
      <c r="A5246" s="23">
        <v>5243</v>
      </c>
      <c r="B5246" s="46" t="s">
        <v>151</v>
      </c>
      <c r="C5246" s="27" t="s">
        <v>6905</v>
      </c>
      <c r="D5246" s="107" t="s">
        <v>13329</v>
      </c>
      <c r="E5246" s="100" t="s">
        <v>25288</v>
      </c>
      <c r="F5246" s="25">
        <v>2</v>
      </c>
    </row>
    <row r="5247" spans="1:6" x14ac:dyDescent="0.2">
      <c r="A5247" s="23">
        <v>5244</v>
      </c>
      <c r="B5247" s="46" t="s">
        <v>576</v>
      </c>
      <c r="C5247" s="27" t="s">
        <v>6906</v>
      </c>
      <c r="D5247" s="107" t="s">
        <v>13330</v>
      </c>
      <c r="E5247" s="100" t="s">
        <v>25289</v>
      </c>
      <c r="F5247" s="25">
        <v>2</v>
      </c>
    </row>
    <row r="5248" spans="1:6" x14ac:dyDescent="0.2">
      <c r="A5248" s="23">
        <v>5245</v>
      </c>
      <c r="B5248" s="46" t="s">
        <v>2397</v>
      </c>
      <c r="C5248" s="27" t="s">
        <v>6907</v>
      </c>
      <c r="D5248" s="107" t="s">
        <v>13331</v>
      </c>
      <c r="E5248" s="100" t="s">
        <v>25290</v>
      </c>
      <c r="F5248" s="25">
        <v>2</v>
      </c>
    </row>
    <row r="5249" spans="1:6" x14ac:dyDescent="0.2">
      <c r="A5249" s="23">
        <v>5246</v>
      </c>
      <c r="B5249" s="42" t="s">
        <v>18490</v>
      </c>
      <c r="C5249" s="27" t="s">
        <v>6908</v>
      </c>
      <c r="D5249" s="107" t="s">
        <v>13332</v>
      </c>
      <c r="E5249" s="100" t="s">
        <v>13333</v>
      </c>
      <c r="F5249" s="25">
        <v>2</v>
      </c>
    </row>
    <row r="5250" spans="1:6" x14ac:dyDescent="0.2">
      <c r="A5250" s="23">
        <v>5247</v>
      </c>
      <c r="B5250" s="46" t="s">
        <v>2981</v>
      </c>
      <c r="C5250" s="27" t="s">
        <v>6909</v>
      </c>
      <c r="D5250" s="107" t="s">
        <v>13334</v>
      </c>
      <c r="E5250" s="100" t="s">
        <v>25291</v>
      </c>
      <c r="F5250" s="25">
        <v>2</v>
      </c>
    </row>
    <row r="5251" spans="1:6" x14ac:dyDescent="0.2">
      <c r="A5251" s="23">
        <v>5248</v>
      </c>
      <c r="B5251" s="46" t="s">
        <v>2389</v>
      </c>
      <c r="C5251" s="27" t="s">
        <v>6912</v>
      </c>
      <c r="D5251" s="107" t="s">
        <v>13335</v>
      </c>
      <c r="E5251" s="100" t="s">
        <v>14200</v>
      </c>
      <c r="F5251" s="25">
        <v>2</v>
      </c>
    </row>
    <row r="5252" spans="1:6" x14ac:dyDescent="0.2">
      <c r="A5252" s="23">
        <v>5249</v>
      </c>
      <c r="B5252" s="42" t="s">
        <v>18491</v>
      </c>
      <c r="C5252" s="27" t="s">
        <v>6913</v>
      </c>
      <c r="D5252" s="107" t="s">
        <v>13336</v>
      </c>
      <c r="E5252" s="100" t="s">
        <v>25292</v>
      </c>
      <c r="F5252" s="25">
        <v>2</v>
      </c>
    </row>
    <row r="5253" spans="1:6" x14ac:dyDescent="0.2">
      <c r="A5253" s="23">
        <v>5250</v>
      </c>
      <c r="B5253" s="46" t="s">
        <v>1845</v>
      </c>
      <c r="C5253" s="27" t="s">
        <v>2482</v>
      </c>
      <c r="D5253" s="107" t="s">
        <v>13337</v>
      </c>
      <c r="E5253" s="100" t="s">
        <v>2482</v>
      </c>
      <c r="F5253" s="25">
        <v>2</v>
      </c>
    </row>
    <row r="5254" spans="1:6" x14ac:dyDescent="0.2">
      <c r="A5254" s="23">
        <v>5251</v>
      </c>
      <c r="B5254" s="46" t="s">
        <v>18492</v>
      </c>
      <c r="C5254" s="27" t="s">
        <v>6917</v>
      </c>
      <c r="D5254" s="107" t="s">
        <v>13338</v>
      </c>
      <c r="E5254" s="100" t="s">
        <v>25293</v>
      </c>
      <c r="F5254" s="25">
        <v>2</v>
      </c>
    </row>
    <row r="5255" spans="1:6" x14ac:dyDescent="0.2">
      <c r="A5255" s="23">
        <v>5252</v>
      </c>
      <c r="B5255" s="46" t="s">
        <v>2447</v>
      </c>
      <c r="C5255" s="27" t="s">
        <v>6919</v>
      </c>
      <c r="D5255" s="107" t="s">
        <v>13339</v>
      </c>
      <c r="E5255" s="100" t="s">
        <v>14200</v>
      </c>
      <c r="F5255" s="25">
        <v>2</v>
      </c>
    </row>
    <row r="5256" spans="1:6" x14ac:dyDescent="0.2">
      <c r="A5256" s="23">
        <v>5253</v>
      </c>
      <c r="B5256" s="46" t="s">
        <v>2992</v>
      </c>
      <c r="C5256" s="27" t="s">
        <v>6923</v>
      </c>
      <c r="D5256" s="107" t="s">
        <v>13340</v>
      </c>
      <c r="E5256" s="100" t="s">
        <v>14200</v>
      </c>
      <c r="F5256" s="25">
        <v>2</v>
      </c>
    </row>
    <row r="5257" spans="1:6" x14ac:dyDescent="0.2">
      <c r="A5257" s="23">
        <v>5254</v>
      </c>
      <c r="B5257" s="46" t="s">
        <v>1525</v>
      </c>
      <c r="C5257" s="27" t="s">
        <v>447</v>
      </c>
      <c r="D5257" s="107" t="s">
        <v>13341</v>
      </c>
      <c r="E5257" s="100" t="s">
        <v>25294</v>
      </c>
      <c r="F5257" s="25">
        <v>2</v>
      </c>
    </row>
    <row r="5258" spans="1:6" x14ac:dyDescent="0.2">
      <c r="A5258" s="23">
        <v>5255</v>
      </c>
      <c r="B5258" s="42" t="s">
        <v>18493</v>
      </c>
      <c r="C5258" s="27" t="s">
        <v>6924</v>
      </c>
      <c r="D5258" s="107" t="s">
        <v>13342</v>
      </c>
      <c r="E5258" s="100" t="s">
        <v>13343</v>
      </c>
      <c r="F5258" s="25">
        <v>2</v>
      </c>
    </row>
    <row r="5259" spans="1:6" x14ac:dyDescent="0.2">
      <c r="A5259" s="23">
        <v>5256</v>
      </c>
      <c r="B5259" s="46" t="s">
        <v>2213</v>
      </c>
      <c r="C5259" s="27" t="s">
        <v>6928</v>
      </c>
      <c r="D5259" s="107" t="s">
        <v>13344</v>
      </c>
      <c r="E5259" s="100" t="s">
        <v>14200</v>
      </c>
      <c r="F5259" s="25">
        <v>2</v>
      </c>
    </row>
    <row r="5260" spans="1:6" x14ac:dyDescent="0.2">
      <c r="A5260" s="23">
        <v>5257</v>
      </c>
      <c r="B5260" s="46" t="s">
        <v>2617</v>
      </c>
      <c r="C5260" s="27" t="s">
        <v>6929</v>
      </c>
      <c r="D5260" s="107" t="s">
        <v>13345</v>
      </c>
      <c r="E5260" s="100" t="s">
        <v>25295</v>
      </c>
      <c r="F5260" s="25">
        <v>2</v>
      </c>
    </row>
    <row r="5261" spans="1:6" x14ac:dyDescent="0.2">
      <c r="A5261" s="23">
        <v>5258</v>
      </c>
      <c r="B5261" s="46" t="s">
        <v>2765</v>
      </c>
      <c r="C5261" s="27" t="s">
        <v>6930</v>
      </c>
      <c r="D5261" s="107" t="s">
        <v>13346</v>
      </c>
      <c r="E5261" s="100" t="s">
        <v>25296</v>
      </c>
      <c r="F5261" s="25">
        <v>2</v>
      </c>
    </row>
    <row r="5262" spans="1:6" x14ac:dyDescent="0.2">
      <c r="A5262" s="23">
        <v>5259</v>
      </c>
      <c r="B5262" s="42" t="s">
        <v>18494</v>
      </c>
      <c r="C5262" s="27" t="s">
        <v>6931</v>
      </c>
      <c r="D5262" s="107" t="s">
        <v>13347</v>
      </c>
      <c r="E5262" s="100" t="s">
        <v>25297</v>
      </c>
      <c r="F5262" s="25">
        <v>2</v>
      </c>
    </row>
    <row r="5263" spans="1:6" x14ac:dyDescent="0.2">
      <c r="A5263" s="23">
        <v>5260</v>
      </c>
      <c r="B5263" s="46" t="s">
        <v>2475</v>
      </c>
      <c r="C5263" s="27" t="s">
        <v>6932</v>
      </c>
      <c r="D5263" s="107" t="s">
        <v>13348</v>
      </c>
      <c r="E5263" s="100" t="s">
        <v>25298</v>
      </c>
      <c r="F5263" s="25">
        <v>2</v>
      </c>
    </row>
    <row r="5264" spans="1:6" x14ac:dyDescent="0.2">
      <c r="A5264" s="23">
        <v>5261</v>
      </c>
      <c r="B5264" s="42" t="s">
        <v>18495</v>
      </c>
      <c r="C5264" s="27" t="s">
        <v>6933</v>
      </c>
      <c r="D5264" s="107" t="s">
        <v>13349</v>
      </c>
      <c r="E5264" s="100" t="s">
        <v>25299</v>
      </c>
      <c r="F5264" s="25">
        <v>2</v>
      </c>
    </row>
    <row r="5265" spans="1:6" x14ac:dyDescent="0.2">
      <c r="A5265" s="23">
        <v>5262</v>
      </c>
      <c r="B5265" s="42" t="s">
        <v>18496</v>
      </c>
      <c r="C5265" s="27" t="s">
        <v>3576</v>
      </c>
      <c r="D5265" s="107" t="s">
        <v>13350</v>
      </c>
      <c r="E5265" s="100" t="s">
        <v>25300</v>
      </c>
      <c r="F5265" s="25">
        <v>2</v>
      </c>
    </row>
    <row r="5266" spans="1:6" x14ac:dyDescent="0.2">
      <c r="A5266" s="23">
        <v>5263</v>
      </c>
      <c r="B5266" s="42" t="s">
        <v>18497</v>
      </c>
      <c r="C5266" s="27" t="s">
        <v>6947</v>
      </c>
      <c r="D5266" s="107" t="s">
        <v>13351</v>
      </c>
      <c r="E5266" s="100" t="s">
        <v>25301</v>
      </c>
      <c r="F5266" s="25">
        <v>2</v>
      </c>
    </row>
    <row r="5267" spans="1:6" x14ac:dyDescent="0.2">
      <c r="A5267" s="23">
        <v>5264</v>
      </c>
      <c r="B5267" s="46" t="s">
        <v>18498</v>
      </c>
      <c r="C5267" s="27" t="s">
        <v>6948</v>
      </c>
      <c r="D5267" s="107" t="s">
        <v>13352</v>
      </c>
      <c r="E5267" s="100" t="s">
        <v>25302</v>
      </c>
      <c r="F5267" s="25">
        <v>2</v>
      </c>
    </row>
    <row r="5268" spans="1:6" x14ac:dyDescent="0.2">
      <c r="A5268" s="23">
        <v>5265</v>
      </c>
      <c r="B5268" s="42" t="s">
        <v>18499</v>
      </c>
      <c r="C5268" s="27" t="s">
        <v>6949</v>
      </c>
      <c r="D5268" s="107" t="s">
        <v>13353</v>
      </c>
      <c r="E5268" s="100" t="s">
        <v>14200</v>
      </c>
      <c r="F5268" s="25">
        <v>2</v>
      </c>
    </row>
    <row r="5269" spans="1:6" x14ac:dyDescent="0.2">
      <c r="A5269" s="23">
        <v>5266</v>
      </c>
      <c r="B5269" s="46" t="s">
        <v>1445</v>
      </c>
      <c r="C5269" s="27" t="s">
        <v>6952</v>
      </c>
      <c r="D5269" s="107" t="s">
        <v>13354</v>
      </c>
      <c r="E5269" s="100" t="s">
        <v>25303</v>
      </c>
      <c r="F5269" s="25">
        <v>2</v>
      </c>
    </row>
    <row r="5270" spans="1:6" x14ac:dyDescent="0.2">
      <c r="A5270" s="23">
        <v>5267</v>
      </c>
      <c r="B5270" s="42" t="s">
        <v>18500</v>
      </c>
      <c r="C5270" s="27" t="s">
        <v>5696</v>
      </c>
      <c r="D5270" s="107" t="s">
        <v>13355</v>
      </c>
      <c r="E5270" s="100" t="s">
        <v>25304</v>
      </c>
      <c r="F5270" s="25">
        <v>2</v>
      </c>
    </row>
    <row r="5271" spans="1:6" x14ac:dyDescent="0.2">
      <c r="A5271" s="23">
        <v>5268</v>
      </c>
      <c r="B5271" s="46" t="s">
        <v>18501</v>
      </c>
      <c r="C5271" s="27" t="s">
        <v>5697</v>
      </c>
      <c r="D5271" s="107" t="s">
        <v>13356</v>
      </c>
      <c r="E5271" s="100" t="s">
        <v>25305</v>
      </c>
      <c r="F5271" s="25">
        <v>2</v>
      </c>
    </row>
    <row r="5272" spans="1:6" x14ac:dyDescent="0.2">
      <c r="A5272" s="23">
        <v>5269</v>
      </c>
      <c r="B5272" s="46" t="s">
        <v>148</v>
      </c>
      <c r="C5272" s="27" t="s">
        <v>5698</v>
      </c>
      <c r="D5272" s="107" t="s">
        <v>13357</v>
      </c>
      <c r="E5272" s="100" t="s">
        <v>25306</v>
      </c>
      <c r="F5272" s="25">
        <v>2</v>
      </c>
    </row>
    <row r="5273" spans="1:6" x14ac:dyDescent="0.2">
      <c r="A5273" s="23">
        <v>5270</v>
      </c>
      <c r="B5273" s="42" t="s">
        <v>18502</v>
      </c>
      <c r="C5273" s="27" t="s">
        <v>5705</v>
      </c>
      <c r="D5273" s="107" t="s">
        <v>13358</v>
      </c>
      <c r="E5273" s="100" t="s">
        <v>25307</v>
      </c>
      <c r="F5273" s="25">
        <v>2</v>
      </c>
    </row>
    <row r="5274" spans="1:6" x14ac:dyDescent="0.2">
      <c r="A5274" s="23">
        <v>5271</v>
      </c>
      <c r="B5274" s="42" t="s">
        <v>18503</v>
      </c>
      <c r="C5274" s="27" t="s">
        <v>3572</v>
      </c>
      <c r="D5274" s="107" t="s">
        <v>13359</v>
      </c>
      <c r="E5274" s="100" t="s">
        <v>13360</v>
      </c>
      <c r="F5274" s="25">
        <v>2</v>
      </c>
    </row>
    <row r="5275" spans="1:6" x14ac:dyDescent="0.2">
      <c r="A5275" s="23">
        <v>5272</v>
      </c>
      <c r="B5275" s="42" t="s">
        <v>18504</v>
      </c>
      <c r="C5275" s="27" t="s">
        <v>1302</v>
      </c>
      <c r="D5275" s="107" t="s">
        <v>13361</v>
      </c>
      <c r="E5275" s="100" t="s">
        <v>13362</v>
      </c>
      <c r="F5275" s="25">
        <v>2</v>
      </c>
    </row>
    <row r="5276" spans="1:6" x14ac:dyDescent="0.2">
      <c r="A5276" s="23">
        <v>5273</v>
      </c>
      <c r="B5276" s="42" t="s">
        <v>18505</v>
      </c>
      <c r="C5276" s="27" t="s">
        <v>2219</v>
      </c>
      <c r="D5276" s="107" t="s">
        <v>13363</v>
      </c>
      <c r="E5276" s="100" t="s">
        <v>25308</v>
      </c>
      <c r="F5276" s="25">
        <v>2</v>
      </c>
    </row>
    <row r="5277" spans="1:6" x14ac:dyDescent="0.2">
      <c r="A5277" s="23">
        <v>5274</v>
      </c>
      <c r="B5277" s="46" t="s">
        <v>1438</v>
      </c>
      <c r="C5277" s="27" t="s">
        <v>5798</v>
      </c>
      <c r="D5277" s="107" t="s">
        <v>13364</v>
      </c>
      <c r="E5277" s="100" t="s">
        <v>25309</v>
      </c>
      <c r="F5277" s="25">
        <v>2</v>
      </c>
    </row>
    <row r="5278" spans="1:6" x14ac:dyDescent="0.2">
      <c r="A5278" s="23">
        <v>5275</v>
      </c>
      <c r="B5278" s="46" t="s">
        <v>149</v>
      </c>
      <c r="C5278" s="27" t="s">
        <v>5799</v>
      </c>
      <c r="D5278" s="107" t="s">
        <v>13365</v>
      </c>
      <c r="E5278" s="100" t="s">
        <v>25310</v>
      </c>
      <c r="F5278" s="25">
        <v>2</v>
      </c>
    </row>
    <row r="5279" spans="1:6" x14ac:dyDescent="0.2">
      <c r="A5279" s="23">
        <v>5276</v>
      </c>
      <c r="B5279" s="43" t="s">
        <v>18506</v>
      </c>
      <c r="C5279" s="27" t="s">
        <v>6260</v>
      </c>
      <c r="D5279" s="107" t="s">
        <v>13366</v>
      </c>
      <c r="E5279" s="100" t="s">
        <v>25311</v>
      </c>
      <c r="F5279" s="25">
        <v>2</v>
      </c>
    </row>
    <row r="5280" spans="1:6" x14ac:dyDescent="0.2">
      <c r="A5280" s="23">
        <v>5277</v>
      </c>
      <c r="B5280" s="46" t="s">
        <v>18507</v>
      </c>
      <c r="C5280" s="27" t="s">
        <v>433</v>
      </c>
      <c r="D5280" s="107" t="s">
        <v>13367</v>
      </c>
      <c r="E5280" s="100" t="s">
        <v>25312</v>
      </c>
      <c r="F5280" s="25">
        <v>2</v>
      </c>
    </row>
    <row r="5281" spans="1:6" x14ac:dyDescent="0.2">
      <c r="A5281" s="23">
        <v>5278</v>
      </c>
      <c r="B5281" s="42" t="s">
        <v>18508</v>
      </c>
      <c r="C5281" s="27" t="s">
        <v>6975</v>
      </c>
      <c r="D5281" s="107" t="s">
        <v>13368</v>
      </c>
      <c r="E5281" s="100" t="s">
        <v>14200</v>
      </c>
      <c r="F5281" s="25">
        <v>2</v>
      </c>
    </row>
    <row r="5282" spans="1:6" x14ac:dyDescent="0.2">
      <c r="A5282" s="23">
        <v>5279</v>
      </c>
      <c r="B5282" s="46" t="s">
        <v>18509</v>
      </c>
      <c r="C5282" s="27" t="s">
        <v>6977</v>
      </c>
      <c r="D5282" s="107" t="s">
        <v>13369</v>
      </c>
      <c r="E5282" s="100" t="s">
        <v>25313</v>
      </c>
      <c r="F5282" s="25">
        <v>2</v>
      </c>
    </row>
    <row r="5283" spans="1:6" x14ac:dyDescent="0.2">
      <c r="A5283" s="23">
        <v>5280</v>
      </c>
      <c r="B5283" s="46" t="s">
        <v>2222</v>
      </c>
      <c r="C5283" s="27" t="s">
        <v>6985</v>
      </c>
      <c r="D5283" s="107" t="s">
        <v>13370</v>
      </c>
      <c r="E5283" s="100" t="s">
        <v>25314</v>
      </c>
      <c r="F5283" s="25">
        <v>2</v>
      </c>
    </row>
    <row r="5284" spans="1:6" x14ac:dyDescent="0.2">
      <c r="A5284" s="23">
        <v>5281</v>
      </c>
      <c r="B5284" s="46" t="s">
        <v>2943</v>
      </c>
      <c r="C5284" s="27" t="s">
        <v>6986</v>
      </c>
      <c r="D5284" s="107" t="s">
        <v>13371</v>
      </c>
      <c r="E5284" s="100" t="s">
        <v>25315</v>
      </c>
      <c r="F5284" s="25">
        <v>2</v>
      </c>
    </row>
    <row r="5285" spans="1:6" x14ac:dyDescent="0.2">
      <c r="A5285" s="23">
        <v>5282</v>
      </c>
      <c r="B5285" s="46" t="s">
        <v>2416</v>
      </c>
      <c r="C5285" s="27" t="s">
        <v>6990</v>
      </c>
      <c r="D5285" s="107" t="s">
        <v>13372</v>
      </c>
      <c r="E5285" s="100" t="s">
        <v>25316</v>
      </c>
      <c r="F5285" s="25">
        <v>2</v>
      </c>
    </row>
    <row r="5286" spans="1:6" x14ac:dyDescent="0.2">
      <c r="A5286" s="23">
        <v>5283</v>
      </c>
      <c r="B5286" s="42" t="s">
        <v>18510</v>
      </c>
      <c r="C5286" s="27" t="s">
        <v>6993</v>
      </c>
      <c r="D5286" s="107" t="s">
        <v>13373</v>
      </c>
      <c r="E5286" s="100" t="s">
        <v>13374</v>
      </c>
      <c r="F5286" s="25">
        <v>2</v>
      </c>
    </row>
    <row r="5287" spans="1:6" x14ac:dyDescent="0.2">
      <c r="A5287" s="23">
        <v>5284</v>
      </c>
      <c r="B5287" s="42" t="s">
        <v>18511</v>
      </c>
      <c r="C5287" s="27" t="s">
        <v>6994</v>
      </c>
      <c r="D5287" s="107" t="s">
        <v>13375</v>
      </c>
      <c r="E5287" s="100" t="s">
        <v>25317</v>
      </c>
      <c r="F5287" s="25">
        <v>2</v>
      </c>
    </row>
    <row r="5288" spans="1:6" x14ac:dyDescent="0.2">
      <c r="A5288" s="23">
        <v>5285</v>
      </c>
      <c r="B5288" s="46" t="s">
        <v>1834</v>
      </c>
      <c r="C5288" s="27" t="s">
        <v>6995</v>
      </c>
      <c r="D5288" s="107" t="s">
        <v>13376</v>
      </c>
      <c r="E5288" s="100" t="s">
        <v>25318</v>
      </c>
      <c r="F5288" s="25">
        <v>2</v>
      </c>
    </row>
    <row r="5289" spans="1:6" x14ac:dyDescent="0.2">
      <c r="A5289" s="23">
        <v>5286</v>
      </c>
      <c r="B5289" s="42" t="s">
        <v>18512</v>
      </c>
      <c r="C5289" s="27" t="s">
        <v>6997</v>
      </c>
      <c r="D5289" s="107" t="s">
        <v>13377</v>
      </c>
      <c r="E5289" s="100" t="s">
        <v>25319</v>
      </c>
      <c r="F5289" s="25">
        <v>2</v>
      </c>
    </row>
    <row r="5290" spans="1:6" x14ac:dyDescent="0.2">
      <c r="A5290" s="23">
        <v>5287</v>
      </c>
      <c r="B5290" s="46" t="s">
        <v>1527</v>
      </c>
      <c r="C5290" s="27" t="s">
        <v>6998</v>
      </c>
      <c r="D5290" s="107" t="s">
        <v>13378</v>
      </c>
      <c r="E5290" s="100" t="s">
        <v>13379</v>
      </c>
      <c r="F5290" s="25">
        <v>2</v>
      </c>
    </row>
    <row r="5291" spans="1:6" x14ac:dyDescent="0.2">
      <c r="A5291" s="23">
        <v>5288</v>
      </c>
      <c r="B5291" s="46" t="s">
        <v>18513</v>
      </c>
      <c r="C5291" s="27" t="s">
        <v>7000</v>
      </c>
      <c r="D5291" s="107" t="s">
        <v>13380</v>
      </c>
      <c r="E5291" s="100" t="s">
        <v>13381</v>
      </c>
      <c r="F5291" s="25">
        <v>2</v>
      </c>
    </row>
    <row r="5292" spans="1:6" x14ac:dyDescent="0.2">
      <c r="A5292" s="23">
        <v>5289</v>
      </c>
      <c r="B5292" s="42" t="s">
        <v>18514</v>
      </c>
      <c r="C5292" s="27" t="s">
        <v>7001</v>
      </c>
      <c r="D5292" s="107" t="s">
        <v>13382</v>
      </c>
      <c r="E5292" s="100" t="s">
        <v>25320</v>
      </c>
      <c r="F5292" s="25">
        <v>2</v>
      </c>
    </row>
    <row r="5293" spans="1:6" x14ac:dyDescent="0.2">
      <c r="A5293" s="23">
        <v>5290</v>
      </c>
      <c r="B5293" s="42" t="s">
        <v>18515</v>
      </c>
      <c r="C5293" s="27" t="s">
        <v>7002</v>
      </c>
      <c r="D5293" s="107" t="s">
        <v>13383</v>
      </c>
      <c r="E5293" s="100" t="s">
        <v>25321</v>
      </c>
      <c r="F5293" s="25">
        <v>2</v>
      </c>
    </row>
    <row r="5294" spans="1:6" x14ac:dyDescent="0.2">
      <c r="A5294" s="23">
        <v>5291</v>
      </c>
      <c r="B5294" s="42" t="s">
        <v>18516</v>
      </c>
      <c r="C5294" s="27" t="s">
        <v>7003</v>
      </c>
      <c r="D5294" s="107" t="s">
        <v>13384</v>
      </c>
      <c r="E5294" s="100" t="s">
        <v>25322</v>
      </c>
      <c r="F5294" s="25">
        <v>2</v>
      </c>
    </row>
    <row r="5295" spans="1:6" x14ac:dyDescent="0.2">
      <c r="A5295" s="23">
        <v>5292</v>
      </c>
      <c r="B5295" s="46" t="s">
        <v>2429</v>
      </c>
      <c r="C5295" s="27" t="s">
        <v>7013</v>
      </c>
      <c r="D5295" s="107" t="s">
        <v>13385</v>
      </c>
      <c r="E5295" s="100" t="s">
        <v>25323</v>
      </c>
      <c r="F5295" s="25">
        <v>2</v>
      </c>
    </row>
    <row r="5296" spans="1:6" x14ac:dyDescent="0.2">
      <c r="A5296" s="23">
        <v>5293</v>
      </c>
      <c r="B5296" s="42" t="s">
        <v>18517</v>
      </c>
      <c r="C5296" s="27" t="s">
        <v>7014</v>
      </c>
      <c r="D5296" s="107" t="s">
        <v>13386</v>
      </c>
      <c r="E5296" s="100" t="s">
        <v>25324</v>
      </c>
      <c r="F5296" s="25">
        <v>2</v>
      </c>
    </row>
    <row r="5297" spans="1:6" x14ac:dyDescent="0.2">
      <c r="A5297" s="23">
        <v>5294</v>
      </c>
      <c r="B5297" s="46" t="s">
        <v>18518</v>
      </c>
      <c r="C5297" s="27" t="s">
        <v>7015</v>
      </c>
      <c r="D5297" s="107" t="s">
        <v>13387</v>
      </c>
      <c r="E5297" s="100" t="s">
        <v>14200</v>
      </c>
      <c r="F5297" s="25">
        <v>2</v>
      </c>
    </row>
    <row r="5298" spans="1:6" x14ac:dyDescent="0.2">
      <c r="A5298" s="23">
        <v>5295</v>
      </c>
      <c r="B5298" s="46" t="s">
        <v>2735</v>
      </c>
      <c r="C5298" s="27" t="s">
        <v>1301</v>
      </c>
      <c r="D5298" s="107" t="s">
        <v>13388</v>
      </c>
      <c r="E5298" s="100" t="s">
        <v>25325</v>
      </c>
      <c r="F5298" s="25">
        <v>2</v>
      </c>
    </row>
    <row r="5299" spans="1:6" x14ac:dyDescent="0.2">
      <c r="A5299" s="23">
        <v>5296</v>
      </c>
      <c r="B5299" s="46" t="s">
        <v>2737</v>
      </c>
      <c r="C5299" s="27" t="s">
        <v>7017</v>
      </c>
      <c r="D5299" s="107" t="s">
        <v>13389</v>
      </c>
      <c r="E5299" s="100" t="s">
        <v>25326</v>
      </c>
      <c r="F5299" s="25">
        <v>2</v>
      </c>
    </row>
    <row r="5300" spans="1:6" x14ac:dyDescent="0.2">
      <c r="A5300" s="23">
        <v>5297</v>
      </c>
      <c r="B5300" s="46" t="s">
        <v>1413</v>
      </c>
      <c r="C5300" s="27" t="s">
        <v>7018</v>
      </c>
      <c r="D5300" s="107" t="s">
        <v>13390</v>
      </c>
      <c r="E5300" s="100" t="s">
        <v>25327</v>
      </c>
      <c r="F5300" s="25">
        <v>2</v>
      </c>
    </row>
    <row r="5301" spans="1:6" x14ac:dyDescent="0.2">
      <c r="A5301" s="23">
        <v>5298</v>
      </c>
      <c r="B5301" s="46" t="s">
        <v>132</v>
      </c>
      <c r="C5301" s="27" t="s">
        <v>5048</v>
      </c>
      <c r="D5301" s="107" t="s">
        <v>13391</v>
      </c>
      <c r="E5301" s="100" t="s">
        <v>13392</v>
      </c>
      <c r="F5301" s="25">
        <v>2</v>
      </c>
    </row>
    <row r="5302" spans="1:6" x14ac:dyDescent="0.2">
      <c r="A5302" s="23">
        <v>5299</v>
      </c>
      <c r="B5302" s="46" t="s">
        <v>18519</v>
      </c>
      <c r="C5302" s="27" t="s">
        <v>5049</v>
      </c>
      <c r="D5302" s="107" t="s">
        <v>13393</v>
      </c>
      <c r="E5302" s="100" t="s">
        <v>25328</v>
      </c>
      <c r="F5302" s="25">
        <v>2</v>
      </c>
    </row>
    <row r="5303" spans="1:6" x14ac:dyDescent="0.2">
      <c r="A5303" s="23">
        <v>5300</v>
      </c>
      <c r="B5303" s="46" t="s">
        <v>1456</v>
      </c>
      <c r="C5303" s="27" t="s">
        <v>5051</v>
      </c>
      <c r="D5303" s="107" t="s">
        <v>13394</v>
      </c>
      <c r="E5303" s="100" t="s">
        <v>13395</v>
      </c>
      <c r="F5303" s="25">
        <v>2</v>
      </c>
    </row>
    <row r="5304" spans="1:6" x14ac:dyDescent="0.2">
      <c r="A5304" s="23">
        <v>5301</v>
      </c>
      <c r="B5304" s="42" t="s">
        <v>18520</v>
      </c>
      <c r="C5304" s="27" t="s">
        <v>5052</v>
      </c>
      <c r="D5304" s="107" t="s">
        <v>13396</v>
      </c>
      <c r="E5304" s="100" t="s">
        <v>13397</v>
      </c>
      <c r="F5304" s="25">
        <v>2</v>
      </c>
    </row>
    <row r="5305" spans="1:6" x14ac:dyDescent="0.2">
      <c r="A5305" s="23">
        <v>5302</v>
      </c>
      <c r="B5305" s="46" t="s">
        <v>18521</v>
      </c>
      <c r="C5305" s="27" t="s">
        <v>5054</v>
      </c>
      <c r="D5305" s="107" t="s">
        <v>13398</v>
      </c>
      <c r="E5305" s="100" t="s">
        <v>25329</v>
      </c>
      <c r="F5305" s="25">
        <v>2</v>
      </c>
    </row>
    <row r="5306" spans="1:6" x14ac:dyDescent="0.2">
      <c r="A5306" s="23">
        <v>5303</v>
      </c>
      <c r="B5306" s="46" t="s">
        <v>2586</v>
      </c>
      <c r="C5306" s="27" t="s">
        <v>5055</v>
      </c>
      <c r="D5306" s="107" t="s">
        <v>13399</v>
      </c>
      <c r="E5306" s="100" t="s">
        <v>25330</v>
      </c>
      <c r="F5306" s="25">
        <v>2</v>
      </c>
    </row>
    <row r="5307" spans="1:6" x14ac:dyDescent="0.2">
      <c r="A5307" s="23">
        <v>5304</v>
      </c>
      <c r="B5307" s="46" t="s">
        <v>463</v>
      </c>
      <c r="C5307" s="27" t="s">
        <v>5057</v>
      </c>
      <c r="D5307" s="107" t="s">
        <v>13400</v>
      </c>
      <c r="E5307" s="100" t="s">
        <v>25331</v>
      </c>
      <c r="F5307" s="25">
        <v>2</v>
      </c>
    </row>
    <row r="5308" spans="1:6" x14ac:dyDescent="0.2">
      <c r="A5308" s="23">
        <v>5305</v>
      </c>
      <c r="B5308" s="46" t="s">
        <v>1417</v>
      </c>
      <c r="C5308" s="27" t="s">
        <v>5058</v>
      </c>
      <c r="D5308" s="107" t="s">
        <v>13401</v>
      </c>
      <c r="E5308" s="100" t="s">
        <v>25332</v>
      </c>
      <c r="F5308" s="25">
        <v>2</v>
      </c>
    </row>
    <row r="5309" spans="1:6" x14ac:dyDescent="0.2">
      <c r="A5309" s="23">
        <v>5306</v>
      </c>
      <c r="B5309" s="46" t="s">
        <v>529</v>
      </c>
      <c r="C5309" s="27" t="s">
        <v>5059</v>
      </c>
      <c r="D5309" s="107" t="s">
        <v>13402</v>
      </c>
      <c r="E5309" s="100" t="s">
        <v>25333</v>
      </c>
      <c r="F5309" s="25">
        <v>2</v>
      </c>
    </row>
    <row r="5310" spans="1:6" x14ac:dyDescent="0.2">
      <c r="A5310" s="23">
        <v>5307</v>
      </c>
      <c r="B5310" s="46" t="s">
        <v>42</v>
      </c>
      <c r="C5310" s="27" t="s">
        <v>5060</v>
      </c>
      <c r="D5310" s="107" t="s">
        <v>13403</v>
      </c>
      <c r="E5310" s="100" t="s">
        <v>14200</v>
      </c>
      <c r="F5310" s="25">
        <v>2</v>
      </c>
    </row>
    <row r="5311" spans="1:6" x14ac:dyDescent="0.2">
      <c r="A5311" s="23">
        <v>5308</v>
      </c>
      <c r="B5311" s="46" t="s">
        <v>2407</v>
      </c>
      <c r="C5311" s="27" t="s">
        <v>5061</v>
      </c>
      <c r="D5311" s="107" t="s">
        <v>13404</v>
      </c>
      <c r="E5311" s="100" t="s">
        <v>25334</v>
      </c>
      <c r="F5311" s="25">
        <v>2</v>
      </c>
    </row>
    <row r="5312" spans="1:6" x14ac:dyDescent="0.2">
      <c r="A5312" s="23">
        <v>5309</v>
      </c>
      <c r="B5312" s="42" t="s">
        <v>18522</v>
      </c>
      <c r="C5312" s="27" t="s">
        <v>5063</v>
      </c>
      <c r="D5312" s="107" t="s">
        <v>13405</v>
      </c>
      <c r="E5312" s="100" t="s">
        <v>25335</v>
      </c>
      <c r="F5312" s="25">
        <v>2</v>
      </c>
    </row>
    <row r="5313" spans="1:6" x14ac:dyDescent="0.2">
      <c r="A5313" s="23">
        <v>5310</v>
      </c>
      <c r="B5313" s="42" t="s">
        <v>18523</v>
      </c>
      <c r="C5313" s="27" t="s">
        <v>5064</v>
      </c>
      <c r="D5313" s="107" t="s">
        <v>13406</v>
      </c>
      <c r="E5313" s="100" t="s">
        <v>25336</v>
      </c>
      <c r="F5313" s="25">
        <v>2</v>
      </c>
    </row>
    <row r="5314" spans="1:6" x14ac:dyDescent="0.2">
      <c r="A5314" s="23">
        <v>5311</v>
      </c>
      <c r="B5314" s="46" t="s">
        <v>1786</v>
      </c>
      <c r="C5314" s="27" t="s">
        <v>5065</v>
      </c>
      <c r="D5314" s="107" t="s">
        <v>13407</v>
      </c>
      <c r="E5314" s="100" t="s">
        <v>14200</v>
      </c>
      <c r="F5314" s="25">
        <v>2</v>
      </c>
    </row>
    <row r="5315" spans="1:6" x14ac:dyDescent="0.2">
      <c r="A5315" s="23">
        <v>5312</v>
      </c>
      <c r="B5315" s="46" t="s">
        <v>1320</v>
      </c>
      <c r="C5315" s="27" t="s">
        <v>5066</v>
      </c>
      <c r="D5315" s="107" t="s">
        <v>13408</v>
      </c>
      <c r="E5315" s="100" t="s">
        <v>25337</v>
      </c>
      <c r="F5315" s="25">
        <v>2</v>
      </c>
    </row>
    <row r="5316" spans="1:6" x14ac:dyDescent="0.2">
      <c r="A5316" s="23">
        <v>5313</v>
      </c>
      <c r="B5316" s="46" t="s">
        <v>2434</v>
      </c>
      <c r="C5316" s="27" t="s">
        <v>5067</v>
      </c>
      <c r="D5316" s="107" t="s">
        <v>13409</v>
      </c>
      <c r="E5316" s="100" t="s">
        <v>14200</v>
      </c>
      <c r="F5316" s="25">
        <v>2</v>
      </c>
    </row>
    <row r="5317" spans="1:6" x14ac:dyDescent="0.2">
      <c r="A5317" s="23">
        <v>5314</v>
      </c>
      <c r="B5317" s="46" t="s">
        <v>18524</v>
      </c>
      <c r="C5317" s="27" t="s">
        <v>5069</v>
      </c>
      <c r="D5317" s="107" t="s">
        <v>13410</v>
      </c>
      <c r="E5317" s="100" t="s">
        <v>25338</v>
      </c>
      <c r="F5317" s="25">
        <v>2</v>
      </c>
    </row>
    <row r="5318" spans="1:6" x14ac:dyDescent="0.2">
      <c r="A5318" s="23">
        <v>5315</v>
      </c>
      <c r="B5318" s="42" t="s">
        <v>18525</v>
      </c>
      <c r="C5318" s="27" t="s">
        <v>5071</v>
      </c>
      <c r="D5318" s="107" t="s">
        <v>13411</v>
      </c>
      <c r="E5318" s="100" t="s">
        <v>13412</v>
      </c>
      <c r="F5318" s="25">
        <v>2</v>
      </c>
    </row>
    <row r="5319" spans="1:6" x14ac:dyDescent="0.2">
      <c r="A5319" s="23">
        <v>5316</v>
      </c>
      <c r="B5319" s="42" t="s">
        <v>18526</v>
      </c>
      <c r="C5319" s="27" t="s">
        <v>5073</v>
      </c>
      <c r="D5319" s="107" t="s">
        <v>13413</v>
      </c>
      <c r="E5319" s="100" t="s">
        <v>13414</v>
      </c>
      <c r="F5319" s="25">
        <v>2</v>
      </c>
    </row>
    <row r="5320" spans="1:6" x14ac:dyDescent="0.2">
      <c r="A5320" s="23">
        <v>5317</v>
      </c>
      <c r="B5320" s="42" t="s">
        <v>18527</v>
      </c>
      <c r="C5320" s="27" t="s">
        <v>5075</v>
      </c>
      <c r="D5320" s="107" t="s">
        <v>13415</v>
      </c>
      <c r="E5320" s="100" t="s">
        <v>25339</v>
      </c>
      <c r="F5320" s="25">
        <v>2</v>
      </c>
    </row>
    <row r="5321" spans="1:6" x14ac:dyDescent="0.2">
      <c r="A5321" s="23">
        <v>5318</v>
      </c>
      <c r="B5321" s="46" t="s">
        <v>18528</v>
      </c>
      <c r="C5321" s="27" t="s">
        <v>5077</v>
      </c>
      <c r="D5321" s="107" t="s">
        <v>13416</v>
      </c>
      <c r="E5321" s="100" t="s">
        <v>13417</v>
      </c>
      <c r="F5321" s="25">
        <v>2</v>
      </c>
    </row>
    <row r="5322" spans="1:6" x14ac:dyDescent="0.2">
      <c r="A5322" s="23">
        <v>5319</v>
      </c>
      <c r="B5322" s="46" t="s">
        <v>690</v>
      </c>
      <c r="C5322" s="27" t="s">
        <v>5078</v>
      </c>
      <c r="D5322" s="107" t="s">
        <v>13418</v>
      </c>
      <c r="E5322" s="100" t="s">
        <v>25340</v>
      </c>
      <c r="F5322" s="25">
        <v>2</v>
      </c>
    </row>
    <row r="5323" spans="1:6" x14ac:dyDescent="0.2">
      <c r="A5323" s="23">
        <v>5320</v>
      </c>
      <c r="B5323" s="46" t="s">
        <v>18529</v>
      </c>
      <c r="C5323" s="27" t="s">
        <v>5080</v>
      </c>
      <c r="D5323" s="107" t="s">
        <v>13419</v>
      </c>
      <c r="E5323" s="100" t="s">
        <v>25341</v>
      </c>
      <c r="F5323" s="25">
        <v>2</v>
      </c>
    </row>
    <row r="5324" spans="1:6" x14ac:dyDescent="0.2">
      <c r="A5324" s="23">
        <v>5321</v>
      </c>
      <c r="B5324" s="42" t="s">
        <v>18530</v>
      </c>
      <c r="C5324" s="27" t="s">
        <v>5082</v>
      </c>
      <c r="D5324" s="107" t="s">
        <v>13420</v>
      </c>
      <c r="E5324" s="100" t="s">
        <v>13421</v>
      </c>
      <c r="F5324" s="25">
        <v>2</v>
      </c>
    </row>
    <row r="5325" spans="1:6" x14ac:dyDescent="0.2">
      <c r="A5325" s="23">
        <v>5322</v>
      </c>
      <c r="B5325" s="46" t="s">
        <v>18531</v>
      </c>
      <c r="C5325" s="27" t="s">
        <v>5085</v>
      </c>
      <c r="D5325" s="107" t="s">
        <v>13422</v>
      </c>
      <c r="E5325" s="100" t="s">
        <v>25342</v>
      </c>
      <c r="F5325" s="25">
        <v>2</v>
      </c>
    </row>
    <row r="5326" spans="1:6" x14ac:dyDescent="0.2">
      <c r="A5326" s="23">
        <v>5323</v>
      </c>
      <c r="B5326" s="46" t="s">
        <v>2251</v>
      </c>
      <c r="C5326" s="27" t="s">
        <v>5086</v>
      </c>
      <c r="D5326" s="107" t="s">
        <v>13423</v>
      </c>
      <c r="E5326" s="100" t="s">
        <v>25343</v>
      </c>
      <c r="F5326" s="25">
        <v>2</v>
      </c>
    </row>
    <row r="5327" spans="1:6" x14ac:dyDescent="0.2">
      <c r="A5327" s="23">
        <v>5324</v>
      </c>
      <c r="B5327" s="46" t="s">
        <v>2448</v>
      </c>
      <c r="C5327" s="27" t="s">
        <v>5087</v>
      </c>
      <c r="D5327" s="107" t="s">
        <v>13424</v>
      </c>
      <c r="E5327" s="100" t="s">
        <v>25344</v>
      </c>
      <c r="F5327" s="25">
        <v>2</v>
      </c>
    </row>
    <row r="5328" spans="1:6" x14ac:dyDescent="0.2">
      <c r="A5328" s="23">
        <v>5325</v>
      </c>
      <c r="B5328" s="42" t="s">
        <v>18532</v>
      </c>
      <c r="C5328" s="27" t="s">
        <v>5090</v>
      </c>
      <c r="D5328" s="107" t="s">
        <v>13425</v>
      </c>
      <c r="E5328" s="100" t="s">
        <v>25345</v>
      </c>
      <c r="F5328" s="25">
        <v>2</v>
      </c>
    </row>
    <row r="5329" spans="1:6" x14ac:dyDescent="0.2">
      <c r="A5329" s="23">
        <v>5326</v>
      </c>
      <c r="B5329" s="42" t="s">
        <v>18533</v>
      </c>
      <c r="C5329" s="27" t="s">
        <v>5092</v>
      </c>
      <c r="D5329" s="107" t="s">
        <v>13426</v>
      </c>
      <c r="E5329" s="100" t="s">
        <v>25165</v>
      </c>
      <c r="F5329" s="25">
        <v>2</v>
      </c>
    </row>
    <row r="5330" spans="1:6" x14ac:dyDescent="0.2">
      <c r="A5330" s="23">
        <v>5327</v>
      </c>
      <c r="B5330" s="42" t="s">
        <v>18534</v>
      </c>
      <c r="C5330" s="27" t="s">
        <v>5094</v>
      </c>
      <c r="D5330" s="107" t="s">
        <v>13427</v>
      </c>
      <c r="E5330" s="100" t="s">
        <v>25346</v>
      </c>
      <c r="F5330" s="25">
        <v>2</v>
      </c>
    </row>
    <row r="5331" spans="1:6" x14ac:dyDescent="0.2">
      <c r="A5331" s="23">
        <v>5328</v>
      </c>
      <c r="B5331" s="46" t="s">
        <v>18535</v>
      </c>
      <c r="C5331" s="27" t="s">
        <v>4033</v>
      </c>
      <c r="D5331" s="107" t="s">
        <v>13428</v>
      </c>
      <c r="E5331" s="100" t="s">
        <v>25347</v>
      </c>
      <c r="F5331" s="25">
        <v>2</v>
      </c>
    </row>
    <row r="5332" spans="1:6" x14ac:dyDescent="0.2">
      <c r="A5332" s="23">
        <v>5329</v>
      </c>
      <c r="B5332" s="46" t="s">
        <v>2002</v>
      </c>
      <c r="C5332" s="27" t="s">
        <v>5097</v>
      </c>
      <c r="D5332" s="107" t="s">
        <v>13429</v>
      </c>
      <c r="E5332" s="100" t="s">
        <v>25348</v>
      </c>
      <c r="F5332" s="25">
        <v>2</v>
      </c>
    </row>
    <row r="5333" spans="1:6" x14ac:dyDescent="0.2">
      <c r="A5333" s="23">
        <v>5330</v>
      </c>
      <c r="B5333" s="42" t="s">
        <v>18536</v>
      </c>
      <c r="C5333" s="27" t="s">
        <v>5098</v>
      </c>
      <c r="D5333" s="107" t="s">
        <v>13430</v>
      </c>
      <c r="E5333" s="100" t="s">
        <v>25349</v>
      </c>
      <c r="F5333" s="25">
        <v>2</v>
      </c>
    </row>
    <row r="5334" spans="1:6" x14ac:dyDescent="0.2">
      <c r="A5334" s="23">
        <v>5331</v>
      </c>
      <c r="B5334" s="42" t="s">
        <v>18537</v>
      </c>
      <c r="C5334" s="27" t="s">
        <v>5099</v>
      </c>
      <c r="D5334" s="107" t="s">
        <v>13431</v>
      </c>
      <c r="E5334" s="100" t="s">
        <v>25350</v>
      </c>
      <c r="F5334" s="25">
        <v>2</v>
      </c>
    </row>
    <row r="5335" spans="1:6" x14ac:dyDescent="0.2">
      <c r="A5335" s="23">
        <v>5332</v>
      </c>
      <c r="B5335" s="46" t="s">
        <v>18</v>
      </c>
      <c r="C5335" s="27" t="s">
        <v>5102</v>
      </c>
      <c r="D5335" s="107" t="s">
        <v>13432</v>
      </c>
      <c r="E5335" s="100" t="s">
        <v>13433</v>
      </c>
      <c r="F5335" s="25">
        <v>2</v>
      </c>
    </row>
    <row r="5336" spans="1:6" x14ac:dyDescent="0.2">
      <c r="A5336" s="23">
        <v>5333</v>
      </c>
      <c r="B5336" s="46" t="s">
        <v>18538</v>
      </c>
      <c r="C5336" s="27" t="s">
        <v>5953</v>
      </c>
      <c r="D5336" s="107" t="s">
        <v>13434</v>
      </c>
      <c r="E5336" s="100" t="s">
        <v>14200</v>
      </c>
      <c r="F5336" s="25">
        <v>2</v>
      </c>
    </row>
    <row r="5337" spans="1:6" x14ac:dyDescent="0.2">
      <c r="A5337" s="23">
        <v>5334</v>
      </c>
      <c r="B5337" s="46" t="s">
        <v>2348</v>
      </c>
      <c r="C5337" s="27" t="s">
        <v>5956</v>
      </c>
      <c r="D5337" s="107" t="s">
        <v>13435</v>
      </c>
      <c r="E5337" s="100" t="s">
        <v>25351</v>
      </c>
      <c r="F5337" s="25">
        <v>2</v>
      </c>
    </row>
    <row r="5338" spans="1:6" x14ac:dyDescent="0.2">
      <c r="A5338" s="23">
        <v>5335</v>
      </c>
      <c r="B5338" s="46" t="s">
        <v>492</v>
      </c>
      <c r="C5338" s="27" t="s">
        <v>5957</v>
      </c>
      <c r="D5338" s="107" t="s">
        <v>13436</v>
      </c>
      <c r="E5338" s="100" t="s">
        <v>14200</v>
      </c>
      <c r="F5338" s="25">
        <v>2</v>
      </c>
    </row>
    <row r="5339" spans="1:6" x14ac:dyDescent="0.2">
      <c r="A5339" s="23">
        <v>5336</v>
      </c>
      <c r="B5339" s="42" t="s">
        <v>18539</v>
      </c>
      <c r="C5339" s="27" t="s">
        <v>5958</v>
      </c>
      <c r="D5339" s="107" t="s">
        <v>13437</v>
      </c>
      <c r="E5339" s="100" t="s">
        <v>25352</v>
      </c>
      <c r="F5339" s="25">
        <v>2</v>
      </c>
    </row>
    <row r="5340" spans="1:6" x14ac:dyDescent="0.2">
      <c r="A5340" s="23">
        <v>5337</v>
      </c>
      <c r="B5340" s="43" t="s">
        <v>18540</v>
      </c>
      <c r="C5340" s="27" t="s">
        <v>6259</v>
      </c>
      <c r="D5340" s="107" t="s">
        <v>13438</v>
      </c>
      <c r="E5340" s="100" t="s">
        <v>25353</v>
      </c>
      <c r="F5340" s="25">
        <v>2</v>
      </c>
    </row>
    <row r="5341" spans="1:6" x14ac:dyDescent="0.2">
      <c r="A5341" s="23">
        <v>5338</v>
      </c>
      <c r="B5341" s="42" t="s">
        <v>18541</v>
      </c>
      <c r="C5341" s="27" t="s">
        <v>5960</v>
      </c>
      <c r="D5341" s="107" t="s">
        <v>13439</v>
      </c>
      <c r="E5341" s="100" t="s">
        <v>25354</v>
      </c>
      <c r="F5341" s="25">
        <v>2</v>
      </c>
    </row>
    <row r="5342" spans="1:6" x14ac:dyDescent="0.2">
      <c r="A5342" s="23">
        <v>5339</v>
      </c>
      <c r="B5342" s="46" t="s">
        <v>18542</v>
      </c>
      <c r="C5342" s="27" t="s">
        <v>5961</v>
      </c>
      <c r="D5342" s="107" t="s">
        <v>13440</v>
      </c>
      <c r="E5342" s="100" t="s">
        <v>25355</v>
      </c>
      <c r="F5342" s="25">
        <v>2</v>
      </c>
    </row>
    <row r="5343" spans="1:6" x14ac:dyDescent="0.2">
      <c r="A5343" s="23">
        <v>5340</v>
      </c>
      <c r="B5343" s="42" t="s">
        <v>18543</v>
      </c>
      <c r="C5343" s="27" t="s">
        <v>5263</v>
      </c>
      <c r="D5343" s="107" t="s">
        <v>13441</v>
      </c>
      <c r="E5343" s="100" t="s">
        <v>25356</v>
      </c>
      <c r="F5343" s="25">
        <v>2</v>
      </c>
    </row>
    <row r="5344" spans="1:6" x14ac:dyDescent="0.2">
      <c r="A5344" s="23">
        <v>5341</v>
      </c>
      <c r="B5344" s="42" t="s">
        <v>18544</v>
      </c>
      <c r="C5344" s="27" t="s">
        <v>5266</v>
      </c>
      <c r="D5344" s="107" t="s">
        <v>13442</v>
      </c>
      <c r="E5344" s="100" t="s">
        <v>25357</v>
      </c>
      <c r="F5344" s="25">
        <v>2</v>
      </c>
    </row>
    <row r="5345" spans="1:6" x14ac:dyDescent="0.2">
      <c r="A5345" s="23">
        <v>5342</v>
      </c>
      <c r="B5345" s="42" t="s">
        <v>18545</v>
      </c>
      <c r="C5345" s="27" t="s">
        <v>5267</v>
      </c>
      <c r="D5345" s="107" t="s">
        <v>13443</v>
      </c>
      <c r="E5345" s="100" t="s">
        <v>25358</v>
      </c>
      <c r="F5345" s="25">
        <v>2</v>
      </c>
    </row>
    <row r="5346" spans="1:6" x14ac:dyDescent="0.2">
      <c r="A5346" s="23">
        <v>5343</v>
      </c>
      <c r="B5346" s="46" t="s">
        <v>18546</v>
      </c>
      <c r="C5346" s="27" t="s">
        <v>5269</v>
      </c>
      <c r="D5346" s="107" t="s">
        <v>13444</v>
      </c>
      <c r="E5346" s="100" t="s">
        <v>14200</v>
      </c>
      <c r="F5346" s="25">
        <v>2</v>
      </c>
    </row>
    <row r="5347" spans="1:6" x14ac:dyDescent="0.2">
      <c r="A5347" s="23">
        <v>5344</v>
      </c>
      <c r="B5347" s="46" t="s">
        <v>40</v>
      </c>
      <c r="C5347" s="27" t="s">
        <v>5270</v>
      </c>
      <c r="D5347" s="107" t="s">
        <v>13445</v>
      </c>
      <c r="E5347" s="100" t="s">
        <v>14200</v>
      </c>
      <c r="F5347" s="25">
        <v>2</v>
      </c>
    </row>
    <row r="5348" spans="1:6" x14ac:dyDescent="0.2">
      <c r="A5348" s="23">
        <v>5345</v>
      </c>
      <c r="B5348" s="46" t="s">
        <v>0</v>
      </c>
      <c r="C5348" s="27" t="s">
        <v>5271</v>
      </c>
      <c r="D5348" s="107" t="s">
        <v>13446</v>
      </c>
      <c r="E5348" s="100" t="s">
        <v>25359</v>
      </c>
      <c r="F5348" s="25">
        <v>2</v>
      </c>
    </row>
    <row r="5349" spans="1:6" x14ac:dyDescent="0.2">
      <c r="A5349" s="23">
        <v>5346</v>
      </c>
      <c r="B5349" s="46" t="s">
        <v>1604</v>
      </c>
      <c r="C5349" s="27" t="s">
        <v>5273</v>
      </c>
      <c r="D5349" s="107" t="s">
        <v>13447</v>
      </c>
      <c r="E5349" s="100" t="s">
        <v>25360</v>
      </c>
      <c r="F5349" s="25">
        <v>2</v>
      </c>
    </row>
    <row r="5350" spans="1:6" x14ac:dyDescent="0.2">
      <c r="A5350" s="23">
        <v>5347</v>
      </c>
      <c r="B5350" s="42" t="s">
        <v>18547</v>
      </c>
      <c r="C5350" s="27" t="s">
        <v>5274</v>
      </c>
      <c r="D5350" s="107" t="s">
        <v>13448</v>
      </c>
      <c r="E5350" s="100" t="s">
        <v>25361</v>
      </c>
      <c r="F5350" s="25">
        <v>2</v>
      </c>
    </row>
    <row r="5351" spans="1:6" x14ac:dyDescent="0.2">
      <c r="A5351" s="23">
        <v>5348</v>
      </c>
      <c r="B5351" s="46" t="s">
        <v>2464</v>
      </c>
      <c r="C5351" s="27" t="s">
        <v>5275</v>
      </c>
      <c r="D5351" s="107" t="s">
        <v>13449</v>
      </c>
      <c r="E5351" s="100" t="s">
        <v>25362</v>
      </c>
      <c r="F5351" s="25">
        <v>2</v>
      </c>
    </row>
    <row r="5352" spans="1:6" x14ac:dyDescent="0.2">
      <c r="A5352" s="23">
        <v>5349</v>
      </c>
      <c r="B5352" s="42" t="s">
        <v>18548</v>
      </c>
      <c r="C5352" s="27" t="s">
        <v>5276</v>
      </c>
      <c r="D5352" s="107" t="s">
        <v>13450</v>
      </c>
      <c r="E5352" s="100" t="s">
        <v>25363</v>
      </c>
      <c r="F5352" s="25">
        <v>2</v>
      </c>
    </row>
    <row r="5353" spans="1:6" x14ac:dyDescent="0.2">
      <c r="A5353" s="23">
        <v>5350</v>
      </c>
      <c r="B5353" s="42" t="s">
        <v>18549</v>
      </c>
      <c r="C5353" s="27" t="s">
        <v>5278</v>
      </c>
      <c r="D5353" s="107" t="s">
        <v>13451</v>
      </c>
      <c r="E5353" s="100" t="s">
        <v>25364</v>
      </c>
      <c r="F5353" s="25">
        <v>2</v>
      </c>
    </row>
    <row r="5354" spans="1:6" x14ac:dyDescent="0.2">
      <c r="A5354" s="23">
        <v>5351</v>
      </c>
      <c r="B5354" s="46" t="s">
        <v>18550</v>
      </c>
      <c r="C5354" s="27" t="s">
        <v>6377</v>
      </c>
      <c r="D5354" s="107" t="s">
        <v>13452</v>
      </c>
      <c r="E5354" s="100" t="s">
        <v>14200</v>
      </c>
      <c r="F5354" s="25">
        <v>2</v>
      </c>
    </row>
    <row r="5355" spans="1:6" x14ac:dyDescent="0.2">
      <c r="A5355" s="23">
        <v>5352</v>
      </c>
      <c r="B5355" s="46" t="s">
        <v>2722</v>
      </c>
      <c r="C5355" s="27" t="s">
        <v>6378</v>
      </c>
      <c r="D5355" s="107" t="s">
        <v>13453</v>
      </c>
      <c r="E5355" s="100" t="s">
        <v>13454</v>
      </c>
      <c r="F5355" s="25">
        <v>2</v>
      </c>
    </row>
    <row r="5356" spans="1:6" x14ac:dyDescent="0.2">
      <c r="A5356" s="23">
        <v>5353</v>
      </c>
      <c r="B5356" s="46" t="s">
        <v>2209</v>
      </c>
      <c r="C5356" s="27" t="s">
        <v>6379</v>
      </c>
      <c r="D5356" s="107" t="s">
        <v>13455</v>
      </c>
      <c r="E5356" s="100" t="s">
        <v>25365</v>
      </c>
      <c r="F5356" s="25">
        <v>2</v>
      </c>
    </row>
    <row r="5357" spans="1:6" x14ac:dyDescent="0.2">
      <c r="A5357" s="23">
        <v>5354</v>
      </c>
      <c r="B5357" s="42" t="s">
        <v>18551</v>
      </c>
      <c r="C5357" s="27" t="s">
        <v>6380</v>
      </c>
      <c r="D5357" s="107" t="s">
        <v>13456</v>
      </c>
      <c r="E5357" s="100" t="s">
        <v>25366</v>
      </c>
      <c r="F5357" s="25">
        <v>2</v>
      </c>
    </row>
    <row r="5358" spans="1:6" x14ac:dyDescent="0.2">
      <c r="A5358" s="23">
        <v>5355</v>
      </c>
      <c r="B5358" s="42" t="s">
        <v>18552</v>
      </c>
      <c r="C5358" s="27" t="s">
        <v>6381</v>
      </c>
      <c r="D5358" s="107" t="s">
        <v>13457</v>
      </c>
      <c r="E5358" s="100" t="s">
        <v>25367</v>
      </c>
      <c r="F5358" s="25">
        <v>2</v>
      </c>
    </row>
    <row r="5359" spans="1:6" x14ac:dyDescent="0.2">
      <c r="A5359" s="23">
        <v>5356</v>
      </c>
      <c r="B5359" s="42" t="s">
        <v>18553</v>
      </c>
      <c r="C5359" s="27" t="s">
        <v>6383</v>
      </c>
      <c r="D5359" s="107" t="s">
        <v>13458</v>
      </c>
      <c r="E5359" s="100" t="s">
        <v>25368</v>
      </c>
      <c r="F5359" s="25">
        <v>2</v>
      </c>
    </row>
    <row r="5360" spans="1:6" x14ac:dyDescent="0.2">
      <c r="A5360" s="23">
        <v>5357</v>
      </c>
      <c r="B5360" s="46" t="s">
        <v>18554</v>
      </c>
      <c r="C5360" s="27" t="s">
        <v>6384</v>
      </c>
      <c r="D5360" s="107" t="s">
        <v>13459</v>
      </c>
      <c r="E5360" s="100" t="s">
        <v>14200</v>
      </c>
      <c r="F5360" s="25">
        <v>2</v>
      </c>
    </row>
    <row r="5361" spans="1:6" x14ac:dyDescent="0.2">
      <c r="A5361" s="23">
        <v>5358</v>
      </c>
      <c r="B5361" s="46" t="s">
        <v>18555</v>
      </c>
      <c r="C5361" s="27" t="s">
        <v>6386</v>
      </c>
      <c r="D5361" s="107" t="s">
        <v>13460</v>
      </c>
      <c r="E5361" s="100" t="s">
        <v>13461</v>
      </c>
      <c r="F5361" s="25">
        <v>2</v>
      </c>
    </row>
    <row r="5362" spans="1:6" x14ac:dyDescent="0.2">
      <c r="A5362" s="23">
        <v>5359</v>
      </c>
      <c r="B5362" s="46" t="s">
        <v>18556</v>
      </c>
      <c r="C5362" s="27" t="s">
        <v>6390</v>
      </c>
      <c r="D5362" s="107" t="s">
        <v>13462</v>
      </c>
      <c r="E5362" s="100" t="s">
        <v>25369</v>
      </c>
      <c r="F5362" s="25">
        <v>2</v>
      </c>
    </row>
    <row r="5363" spans="1:6" x14ac:dyDescent="0.2">
      <c r="A5363" s="23">
        <v>5360</v>
      </c>
      <c r="B5363" s="46" t="s">
        <v>1420</v>
      </c>
      <c r="C5363" s="27" t="s">
        <v>6391</v>
      </c>
      <c r="D5363" s="107" t="s">
        <v>13463</v>
      </c>
      <c r="E5363" s="100" t="s">
        <v>25370</v>
      </c>
      <c r="F5363" s="25">
        <v>2</v>
      </c>
    </row>
    <row r="5364" spans="1:6" x14ac:dyDescent="0.2">
      <c r="A5364" s="23">
        <v>5361</v>
      </c>
      <c r="B5364" s="46" t="s">
        <v>18557</v>
      </c>
      <c r="C5364" s="27" t="s">
        <v>6402</v>
      </c>
      <c r="D5364" s="107" t="s">
        <v>13464</v>
      </c>
      <c r="E5364" s="100" t="s">
        <v>25371</v>
      </c>
      <c r="F5364" s="25">
        <v>2</v>
      </c>
    </row>
    <row r="5365" spans="1:6" x14ac:dyDescent="0.2">
      <c r="A5365" s="23">
        <v>5362</v>
      </c>
      <c r="B5365" s="46" t="s">
        <v>18558</v>
      </c>
      <c r="C5365" s="27" t="s">
        <v>6407</v>
      </c>
      <c r="D5365" s="107" t="s">
        <v>13465</v>
      </c>
      <c r="E5365" s="100" t="s">
        <v>14200</v>
      </c>
      <c r="F5365" s="25">
        <v>2</v>
      </c>
    </row>
    <row r="5366" spans="1:6" x14ac:dyDescent="0.2">
      <c r="A5366" s="23">
        <v>5363</v>
      </c>
      <c r="B5366" s="42" t="s">
        <v>18559</v>
      </c>
      <c r="C5366" s="27" t="s">
        <v>6408</v>
      </c>
      <c r="D5366" s="107" t="s">
        <v>13466</v>
      </c>
      <c r="E5366" s="100" t="s">
        <v>25372</v>
      </c>
      <c r="F5366" s="25">
        <v>2</v>
      </c>
    </row>
    <row r="5367" spans="1:6" x14ac:dyDescent="0.2">
      <c r="A5367" s="23">
        <v>5364</v>
      </c>
      <c r="B5367" s="42" t="s">
        <v>18560</v>
      </c>
      <c r="C5367" s="27" t="s">
        <v>6411</v>
      </c>
      <c r="D5367" s="107" t="s">
        <v>13467</v>
      </c>
      <c r="E5367" s="100" t="s">
        <v>25373</v>
      </c>
      <c r="F5367" s="25">
        <v>2</v>
      </c>
    </row>
    <row r="5368" spans="1:6" x14ac:dyDescent="0.2">
      <c r="A5368" s="23">
        <v>5365</v>
      </c>
      <c r="B5368" s="46" t="s">
        <v>18561</v>
      </c>
      <c r="C5368" s="27" t="s">
        <v>6414</v>
      </c>
      <c r="D5368" s="107" t="s">
        <v>13468</v>
      </c>
      <c r="E5368" s="100" t="s">
        <v>25374</v>
      </c>
      <c r="F5368" s="25">
        <v>2</v>
      </c>
    </row>
    <row r="5369" spans="1:6" x14ac:dyDescent="0.2">
      <c r="A5369" s="23">
        <v>5366</v>
      </c>
      <c r="B5369" s="42" t="s">
        <v>18562</v>
      </c>
      <c r="C5369" s="27" t="s">
        <v>6696</v>
      </c>
      <c r="D5369" s="107" t="s">
        <v>13469</v>
      </c>
      <c r="E5369" s="100" t="s">
        <v>25375</v>
      </c>
      <c r="F5369" s="25">
        <v>2</v>
      </c>
    </row>
    <row r="5370" spans="1:6" x14ac:dyDescent="0.2">
      <c r="A5370" s="23">
        <v>5367</v>
      </c>
      <c r="B5370" s="46" t="s">
        <v>18563</v>
      </c>
      <c r="C5370" s="27" t="s">
        <v>6697</v>
      </c>
      <c r="D5370" s="107" t="s">
        <v>13470</v>
      </c>
      <c r="E5370" s="100" t="s">
        <v>25376</v>
      </c>
      <c r="F5370" s="25">
        <v>2</v>
      </c>
    </row>
    <row r="5371" spans="1:6" x14ac:dyDescent="0.2">
      <c r="A5371" s="23">
        <v>5368</v>
      </c>
      <c r="B5371" s="46" t="s">
        <v>1448</v>
      </c>
      <c r="C5371" s="27" t="s">
        <v>6700</v>
      </c>
      <c r="D5371" s="107" t="s">
        <v>13471</v>
      </c>
      <c r="E5371" s="100" t="s">
        <v>25377</v>
      </c>
      <c r="F5371" s="25">
        <v>2</v>
      </c>
    </row>
    <row r="5372" spans="1:6" x14ac:dyDescent="0.2">
      <c r="A5372" s="23">
        <v>5369</v>
      </c>
      <c r="B5372" s="46" t="s">
        <v>18564</v>
      </c>
      <c r="C5372" s="27" t="s">
        <v>6711</v>
      </c>
      <c r="D5372" s="107" t="s">
        <v>13472</v>
      </c>
      <c r="E5372" s="100" t="s">
        <v>25378</v>
      </c>
      <c r="F5372" s="25">
        <v>2</v>
      </c>
    </row>
    <row r="5373" spans="1:6" x14ac:dyDescent="0.2">
      <c r="A5373" s="23">
        <v>5370</v>
      </c>
      <c r="B5373" s="42" t="s">
        <v>18565</v>
      </c>
      <c r="C5373" s="27" t="s">
        <v>6716</v>
      </c>
      <c r="D5373" s="107" t="s">
        <v>13473</v>
      </c>
      <c r="E5373" s="100" t="s">
        <v>25379</v>
      </c>
      <c r="F5373" s="25">
        <v>2</v>
      </c>
    </row>
    <row r="5374" spans="1:6" x14ac:dyDescent="0.2">
      <c r="A5374" s="23">
        <v>5371</v>
      </c>
      <c r="B5374" s="42" t="s">
        <v>18566</v>
      </c>
      <c r="C5374" s="27" t="s">
        <v>6719</v>
      </c>
      <c r="D5374" s="107" t="s">
        <v>13474</v>
      </c>
      <c r="E5374" s="100" t="s">
        <v>25380</v>
      </c>
      <c r="F5374" s="25">
        <v>2</v>
      </c>
    </row>
    <row r="5375" spans="1:6" x14ac:dyDescent="0.2">
      <c r="A5375" s="23">
        <v>5372</v>
      </c>
      <c r="B5375" s="46" t="s">
        <v>18567</v>
      </c>
      <c r="C5375" s="27" t="s">
        <v>6721</v>
      </c>
      <c r="D5375" s="107" t="s">
        <v>13475</v>
      </c>
      <c r="E5375" s="100" t="s">
        <v>25381</v>
      </c>
      <c r="F5375" s="25">
        <v>2</v>
      </c>
    </row>
    <row r="5376" spans="1:6" x14ac:dyDescent="0.2">
      <c r="A5376" s="23">
        <v>5373</v>
      </c>
      <c r="B5376" s="42" t="s">
        <v>18568</v>
      </c>
      <c r="C5376" s="27" t="s">
        <v>6723</v>
      </c>
      <c r="D5376" s="107" t="s">
        <v>13476</v>
      </c>
      <c r="E5376" s="100" t="s">
        <v>25382</v>
      </c>
      <c r="F5376" s="25">
        <v>2</v>
      </c>
    </row>
    <row r="5377" spans="1:6" x14ac:dyDescent="0.2">
      <c r="A5377" s="23">
        <v>5374</v>
      </c>
      <c r="B5377" s="42" t="s">
        <v>18569</v>
      </c>
      <c r="C5377" s="27" t="s">
        <v>6724</v>
      </c>
      <c r="D5377" s="107" t="s">
        <v>13477</v>
      </c>
      <c r="E5377" s="100" t="s">
        <v>25383</v>
      </c>
      <c r="F5377" s="25">
        <v>2</v>
      </c>
    </row>
    <row r="5378" spans="1:6" x14ac:dyDescent="0.2">
      <c r="A5378" s="23">
        <v>5375</v>
      </c>
      <c r="B5378" s="46" t="s">
        <v>18570</v>
      </c>
      <c r="C5378" s="27" t="s">
        <v>6725</v>
      </c>
      <c r="D5378" s="107" t="s">
        <v>13478</v>
      </c>
      <c r="E5378" s="100" t="s">
        <v>14200</v>
      </c>
      <c r="F5378" s="25">
        <v>2</v>
      </c>
    </row>
    <row r="5379" spans="1:6" x14ac:dyDescent="0.2">
      <c r="A5379" s="23">
        <v>5376</v>
      </c>
      <c r="B5379" s="42" t="s">
        <v>18571</v>
      </c>
      <c r="C5379" s="27" t="s">
        <v>6731</v>
      </c>
      <c r="D5379" s="107" t="s">
        <v>13479</v>
      </c>
      <c r="E5379" s="100" t="s">
        <v>25384</v>
      </c>
      <c r="F5379" s="25">
        <v>2</v>
      </c>
    </row>
    <row r="5380" spans="1:6" x14ac:dyDescent="0.2">
      <c r="A5380" s="23">
        <v>5377</v>
      </c>
      <c r="B5380" s="46" t="s">
        <v>2999</v>
      </c>
      <c r="C5380" s="27" t="s">
        <v>6733</v>
      </c>
      <c r="D5380" s="107" t="s">
        <v>13480</v>
      </c>
      <c r="E5380" s="100" t="s">
        <v>14200</v>
      </c>
      <c r="F5380" s="25">
        <v>2</v>
      </c>
    </row>
    <row r="5381" spans="1:6" x14ac:dyDescent="0.2">
      <c r="A5381" s="23">
        <v>5378</v>
      </c>
      <c r="B5381" s="46" t="s">
        <v>2763</v>
      </c>
      <c r="C5381" s="27" t="s">
        <v>6734</v>
      </c>
      <c r="D5381" s="107" t="s">
        <v>13481</v>
      </c>
      <c r="E5381" s="100" t="s">
        <v>14200</v>
      </c>
      <c r="F5381" s="25">
        <v>2</v>
      </c>
    </row>
    <row r="5382" spans="1:6" x14ac:dyDescent="0.2">
      <c r="A5382" s="23">
        <v>5379</v>
      </c>
      <c r="B5382" s="46" t="s">
        <v>3020</v>
      </c>
      <c r="C5382" s="27" t="s">
        <v>6735</v>
      </c>
      <c r="D5382" s="107" t="s">
        <v>13482</v>
      </c>
      <c r="E5382" s="100" t="s">
        <v>25385</v>
      </c>
      <c r="F5382" s="25">
        <v>2</v>
      </c>
    </row>
    <row r="5383" spans="1:6" x14ac:dyDescent="0.2">
      <c r="A5383" s="23">
        <v>5380</v>
      </c>
      <c r="B5383" s="46" t="s">
        <v>1638</v>
      </c>
      <c r="C5383" s="27" t="s">
        <v>6740</v>
      </c>
      <c r="D5383" s="107" t="s">
        <v>13483</v>
      </c>
      <c r="E5383" s="100" t="s">
        <v>13484</v>
      </c>
      <c r="F5383" s="25">
        <v>2</v>
      </c>
    </row>
    <row r="5384" spans="1:6" x14ac:dyDescent="0.2">
      <c r="A5384" s="23">
        <v>5381</v>
      </c>
      <c r="B5384" s="46" t="s">
        <v>3000</v>
      </c>
      <c r="C5384" s="27" t="s">
        <v>6741</v>
      </c>
      <c r="D5384" s="107" t="s">
        <v>13485</v>
      </c>
      <c r="E5384" s="100" t="s">
        <v>25386</v>
      </c>
      <c r="F5384" s="25">
        <v>2</v>
      </c>
    </row>
    <row r="5385" spans="1:6" x14ac:dyDescent="0.2">
      <c r="A5385" s="23">
        <v>5382</v>
      </c>
      <c r="B5385" s="46" t="s">
        <v>30</v>
      </c>
      <c r="C5385" s="27" t="s">
        <v>6746</v>
      </c>
      <c r="D5385" s="107" t="s">
        <v>13487</v>
      </c>
      <c r="E5385" s="100" t="s">
        <v>25387</v>
      </c>
      <c r="F5385" s="25">
        <v>2</v>
      </c>
    </row>
    <row r="5386" spans="1:6" x14ac:dyDescent="0.2">
      <c r="A5386" s="23">
        <v>5383</v>
      </c>
      <c r="B5386" s="46" t="s">
        <v>18572</v>
      </c>
      <c r="C5386" s="27" t="s">
        <v>6747</v>
      </c>
      <c r="D5386" s="107" t="s">
        <v>13488</v>
      </c>
      <c r="E5386" s="100" t="s">
        <v>25388</v>
      </c>
      <c r="F5386" s="25">
        <v>2</v>
      </c>
    </row>
    <row r="5387" spans="1:6" x14ac:dyDescent="0.2">
      <c r="A5387" s="23">
        <v>5384</v>
      </c>
      <c r="B5387" s="46" t="s">
        <v>2253</v>
      </c>
      <c r="C5387" s="27" t="s">
        <v>6751</v>
      </c>
      <c r="D5387" s="107" t="s">
        <v>13489</v>
      </c>
      <c r="E5387" s="100" t="s">
        <v>25389</v>
      </c>
      <c r="F5387" s="25">
        <v>2</v>
      </c>
    </row>
    <row r="5388" spans="1:6" x14ac:dyDescent="0.2">
      <c r="A5388" s="23">
        <v>5385</v>
      </c>
      <c r="B5388" s="46" t="s">
        <v>1610</v>
      </c>
      <c r="C5388" s="27" t="s">
        <v>6752</v>
      </c>
      <c r="D5388" s="107" t="s">
        <v>13490</v>
      </c>
      <c r="E5388" s="100" t="s">
        <v>14200</v>
      </c>
      <c r="F5388" s="25">
        <v>2</v>
      </c>
    </row>
    <row r="5389" spans="1:6" x14ac:dyDescent="0.2">
      <c r="A5389" s="23">
        <v>5386</v>
      </c>
      <c r="B5389" s="46" t="s">
        <v>1267</v>
      </c>
      <c r="C5389" s="27" t="s">
        <v>6753</v>
      </c>
      <c r="D5389" s="107" t="s">
        <v>13491</v>
      </c>
      <c r="E5389" s="100" t="s">
        <v>25390</v>
      </c>
      <c r="F5389" s="25">
        <v>2</v>
      </c>
    </row>
    <row r="5390" spans="1:6" x14ac:dyDescent="0.2">
      <c r="A5390" s="23">
        <v>5387</v>
      </c>
      <c r="B5390" s="42" t="s">
        <v>18573</v>
      </c>
      <c r="C5390" s="27" t="s">
        <v>6754</v>
      </c>
      <c r="D5390" s="107" t="s">
        <v>13492</v>
      </c>
      <c r="E5390" s="100" t="s">
        <v>25391</v>
      </c>
      <c r="F5390" s="25">
        <v>2</v>
      </c>
    </row>
    <row r="5391" spans="1:6" x14ac:dyDescent="0.2">
      <c r="A5391" s="23">
        <v>5388</v>
      </c>
      <c r="B5391" s="42" t="s">
        <v>18574</v>
      </c>
      <c r="C5391" s="27" t="s">
        <v>6757</v>
      </c>
      <c r="D5391" s="107" t="s">
        <v>13493</v>
      </c>
      <c r="E5391" s="100" t="s">
        <v>25392</v>
      </c>
      <c r="F5391" s="25">
        <v>2</v>
      </c>
    </row>
    <row r="5392" spans="1:6" x14ac:dyDescent="0.2">
      <c r="A5392" s="23">
        <v>5389</v>
      </c>
      <c r="B5392" s="42" t="s">
        <v>18575</v>
      </c>
      <c r="C5392" s="27" t="s">
        <v>6759</v>
      </c>
      <c r="D5392" s="107" t="s">
        <v>13494</v>
      </c>
      <c r="E5392" s="100" t="s">
        <v>25393</v>
      </c>
      <c r="F5392" s="25">
        <v>2</v>
      </c>
    </row>
    <row r="5393" spans="1:6" x14ac:dyDescent="0.2">
      <c r="A5393" s="23">
        <v>5390</v>
      </c>
      <c r="B5393" s="46" t="s">
        <v>18576</v>
      </c>
      <c r="C5393" s="27" t="s">
        <v>6760</v>
      </c>
      <c r="D5393" s="107" t="s">
        <v>13495</v>
      </c>
      <c r="E5393" s="100" t="s">
        <v>25394</v>
      </c>
      <c r="F5393" s="25">
        <v>2</v>
      </c>
    </row>
    <row r="5394" spans="1:6" x14ac:dyDescent="0.2">
      <c r="A5394" s="23">
        <v>5391</v>
      </c>
      <c r="B5394" s="42" t="s">
        <v>18577</v>
      </c>
      <c r="C5394" s="27" t="s">
        <v>6761</v>
      </c>
      <c r="D5394" s="107" t="s">
        <v>13496</v>
      </c>
      <c r="E5394" s="100" t="s">
        <v>13497</v>
      </c>
      <c r="F5394" s="25">
        <v>2</v>
      </c>
    </row>
    <row r="5395" spans="1:6" x14ac:dyDescent="0.2">
      <c r="A5395" s="23">
        <v>5392</v>
      </c>
      <c r="B5395" s="46" t="s">
        <v>1</v>
      </c>
      <c r="C5395" s="27" t="s">
        <v>6762</v>
      </c>
      <c r="D5395" s="107" t="s">
        <v>13498</v>
      </c>
      <c r="E5395" s="100" t="s">
        <v>25395</v>
      </c>
      <c r="F5395" s="25">
        <v>2</v>
      </c>
    </row>
    <row r="5396" spans="1:6" x14ac:dyDescent="0.2">
      <c r="A5396" s="23">
        <v>5393</v>
      </c>
      <c r="B5396" s="46" t="s">
        <v>20</v>
      </c>
      <c r="C5396" s="27" t="s">
        <v>6763</v>
      </c>
      <c r="D5396" s="107" t="s">
        <v>13499</v>
      </c>
      <c r="E5396" s="100" t="s">
        <v>14200</v>
      </c>
      <c r="F5396" s="25">
        <v>2</v>
      </c>
    </row>
    <row r="5397" spans="1:6" x14ac:dyDescent="0.2">
      <c r="A5397" s="23">
        <v>5394</v>
      </c>
      <c r="B5397" s="42" t="s">
        <v>18578</v>
      </c>
      <c r="C5397" s="27" t="s">
        <v>6764</v>
      </c>
      <c r="D5397" s="107" t="s">
        <v>13500</v>
      </c>
      <c r="E5397" s="100" t="s">
        <v>13501</v>
      </c>
      <c r="F5397" s="25">
        <v>2</v>
      </c>
    </row>
    <row r="5398" spans="1:6" x14ac:dyDescent="0.2">
      <c r="A5398" s="23">
        <v>5395</v>
      </c>
      <c r="B5398" s="42" t="s">
        <v>18579</v>
      </c>
      <c r="C5398" s="27" t="s">
        <v>6765</v>
      </c>
      <c r="D5398" s="107" t="s">
        <v>13502</v>
      </c>
      <c r="E5398" s="100" t="s">
        <v>25396</v>
      </c>
      <c r="F5398" s="25">
        <v>2</v>
      </c>
    </row>
    <row r="5399" spans="1:6" x14ac:dyDescent="0.2">
      <c r="A5399" s="23">
        <v>5396</v>
      </c>
      <c r="B5399" s="46" t="s">
        <v>1592</v>
      </c>
      <c r="C5399" s="27" t="s">
        <v>6766</v>
      </c>
      <c r="D5399" s="107" t="s">
        <v>13503</v>
      </c>
      <c r="E5399" s="100" t="s">
        <v>25397</v>
      </c>
      <c r="F5399" s="25">
        <v>2</v>
      </c>
    </row>
    <row r="5400" spans="1:6" x14ac:dyDescent="0.2">
      <c r="A5400" s="23">
        <v>5397</v>
      </c>
      <c r="B5400" s="46" t="s">
        <v>1249</v>
      </c>
      <c r="C5400" s="27" t="s">
        <v>6767</v>
      </c>
      <c r="D5400" s="107" t="s">
        <v>13504</v>
      </c>
      <c r="E5400" s="100" t="s">
        <v>14200</v>
      </c>
      <c r="F5400" s="25">
        <v>2</v>
      </c>
    </row>
    <row r="5401" spans="1:6" x14ac:dyDescent="0.2">
      <c r="A5401" s="23">
        <v>5398</v>
      </c>
      <c r="B5401" s="46" t="s">
        <v>1251</v>
      </c>
      <c r="C5401" s="27" t="s">
        <v>6768</v>
      </c>
      <c r="D5401" s="107" t="s">
        <v>13505</v>
      </c>
      <c r="E5401" s="100" t="s">
        <v>14200</v>
      </c>
      <c r="F5401" s="25">
        <v>2</v>
      </c>
    </row>
    <row r="5402" spans="1:6" x14ac:dyDescent="0.2">
      <c r="A5402" s="23">
        <v>5399</v>
      </c>
      <c r="B5402" s="46" t="s">
        <v>41</v>
      </c>
      <c r="C5402" s="27" t="s">
        <v>6769</v>
      </c>
      <c r="D5402" s="107" t="s">
        <v>13506</v>
      </c>
      <c r="E5402" s="100" t="s">
        <v>25398</v>
      </c>
      <c r="F5402" s="25">
        <v>2</v>
      </c>
    </row>
    <row r="5403" spans="1:6" x14ac:dyDescent="0.2">
      <c r="A5403" s="23">
        <v>5400</v>
      </c>
      <c r="B5403" s="46" t="s">
        <v>1626</v>
      </c>
      <c r="C5403" s="27" t="s">
        <v>6770</v>
      </c>
      <c r="D5403" s="107" t="s">
        <v>13507</v>
      </c>
      <c r="E5403" s="100" t="s">
        <v>14200</v>
      </c>
      <c r="F5403" s="25">
        <v>2</v>
      </c>
    </row>
    <row r="5404" spans="1:6" x14ac:dyDescent="0.2">
      <c r="A5404" s="23">
        <v>5401</v>
      </c>
      <c r="B5404" s="46" t="s">
        <v>2727</v>
      </c>
      <c r="C5404" s="27" t="s">
        <v>6771</v>
      </c>
      <c r="D5404" s="107" t="s">
        <v>13508</v>
      </c>
      <c r="E5404" s="100" t="s">
        <v>14200</v>
      </c>
      <c r="F5404" s="25">
        <v>2</v>
      </c>
    </row>
    <row r="5405" spans="1:6" x14ac:dyDescent="0.2">
      <c r="A5405" s="23">
        <v>5402</v>
      </c>
      <c r="B5405" s="42" t="s">
        <v>18580</v>
      </c>
      <c r="C5405" s="27" t="s">
        <v>6772</v>
      </c>
      <c r="D5405" s="107" t="s">
        <v>13509</v>
      </c>
      <c r="E5405" s="100" t="s">
        <v>25399</v>
      </c>
      <c r="F5405" s="25">
        <v>2</v>
      </c>
    </row>
    <row r="5406" spans="1:6" x14ac:dyDescent="0.2">
      <c r="A5406" s="23">
        <v>5403</v>
      </c>
      <c r="B5406" s="42" t="s">
        <v>18581</v>
      </c>
      <c r="C5406" s="27" t="s">
        <v>6773</v>
      </c>
      <c r="D5406" s="107" t="s">
        <v>13510</v>
      </c>
      <c r="E5406" s="100" t="s">
        <v>13511</v>
      </c>
      <c r="F5406" s="25">
        <v>2</v>
      </c>
    </row>
    <row r="5407" spans="1:6" x14ac:dyDescent="0.2">
      <c r="A5407" s="23">
        <v>5404</v>
      </c>
      <c r="B5407" s="42" t="s">
        <v>18582</v>
      </c>
      <c r="C5407" s="27" t="s">
        <v>6774</v>
      </c>
      <c r="D5407" s="107" t="s">
        <v>13512</v>
      </c>
      <c r="E5407" s="100" t="s">
        <v>13511</v>
      </c>
      <c r="F5407" s="25">
        <v>2</v>
      </c>
    </row>
    <row r="5408" spans="1:6" x14ac:dyDescent="0.2">
      <c r="A5408" s="23">
        <v>5405</v>
      </c>
      <c r="B5408" s="46" t="s">
        <v>1312</v>
      </c>
      <c r="C5408" s="27" t="s">
        <v>6776</v>
      </c>
      <c r="D5408" s="107" t="s">
        <v>13513</v>
      </c>
      <c r="E5408" s="100" t="s">
        <v>13514</v>
      </c>
      <c r="F5408" s="25">
        <v>2</v>
      </c>
    </row>
    <row r="5409" spans="1:6" x14ac:dyDescent="0.2">
      <c r="A5409" s="23">
        <v>5406</v>
      </c>
      <c r="B5409" s="46" t="s">
        <v>1625</v>
      </c>
      <c r="C5409" s="27" t="s">
        <v>6783</v>
      </c>
      <c r="D5409" s="107" t="s">
        <v>13515</v>
      </c>
      <c r="E5409" s="100" t="s">
        <v>13516</v>
      </c>
      <c r="F5409" s="25">
        <v>2</v>
      </c>
    </row>
    <row r="5410" spans="1:6" x14ac:dyDescent="0.2">
      <c r="A5410" s="23">
        <v>5407</v>
      </c>
      <c r="B5410" s="42" t="s">
        <v>18583</v>
      </c>
      <c r="C5410" s="27" t="s">
        <v>6784</v>
      </c>
      <c r="D5410" s="107" t="s">
        <v>13517</v>
      </c>
      <c r="E5410" s="100" t="s">
        <v>25400</v>
      </c>
      <c r="F5410" s="25">
        <v>2</v>
      </c>
    </row>
    <row r="5411" spans="1:6" x14ac:dyDescent="0.2">
      <c r="A5411" s="23">
        <v>5408</v>
      </c>
      <c r="B5411" s="42" t="s">
        <v>18584</v>
      </c>
      <c r="C5411" s="27" t="s">
        <v>6786</v>
      </c>
      <c r="D5411" s="107" t="s">
        <v>13518</v>
      </c>
      <c r="E5411" s="100" t="s">
        <v>25401</v>
      </c>
      <c r="F5411" s="25">
        <v>2</v>
      </c>
    </row>
    <row r="5412" spans="1:6" x14ac:dyDescent="0.2">
      <c r="A5412" s="23">
        <v>5409</v>
      </c>
      <c r="B5412" s="46" t="s">
        <v>511</v>
      </c>
      <c r="C5412" s="27" t="s">
        <v>6787</v>
      </c>
      <c r="D5412" s="107" t="s">
        <v>13519</v>
      </c>
      <c r="E5412" s="100" t="s">
        <v>25402</v>
      </c>
      <c r="F5412" s="25">
        <v>2</v>
      </c>
    </row>
    <row r="5413" spans="1:6" x14ac:dyDescent="0.2">
      <c r="A5413" s="23">
        <v>5410</v>
      </c>
      <c r="B5413" s="42" t="s">
        <v>18585</v>
      </c>
      <c r="C5413" s="27" t="s">
        <v>6093</v>
      </c>
      <c r="D5413" s="107" t="s">
        <v>13520</v>
      </c>
      <c r="E5413" s="100" t="s">
        <v>25403</v>
      </c>
      <c r="F5413" s="25">
        <v>1</v>
      </c>
    </row>
    <row r="5414" spans="1:6" x14ac:dyDescent="0.2">
      <c r="A5414" s="23">
        <v>5411</v>
      </c>
      <c r="B5414" s="46" t="s">
        <v>1310</v>
      </c>
      <c r="C5414" s="27" t="s">
        <v>6094</v>
      </c>
      <c r="D5414" s="107" t="s">
        <v>13521</v>
      </c>
      <c r="E5414" s="100" t="s">
        <v>25404</v>
      </c>
      <c r="F5414" s="25">
        <v>2</v>
      </c>
    </row>
    <row r="5415" spans="1:6" x14ac:dyDescent="0.2">
      <c r="A5415" s="23">
        <v>5412</v>
      </c>
      <c r="B5415" s="42" t="s">
        <v>18586</v>
      </c>
      <c r="C5415" s="27" t="s">
        <v>6095</v>
      </c>
      <c r="D5415" s="107" t="s">
        <v>13522</v>
      </c>
      <c r="E5415" s="100" t="s">
        <v>25405</v>
      </c>
      <c r="F5415" s="25">
        <v>2</v>
      </c>
    </row>
    <row r="5416" spans="1:6" x14ac:dyDescent="0.2">
      <c r="A5416" s="23">
        <v>5413</v>
      </c>
      <c r="B5416" s="42" t="s">
        <v>18587</v>
      </c>
      <c r="C5416" s="27" t="s">
        <v>6096</v>
      </c>
      <c r="D5416" s="107" t="s">
        <v>13523</v>
      </c>
      <c r="E5416" s="100" t="s">
        <v>25406</v>
      </c>
      <c r="F5416" s="25">
        <v>2</v>
      </c>
    </row>
    <row r="5417" spans="1:6" x14ac:dyDescent="0.2">
      <c r="A5417" s="23">
        <v>5414</v>
      </c>
      <c r="B5417" s="42" t="s">
        <v>18588</v>
      </c>
      <c r="C5417" s="27" t="s">
        <v>4085</v>
      </c>
      <c r="D5417" s="107" t="s">
        <v>13524</v>
      </c>
      <c r="E5417" s="100" t="s">
        <v>25407</v>
      </c>
      <c r="F5417" s="25">
        <v>2</v>
      </c>
    </row>
    <row r="5418" spans="1:6" x14ac:dyDescent="0.2">
      <c r="A5418" s="23">
        <v>5415</v>
      </c>
      <c r="B5418" s="42" t="s">
        <v>18589</v>
      </c>
      <c r="C5418" s="27" t="s">
        <v>6098</v>
      </c>
      <c r="D5418" s="107" t="s">
        <v>13525</v>
      </c>
      <c r="E5418" s="100" t="s">
        <v>25408</v>
      </c>
      <c r="F5418" s="25">
        <v>2</v>
      </c>
    </row>
    <row r="5419" spans="1:6" x14ac:dyDescent="0.2">
      <c r="A5419" s="23">
        <v>5416</v>
      </c>
      <c r="B5419" s="46" t="s">
        <v>1544</v>
      </c>
      <c r="C5419" s="27" t="s">
        <v>6099</v>
      </c>
      <c r="D5419" s="107" t="s">
        <v>13526</v>
      </c>
      <c r="E5419" s="100" t="s">
        <v>25409</v>
      </c>
      <c r="F5419" s="25">
        <v>2</v>
      </c>
    </row>
    <row r="5420" spans="1:6" x14ac:dyDescent="0.2">
      <c r="A5420" s="23">
        <v>5417</v>
      </c>
      <c r="B5420" s="46" t="s">
        <v>2625</v>
      </c>
      <c r="C5420" s="27" t="s">
        <v>6101</v>
      </c>
      <c r="D5420" s="107" t="s">
        <v>13527</v>
      </c>
      <c r="E5420" s="100" t="s">
        <v>13528</v>
      </c>
      <c r="F5420" s="25">
        <v>2</v>
      </c>
    </row>
    <row r="5421" spans="1:6" x14ac:dyDescent="0.2">
      <c r="A5421" s="23">
        <v>5418</v>
      </c>
      <c r="B5421" s="46" t="s">
        <v>2782</v>
      </c>
      <c r="C5421" s="27" t="s">
        <v>6102</v>
      </c>
      <c r="D5421" s="107" t="s">
        <v>13529</v>
      </c>
      <c r="E5421" s="100" t="s">
        <v>25410</v>
      </c>
      <c r="F5421" s="25">
        <v>2</v>
      </c>
    </row>
    <row r="5422" spans="1:6" x14ac:dyDescent="0.2">
      <c r="A5422" s="23">
        <v>5419</v>
      </c>
      <c r="B5422" s="46" t="s">
        <v>1981</v>
      </c>
      <c r="C5422" s="27" t="s">
        <v>6103</v>
      </c>
      <c r="D5422" s="107" t="s">
        <v>13530</v>
      </c>
      <c r="E5422" s="100" t="s">
        <v>25411</v>
      </c>
      <c r="F5422" s="25">
        <v>2</v>
      </c>
    </row>
    <row r="5423" spans="1:6" x14ac:dyDescent="0.2">
      <c r="A5423" s="23">
        <v>5420</v>
      </c>
      <c r="B5423" s="46" t="s">
        <v>409</v>
      </c>
      <c r="C5423" s="27" t="s">
        <v>6105</v>
      </c>
      <c r="D5423" s="107" t="s">
        <v>13531</v>
      </c>
      <c r="E5423" s="100" t="s">
        <v>14200</v>
      </c>
      <c r="F5423" s="25">
        <v>2</v>
      </c>
    </row>
    <row r="5424" spans="1:6" x14ac:dyDescent="0.2">
      <c r="A5424" s="23">
        <v>5421</v>
      </c>
      <c r="B5424" s="46" t="s">
        <v>1817</v>
      </c>
      <c r="C5424" s="27" t="s">
        <v>6107</v>
      </c>
      <c r="D5424" s="107" t="s">
        <v>13532</v>
      </c>
      <c r="E5424" s="100" t="s">
        <v>13533</v>
      </c>
      <c r="F5424" s="25">
        <v>2</v>
      </c>
    </row>
    <row r="5425" spans="1:6" x14ac:dyDescent="0.2">
      <c r="A5425" s="23">
        <v>5422</v>
      </c>
      <c r="B5425" s="46" t="s">
        <v>532</v>
      </c>
      <c r="C5425" s="27" t="s">
        <v>6108</v>
      </c>
      <c r="D5425" s="107" t="s">
        <v>13534</v>
      </c>
      <c r="E5425" s="100" t="s">
        <v>25412</v>
      </c>
      <c r="F5425" s="25">
        <v>2</v>
      </c>
    </row>
    <row r="5426" spans="1:6" x14ac:dyDescent="0.2">
      <c r="A5426" s="23">
        <v>5423</v>
      </c>
      <c r="B5426" s="46" t="s">
        <v>3036</v>
      </c>
      <c r="C5426" s="27" t="s">
        <v>6109</v>
      </c>
      <c r="D5426" s="107" t="s">
        <v>13535</v>
      </c>
      <c r="E5426" s="100" t="s">
        <v>25413</v>
      </c>
      <c r="F5426" s="25">
        <v>2</v>
      </c>
    </row>
    <row r="5427" spans="1:6" x14ac:dyDescent="0.2">
      <c r="A5427" s="23">
        <v>5424</v>
      </c>
      <c r="B5427" s="42" t="s">
        <v>18590</v>
      </c>
      <c r="C5427" s="27" t="s">
        <v>6110</v>
      </c>
      <c r="D5427" s="107" t="s">
        <v>13536</v>
      </c>
      <c r="E5427" s="100" t="s">
        <v>25414</v>
      </c>
      <c r="F5427" s="25">
        <v>2</v>
      </c>
    </row>
    <row r="5428" spans="1:6" x14ac:dyDescent="0.2">
      <c r="A5428" s="23">
        <v>5425</v>
      </c>
      <c r="B5428" s="42" t="s">
        <v>18591</v>
      </c>
      <c r="C5428" s="27" t="s">
        <v>386</v>
      </c>
      <c r="D5428" s="107" t="s">
        <v>13537</v>
      </c>
      <c r="E5428" s="100" t="s">
        <v>25415</v>
      </c>
      <c r="F5428" s="25">
        <v>2</v>
      </c>
    </row>
    <row r="5429" spans="1:6" x14ac:dyDescent="0.2">
      <c r="A5429" s="23">
        <v>5426</v>
      </c>
      <c r="B5429" s="46" t="s">
        <v>3175</v>
      </c>
      <c r="C5429" s="27" t="s">
        <v>6118</v>
      </c>
      <c r="D5429" s="107" t="s">
        <v>13538</v>
      </c>
      <c r="E5429" s="100" t="s">
        <v>13539</v>
      </c>
      <c r="F5429" s="25">
        <v>2</v>
      </c>
    </row>
    <row r="5430" spans="1:6" x14ac:dyDescent="0.2">
      <c r="A5430" s="23">
        <v>5427</v>
      </c>
      <c r="B5430" s="46" t="s">
        <v>425</v>
      </c>
      <c r="C5430" s="27" t="s">
        <v>6119</v>
      </c>
      <c r="D5430" s="107" t="s">
        <v>13540</v>
      </c>
      <c r="E5430" s="100" t="s">
        <v>25416</v>
      </c>
      <c r="F5430" s="25">
        <v>2</v>
      </c>
    </row>
    <row r="5431" spans="1:6" x14ac:dyDescent="0.2">
      <c r="A5431" s="23">
        <v>5428</v>
      </c>
      <c r="B5431" s="46" t="s">
        <v>2803</v>
      </c>
      <c r="C5431" s="27" t="s">
        <v>6122</v>
      </c>
      <c r="D5431" s="107" t="s">
        <v>13541</v>
      </c>
      <c r="E5431" s="100" t="s">
        <v>13542</v>
      </c>
      <c r="F5431" s="25">
        <v>2</v>
      </c>
    </row>
    <row r="5432" spans="1:6" x14ac:dyDescent="0.2">
      <c r="A5432" s="23">
        <v>5429</v>
      </c>
      <c r="B5432" s="46" t="s">
        <v>36</v>
      </c>
      <c r="C5432" s="27" t="s">
        <v>6125</v>
      </c>
      <c r="D5432" s="107" t="s">
        <v>13543</v>
      </c>
      <c r="E5432" s="100" t="s">
        <v>25417</v>
      </c>
      <c r="F5432" s="25">
        <v>2</v>
      </c>
    </row>
    <row r="5433" spans="1:6" x14ac:dyDescent="0.2">
      <c r="A5433" s="23">
        <v>5430</v>
      </c>
      <c r="B5433" s="46" t="s">
        <v>2764</v>
      </c>
      <c r="C5433" s="27" t="s">
        <v>6127</v>
      </c>
      <c r="D5433" s="107" t="s">
        <v>13544</v>
      </c>
      <c r="E5433" s="100" t="s">
        <v>14200</v>
      </c>
      <c r="F5433" s="25">
        <v>2</v>
      </c>
    </row>
    <row r="5434" spans="1:6" x14ac:dyDescent="0.2">
      <c r="A5434" s="23">
        <v>5431</v>
      </c>
      <c r="B5434" s="42" t="s">
        <v>18592</v>
      </c>
      <c r="C5434" s="27" t="s">
        <v>6128</v>
      </c>
      <c r="D5434" s="107" t="s">
        <v>13545</v>
      </c>
      <c r="E5434" s="100" t="s">
        <v>25418</v>
      </c>
      <c r="F5434" s="25">
        <v>2</v>
      </c>
    </row>
    <row r="5435" spans="1:6" x14ac:dyDescent="0.2">
      <c r="A5435" s="23">
        <v>5432</v>
      </c>
      <c r="B5435" s="46" t="s">
        <v>1531</v>
      </c>
      <c r="C5435" s="27" t="s">
        <v>6129</v>
      </c>
      <c r="D5435" s="107" t="s">
        <v>13546</v>
      </c>
      <c r="E5435" s="100" t="s">
        <v>25419</v>
      </c>
      <c r="F5435" s="25">
        <v>2</v>
      </c>
    </row>
    <row r="5436" spans="1:6" x14ac:dyDescent="0.2">
      <c r="A5436" s="23">
        <v>5433</v>
      </c>
      <c r="B5436" s="46" t="s">
        <v>575</v>
      </c>
      <c r="C5436" s="27" t="s">
        <v>6130</v>
      </c>
      <c r="D5436" s="107" t="s">
        <v>13547</v>
      </c>
      <c r="E5436" s="100" t="s">
        <v>25420</v>
      </c>
      <c r="F5436" s="25">
        <v>2</v>
      </c>
    </row>
    <row r="5437" spans="1:6" x14ac:dyDescent="0.2">
      <c r="A5437" s="23">
        <v>5434</v>
      </c>
      <c r="B5437" s="46" t="s">
        <v>2199</v>
      </c>
      <c r="C5437" s="27" t="s">
        <v>6133</v>
      </c>
      <c r="D5437" s="107" t="s">
        <v>13548</v>
      </c>
      <c r="E5437" s="100" t="s">
        <v>14200</v>
      </c>
      <c r="F5437" s="25">
        <v>2</v>
      </c>
    </row>
    <row r="5438" spans="1:6" x14ac:dyDescent="0.2">
      <c r="A5438" s="23">
        <v>5435</v>
      </c>
      <c r="B5438" s="46" t="s">
        <v>18593</v>
      </c>
      <c r="C5438" s="27" t="s">
        <v>6137</v>
      </c>
      <c r="D5438" s="107" t="s">
        <v>13549</v>
      </c>
      <c r="E5438" s="100" t="s">
        <v>25421</v>
      </c>
      <c r="F5438" s="25">
        <v>2</v>
      </c>
    </row>
    <row r="5439" spans="1:6" x14ac:dyDescent="0.2">
      <c r="A5439" s="23">
        <v>5436</v>
      </c>
      <c r="B5439" s="46" t="s">
        <v>3021</v>
      </c>
      <c r="C5439" s="27" t="s">
        <v>6140</v>
      </c>
      <c r="D5439" s="107" t="s">
        <v>13550</v>
      </c>
      <c r="E5439" s="100" t="s">
        <v>25422</v>
      </c>
      <c r="F5439" s="25">
        <v>2</v>
      </c>
    </row>
    <row r="5440" spans="1:6" x14ac:dyDescent="0.2">
      <c r="A5440" s="23">
        <v>5437</v>
      </c>
      <c r="B5440" s="42" t="s">
        <v>18594</v>
      </c>
      <c r="C5440" s="27" t="s">
        <v>6141</v>
      </c>
      <c r="D5440" s="107" t="s">
        <v>13551</v>
      </c>
      <c r="E5440" s="100" t="s">
        <v>25423</v>
      </c>
      <c r="F5440" s="25">
        <v>2</v>
      </c>
    </row>
    <row r="5441" spans="1:6" x14ac:dyDescent="0.2">
      <c r="A5441" s="23">
        <v>5438</v>
      </c>
      <c r="B5441" s="42" t="s">
        <v>18595</v>
      </c>
      <c r="C5441" s="27" t="s">
        <v>671</v>
      </c>
      <c r="D5441" s="107" t="s">
        <v>13552</v>
      </c>
      <c r="E5441" s="100" t="s">
        <v>14200</v>
      </c>
      <c r="F5441" s="25">
        <v>2</v>
      </c>
    </row>
    <row r="5442" spans="1:6" x14ac:dyDescent="0.2">
      <c r="A5442" s="23">
        <v>5439</v>
      </c>
      <c r="B5442" s="46" t="s">
        <v>2627</v>
      </c>
      <c r="C5442" s="27" t="s">
        <v>6143</v>
      </c>
      <c r="D5442" s="107" t="s">
        <v>13553</v>
      </c>
      <c r="E5442" s="100" t="s">
        <v>13554</v>
      </c>
      <c r="F5442" s="25">
        <v>2</v>
      </c>
    </row>
    <row r="5443" spans="1:6" x14ac:dyDescent="0.2">
      <c r="A5443" s="23">
        <v>5440</v>
      </c>
      <c r="B5443" s="46" t="s">
        <v>3029</v>
      </c>
      <c r="C5443" s="27" t="s">
        <v>6146</v>
      </c>
      <c r="D5443" s="107" t="s">
        <v>13555</v>
      </c>
      <c r="E5443" s="100" t="s">
        <v>14200</v>
      </c>
      <c r="F5443" s="25">
        <v>2</v>
      </c>
    </row>
    <row r="5444" spans="1:6" x14ac:dyDescent="0.2">
      <c r="A5444" s="23">
        <v>5441</v>
      </c>
      <c r="B5444" s="42" t="s">
        <v>18596</v>
      </c>
      <c r="C5444" s="27" t="s">
        <v>6147</v>
      </c>
      <c r="D5444" s="107" t="s">
        <v>13556</v>
      </c>
      <c r="E5444" s="100" t="s">
        <v>13557</v>
      </c>
      <c r="F5444" s="25">
        <v>2</v>
      </c>
    </row>
    <row r="5445" spans="1:6" x14ac:dyDescent="0.2">
      <c r="A5445" s="23">
        <v>5442</v>
      </c>
      <c r="B5445" s="46" t="s">
        <v>689</v>
      </c>
      <c r="C5445" s="27" t="s">
        <v>6151</v>
      </c>
      <c r="D5445" s="107" t="s">
        <v>13558</v>
      </c>
      <c r="E5445" s="100" t="s">
        <v>25424</v>
      </c>
      <c r="F5445" s="25">
        <v>2</v>
      </c>
    </row>
    <row r="5446" spans="1:6" x14ac:dyDescent="0.2">
      <c r="A5446" s="23">
        <v>5443</v>
      </c>
      <c r="B5446" s="46" t="s">
        <v>2786</v>
      </c>
      <c r="C5446" s="27" t="s">
        <v>5367</v>
      </c>
      <c r="D5446" s="107" t="s">
        <v>13559</v>
      </c>
      <c r="E5446" s="100" t="s">
        <v>14200</v>
      </c>
      <c r="F5446" s="25">
        <v>2</v>
      </c>
    </row>
    <row r="5447" spans="1:6" x14ac:dyDescent="0.2">
      <c r="A5447" s="23">
        <v>5444</v>
      </c>
      <c r="B5447" s="42" t="s">
        <v>18597</v>
      </c>
      <c r="C5447" s="27" t="s">
        <v>5368</v>
      </c>
      <c r="D5447" s="107" t="s">
        <v>13560</v>
      </c>
      <c r="E5447" s="100" t="s">
        <v>25425</v>
      </c>
      <c r="F5447" s="25">
        <v>2</v>
      </c>
    </row>
    <row r="5448" spans="1:6" x14ac:dyDescent="0.2">
      <c r="A5448" s="23">
        <v>5445</v>
      </c>
      <c r="B5448" s="46" t="s">
        <v>516</v>
      </c>
      <c r="C5448" s="27" t="s">
        <v>5370</v>
      </c>
      <c r="D5448" s="107" t="s">
        <v>13561</v>
      </c>
      <c r="E5448" s="100" t="s">
        <v>14200</v>
      </c>
      <c r="F5448" s="25">
        <v>2</v>
      </c>
    </row>
    <row r="5449" spans="1:6" x14ac:dyDescent="0.2">
      <c r="A5449" s="23">
        <v>5446</v>
      </c>
      <c r="B5449" s="46" t="s">
        <v>3005</v>
      </c>
      <c r="C5449" s="27" t="s">
        <v>5371</v>
      </c>
      <c r="D5449" s="107" t="s">
        <v>13562</v>
      </c>
      <c r="E5449" s="100" t="s">
        <v>14200</v>
      </c>
      <c r="F5449" s="25">
        <v>2</v>
      </c>
    </row>
    <row r="5450" spans="1:6" x14ac:dyDescent="0.2">
      <c r="A5450" s="23">
        <v>5447</v>
      </c>
      <c r="B5450" s="46" t="s">
        <v>18598</v>
      </c>
      <c r="C5450" s="27" t="s">
        <v>5372</v>
      </c>
      <c r="D5450" s="107" t="s">
        <v>13563</v>
      </c>
      <c r="E5450" s="100" t="s">
        <v>25426</v>
      </c>
      <c r="F5450" s="25">
        <v>2</v>
      </c>
    </row>
    <row r="5451" spans="1:6" x14ac:dyDescent="0.2">
      <c r="A5451" s="23">
        <v>5448</v>
      </c>
      <c r="B5451" s="46" t="s">
        <v>2066</v>
      </c>
      <c r="C5451" s="27" t="s">
        <v>5373</v>
      </c>
      <c r="D5451" s="107" t="s">
        <v>13564</v>
      </c>
      <c r="E5451" s="100" t="s">
        <v>14200</v>
      </c>
      <c r="F5451" s="25">
        <v>2</v>
      </c>
    </row>
    <row r="5452" spans="1:6" x14ac:dyDescent="0.2">
      <c r="A5452" s="23">
        <v>5449</v>
      </c>
      <c r="B5452" s="42" t="s">
        <v>18599</v>
      </c>
      <c r="C5452" s="27" t="s">
        <v>586</v>
      </c>
      <c r="D5452" s="107" t="s">
        <v>13565</v>
      </c>
      <c r="E5452" s="100" t="s">
        <v>25427</v>
      </c>
      <c r="F5452" s="25">
        <v>2</v>
      </c>
    </row>
    <row r="5453" spans="1:6" x14ac:dyDescent="0.2">
      <c r="A5453" s="23">
        <v>5450</v>
      </c>
      <c r="B5453" s="46" t="s">
        <v>18600</v>
      </c>
      <c r="C5453" s="27" t="s">
        <v>5374</v>
      </c>
      <c r="D5453" s="107" t="s">
        <v>13566</v>
      </c>
      <c r="E5453" s="100" t="s">
        <v>25428</v>
      </c>
      <c r="F5453" s="25">
        <v>2</v>
      </c>
    </row>
    <row r="5454" spans="1:6" x14ac:dyDescent="0.2">
      <c r="A5454" s="23">
        <v>5451</v>
      </c>
      <c r="B5454" s="46" t="s">
        <v>18601</v>
      </c>
      <c r="C5454" s="27" t="s">
        <v>6790</v>
      </c>
      <c r="D5454" s="107" t="s">
        <v>13567</v>
      </c>
      <c r="E5454" s="100" t="s">
        <v>14200</v>
      </c>
      <c r="F5454" s="25">
        <v>2</v>
      </c>
    </row>
    <row r="5455" spans="1:6" x14ac:dyDescent="0.2">
      <c r="A5455" s="23">
        <v>5452</v>
      </c>
      <c r="B5455" s="46" t="s">
        <v>13</v>
      </c>
      <c r="C5455" s="27" t="s">
        <v>6795</v>
      </c>
      <c r="D5455" s="107" t="s">
        <v>13568</v>
      </c>
      <c r="E5455" s="100" t="s">
        <v>14200</v>
      </c>
      <c r="F5455" s="25">
        <v>2</v>
      </c>
    </row>
    <row r="5456" spans="1:6" x14ac:dyDescent="0.2">
      <c r="A5456" s="23">
        <v>5453</v>
      </c>
      <c r="B5456" s="46" t="s">
        <v>2622</v>
      </c>
      <c r="C5456" s="27" t="s">
        <v>6797</v>
      </c>
      <c r="D5456" s="107" t="s">
        <v>13569</v>
      </c>
      <c r="E5456" s="100" t="s">
        <v>25429</v>
      </c>
      <c r="F5456" s="25">
        <v>2</v>
      </c>
    </row>
    <row r="5457" spans="1:6" x14ac:dyDescent="0.2">
      <c r="A5457" s="23">
        <v>5454</v>
      </c>
      <c r="B5457" s="42" t="s">
        <v>18602</v>
      </c>
      <c r="C5457" s="27" t="s">
        <v>6800</v>
      </c>
      <c r="D5457" s="107" t="s">
        <v>13570</v>
      </c>
      <c r="E5457" s="100" t="s">
        <v>25430</v>
      </c>
      <c r="F5457" s="25">
        <v>2</v>
      </c>
    </row>
    <row r="5458" spans="1:6" x14ac:dyDescent="0.2">
      <c r="A5458" s="23">
        <v>5455</v>
      </c>
      <c r="B5458" s="42" t="s">
        <v>18603</v>
      </c>
      <c r="C5458" s="27" t="s">
        <v>6813</v>
      </c>
      <c r="D5458" s="107" t="s">
        <v>13571</v>
      </c>
      <c r="E5458" s="100" t="s">
        <v>25431</v>
      </c>
      <c r="F5458" s="25">
        <v>2</v>
      </c>
    </row>
    <row r="5459" spans="1:6" x14ac:dyDescent="0.2">
      <c r="A5459" s="23">
        <v>5456</v>
      </c>
      <c r="B5459" s="46" t="s">
        <v>2628</v>
      </c>
      <c r="C5459" s="27" t="s">
        <v>6814</v>
      </c>
      <c r="D5459" s="107" t="s">
        <v>13572</v>
      </c>
      <c r="E5459" s="100" t="s">
        <v>25432</v>
      </c>
      <c r="F5459" s="25">
        <v>2</v>
      </c>
    </row>
    <row r="5460" spans="1:6" x14ac:dyDescent="0.2">
      <c r="A5460" s="23">
        <v>5457</v>
      </c>
      <c r="B5460" s="46" t="s">
        <v>1591</v>
      </c>
      <c r="C5460" s="27" t="s">
        <v>6816</v>
      </c>
      <c r="D5460" s="107" t="s">
        <v>13573</v>
      </c>
      <c r="E5460" s="100" t="s">
        <v>25433</v>
      </c>
      <c r="F5460" s="25">
        <v>2</v>
      </c>
    </row>
    <row r="5461" spans="1:6" x14ac:dyDescent="0.2">
      <c r="A5461" s="23">
        <v>5458</v>
      </c>
      <c r="B5461" s="46" t="s">
        <v>2812</v>
      </c>
      <c r="C5461" s="27" t="s">
        <v>6817</v>
      </c>
      <c r="D5461" s="107" t="s">
        <v>13574</v>
      </c>
      <c r="E5461" s="100" t="s">
        <v>25434</v>
      </c>
      <c r="F5461" s="25">
        <v>2</v>
      </c>
    </row>
    <row r="5462" spans="1:6" x14ac:dyDescent="0.2">
      <c r="A5462" s="23">
        <v>5459</v>
      </c>
      <c r="B5462" s="46" t="s">
        <v>451</v>
      </c>
      <c r="C5462" s="27" t="s">
        <v>6818</v>
      </c>
      <c r="D5462" s="107" t="s">
        <v>13575</v>
      </c>
      <c r="E5462" s="100" t="s">
        <v>25435</v>
      </c>
      <c r="F5462" s="25">
        <v>2</v>
      </c>
    </row>
    <row r="5463" spans="1:6" x14ac:dyDescent="0.2">
      <c r="A5463" s="23">
        <v>5460</v>
      </c>
      <c r="B5463" s="42" t="s">
        <v>18604</v>
      </c>
      <c r="C5463" s="27" t="s">
        <v>6819</v>
      </c>
      <c r="D5463" s="107" t="s">
        <v>13576</v>
      </c>
      <c r="E5463" s="100" t="s">
        <v>25436</v>
      </c>
      <c r="F5463" s="25">
        <v>2</v>
      </c>
    </row>
    <row r="5464" spans="1:6" x14ac:dyDescent="0.2">
      <c r="A5464" s="23">
        <v>5461</v>
      </c>
      <c r="B5464" s="46" t="s">
        <v>2740</v>
      </c>
      <c r="C5464" s="27" t="s">
        <v>6820</v>
      </c>
      <c r="D5464" s="107" t="s">
        <v>13577</v>
      </c>
      <c r="E5464" s="100" t="s">
        <v>25437</v>
      </c>
      <c r="F5464" s="25">
        <v>2</v>
      </c>
    </row>
    <row r="5465" spans="1:6" x14ac:dyDescent="0.2">
      <c r="A5465" s="23">
        <v>5462</v>
      </c>
      <c r="B5465" s="42" t="s">
        <v>18605</v>
      </c>
      <c r="C5465" s="27" t="s">
        <v>6823</v>
      </c>
      <c r="D5465" s="107" t="s">
        <v>13578</v>
      </c>
      <c r="E5465" s="100" t="s">
        <v>25438</v>
      </c>
      <c r="F5465" s="25">
        <v>2</v>
      </c>
    </row>
    <row r="5466" spans="1:6" x14ac:dyDescent="0.2">
      <c r="A5466" s="23">
        <v>5463</v>
      </c>
      <c r="B5466" s="42" t="s">
        <v>18606</v>
      </c>
      <c r="C5466" s="27" t="s">
        <v>6824</v>
      </c>
      <c r="D5466" s="107" t="s">
        <v>13579</v>
      </c>
      <c r="E5466" s="100" t="s">
        <v>25439</v>
      </c>
      <c r="F5466" s="25">
        <v>2</v>
      </c>
    </row>
    <row r="5467" spans="1:6" x14ac:dyDescent="0.2">
      <c r="A5467" s="23">
        <v>5464</v>
      </c>
      <c r="B5467" s="42" t="s">
        <v>18607</v>
      </c>
      <c r="C5467" s="27" t="s">
        <v>6826</v>
      </c>
      <c r="D5467" s="107" t="s">
        <v>13580</v>
      </c>
      <c r="E5467" s="100" t="s">
        <v>25440</v>
      </c>
      <c r="F5467" s="25">
        <v>2</v>
      </c>
    </row>
    <row r="5468" spans="1:6" x14ac:dyDescent="0.2">
      <c r="A5468" s="23">
        <v>5465</v>
      </c>
      <c r="B5468" s="42" t="s">
        <v>18608</v>
      </c>
      <c r="C5468" s="27" t="s">
        <v>6827</v>
      </c>
      <c r="D5468" s="107" t="s">
        <v>13581</v>
      </c>
      <c r="E5468" s="100" t="s">
        <v>25441</v>
      </c>
      <c r="F5468" s="25">
        <v>2</v>
      </c>
    </row>
    <row r="5469" spans="1:6" x14ac:dyDescent="0.2">
      <c r="A5469" s="23">
        <v>5466</v>
      </c>
      <c r="B5469" s="46" t="s">
        <v>18609</v>
      </c>
      <c r="C5469" s="27" t="s">
        <v>6828</v>
      </c>
      <c r="D5469" s="107" t="s">
        <v>13582</v>
      </c>
      <c r="E5469" s="100" t="s">
        <v>25442</v>
      </c>
      <c r="F5469" s="25">
        <v>2</v>
      </c>
    </row>
    <row r="5470" spans="1:6" x14ac:dyDescent="0.2">
      <c r="A5470" s="23">
        <v>5467</v>
      </c>
      <c r="B5470" s="46" t="s">
        <v>1629</v>
      </c>
      <c r="C5470" s="27" t="s">
        <v>6829</v>
      </c>
      <c r="D5470" s="107" t="s">
        <v>13583</v>
      </c>
      <c r="E5470" s="100" t="s">
        <v>25443</v>
      </c>
      <c r="F5470" s="25">
        <v>2</v>
      </c>
    </row>
    <row r="5471" spans="1:6" x14ac:dyDescent="0.2">
      <c r="A5471" s="23">
        <v>5468</v>
      </c>
      <c r="B5471" s="42" t="s">
        <v>18610</v>
      </c>
      <c r="C5471" s="27" t="s">
        <v>6830</v>
      </c>
      <c r="D5471" s="107" t="s">
        <v>13584</v>
      </c>
      <c r="E5471" s="100" t="s">
        <v>25444</v>
      </c>
      <c r="F5471" s="25">
        <v>2</v>
      </c>
    </row>
    <row r="5472" spans="1:6" x14ac:dyDescent="0.2">
      <c r="A5472" s="23">
        <v>5469</v>
      </c>
      <c r="B5472" s="46" t="s">
        <v>18611</v>
      </c>
      <c r="C5472" s="27" t="s">
        <v>6833</v>
      </c>
      <c r="D5472" s="107" t="s">
        <v>13585</v>
      </c>
      <c r="E5472" s="100" t="s">
        <v>25445</v>
      </c>
      <c r="F5472" s="25">
        <v>2</v>
      </c>
    </row>
    <row r="5473" spans="1:6" x14ac:dyDescent="0.2">
      <c r="A5473" s="23">
        <v>5470</v>
      </c>
      <c r="B5473" s="46" t="s">
        <v>18612</v>
      </c>
      <c r="C5473" s="27" t="s">
        <v>6834</v>
      </c>
      <c r="D5473" s="107" t="s">
        <v>13586</v>
      </c>
      <c r="E5473" s="100" t="s">
        <v>25446</v>
      </c>
      <c r="F5473" s="25">
        <v>2</v>
      </c>
    </row>
    <row r="5474" spans="1:6" x14ac:dyDescent="0.2">
      <c r="A5474" s="23">
        <v>5471</v>
      </c>
      <c r="B5474" s="46" t="s">
        <v>2795</v>
      </c>
      <c r="C5474" s="27" t="s">
        <v>6838</v>
      </c>
      <c r="D5474" s="107" t="s">
        <v>13587</v>
      </c>
      <c r="E5474" s="100" t="s">
        <v>25447</v>
      </c>
      <c r="F5474" s="25">
        <v>2</v>
      </c>
    </row>
    <row r="5475" spans="1:6" x14ac:dyDescent="0.2">
      <c r="A5475" s="23">
        <v>5472</v>
      </c>
      <c r="B5475" s="42" t="s">
        <v>18613</v>
      </c>
      <c r="C5475" s="27" t="s">
        <v>6845</v>
      </c>
      <c r="D5475" s="107" t="s">
        <v>13588</v>
      </c>
      <c r="E5475" s="100" t="s">
        <v>25448</v>
      </c>
      <c r="F5475" s="25">
        <v>2</v>
      </c>
    </row>
    <row r="5476" spans="1:6" x14ac:dyDescent="0.2">
      <c r="A5476" s="23">
        <v>5473</v>
      </c>
      <c r="B5476" s="46" t="s">
        <v>424</v>
      </c>
      <c r="C5476" s="27" t="s">
        <v>6846</v>
      </c>
      <c r="D5476" s="107" t="s">
        <v>13589</v>
      </c>
      <c r="E5476" s="100" t="s">
        <v>25449</v>
      </c>
      <c r="F5476" s="25">
        <v>2</v>
      </c>
    </row>
    <row r="5477" spans="1:6" x14ac:dyDescent="0.2">
      <c r="A5477" s="23">
        <v>5474</v>
      </c>
      <c r="B5477" s="42" t="s">
        <v>18614</v>
      </c>
      <c r="C5477" s="27" t="s">
        <v>6849</v>
      </c>
      <c r="D5477" s="107" t="s">
        <v>13590</v>
      </c>
      <c r="E5477" s="100" t="s">
        <v>25450</v>
      </c>
      <c r="F5477" s="25">
        <v>2</v>
      </c>
    </row>
    <row r="5478" spans="1:6" x14ac:dyDescent="0.2">
      <c r="A5478" s="23">
        <v>5475</v>
      </c>
      <c r="B5478" s="46" t="s">
        <v>1307</v>
      </c>
      <c r="C5478" s="27" t="s">
        <v>6854</v>
      </c>
      <c r="D5478" s="107" t="s">
        <v>13591</v>
      </c>
      <c r="E5478" s="100" t="s">
        <v>25451</v>
      </c>
      <c r="F5478" s="25">
        <v>2</v>
      </c>
    </row>
    <row r="5479" spans="1:6" x14ac:dyDescent="0.2">
      <c r="A5479" s="23">
        <v>5476</v>
      </c>
      <c r="B5479" s="42" t="s">
        <v>18615</v>
      </c>
      <c r="C5479" s="27" t="s">
        <v>6858</v>
      </c>
      <c r="D5479" s="107" t="s">
        <v>13592</v>
      </c>
      <c r="E5479" s="100" t="s">
        <v>25452</v>
      </c>
      <c r="F5479" s="25">
        <v>2</v>
      </c>
    </row>
    <row r="5480" spans="1:6" x14ac:dyDescent="0.2">
      <c r="A5480" s="23">
        <v>5477</v>
      </c>
      <c r="B5480" s="46" t="s">
        <v>510</v>
      </c>
      <c r="C5480" s="27" t="s">
        <v>6861</v>
      </c>
      <c r="D5480" s="107" t="s">
        <v>13593</v>
      </c>
      <c r="E5480" s="100" t="s">
        <v>25453</v>
      </c>
      <c r="F5480" s="25">
        <v>2</v>
      </c>
    </row>
    <row r="5481" spans="1:6" x14ac:dyDescent="0.2">
      <c r="A5481" s="23">
        <v>5478</v>
      </c>
      <c r="B5481" s="46" t="s">
        <v>2815</v>
      </c>
      <c r="C5481" s="27" t="s">
        <v>6862</v>
      </c>
      <c r="D5481" s="107" t="s">
        <v>13594</v>
      </c>
      <c r="E5481" s="100" t="s">
        <v>25454</v>
      </c>
      <c r="F5481" s="25">
        <v>2</v>
      </c>
    </row>
    <row r="5482" spans="1:6" x14ac:dyDescent="0.2">
      <c r="A5482" s="23">
        <v>5479</v>
      </c>
      <c r="B5482" s="42" t="s">
        <v>18616</v>
      </c>
      <c r="C5482" s="27" t="s">
        <v>6863</v>
      </c>
      <c r="D5482" s="107" t="s">
        <v>13595</v>
      </c>
      <c r="E5482" s="100" t="s">
        <v>25455</v>
      </c>
      <c r="F5482" s="25">
        <v>2</v>
      </c>
    </row>
    <row r="5483" spans="1:6" x14ac:dyDescent="0.2">
      <c r="A5483" s="23">
        <v>5480</v>
      </c>
      <c r="B5483" s="46" t="s">
        <v>2021</v>
      </c>
      <c r="C5483" s="27" t="s">
        <v>6864</v>
      </c>
      <c r="D5483" s="107" t="s">
        <v>13596</v>
      </c>
      <c r="E5483" s="100" t="s">
        <v>25456</v>
      </c>
      <c r="F5483" s="25">
        <v>2</v>
      </c>
    </row>
    <row r="5484" spans="1:6" x14ac:dyDescent="0.2">
      <c r="A5484" s="23">
        <v>5481</v>
      </c>
      <c r="B5484" s="46" t="s">
        <v>414</v>
      </c>
      <c r="C5484" s="27" t="s">
        <v>6547</v>
      </c>
      <c r="D5484" s="107" t="s">
        <v>13597</v>
      </c>
      <c r="E5484" s="100" t="s">
        <v>14200</v>
      </c>
      <c r="F5484" s="25">
        <v>2</v>
      </c>
    </row>
    <row r="5485" spans="1:6" x14ac:dyDescent="0.2">
      <c r="A5485" s="23">
        <v>5482</v>
      </c>
      <c r="B5485" s="46" t="s">
        <v>444</v>
      </c>
      <c r="C5485" s="27" t="s">
        <v>6548</v>
      </c>
      <c r="D5485" s="107" t="s">
        <v>13598</v>
      </c>
      <c r="E5485" s="100" t="s">
        <v>25457</v>
      </c>
      <c r="F5485" s="25">
        <v>2</v>
      </c>
    </row>
    <row r="5486" spans="1:6" x14ac:dyDescent="0.2">
      <c r="A5486" s="23">
        <v>5483</v>
      </c>
      <c r="B5486" s="46" t="s">
        <v>2181</v>
      </c>
      <c r="C5486" s="27" t="s">
        <v>6549</v>
      </c>
      <c r="D5486" s="107" t="s">
        <v>13599</v>
      </c>
      <c r="E5486" s="100" t="s">
        <v>25458</v>
      </c>
      <c r="F5486" s="25">
        <v>2</v>
      </c>
    </row>
    <row r="5487" spans="1:6" x14ac:dyDescent="0.2">
      <c r="A5487" s="23">
        <v>5484</v>
      </c>
      <c r="B5487" s="42" t="s">
        <v>18617</v>
      </c>
      <c r="C5487" s="27" t="s">
        <v>672</v>
      </c>
      <c r="D5487" s="107" t="s">
        <v>13600</v>
      </c>
      <c r="E5487" s="100" t="s">
        <v>25459</v>
      </c>
      <c r="F5487" s="25">
        <v>2</v>
      </c>
    </row>
    <row r="5488" spans="1:6" x14ac:dyDescent="0.2">
      <c r="A5488" s="23">
        <v>5485</v>
      </c>
      <c r="B5488" s="46" t="s">
        <v>2814</v>
      </c>
      <c r="C5488" s="27" t="s">
        <v>6554</v>
      </c>
      <c r="D5488" s="107" t="s">
        <v>13601</v>
      </c>
      <c r="E5488" s="100" t="s">
        <v>25460</v>
      </c>
      <c r="F5488" s="25">
        <v>2</v>
      </c>
    </row>
    <row r="5489" spans="1:6" x14ac:dyDescent="0.2">
      <c r="A5489" s="23">
        <v>5486</v>
      </c>
      <c r="B5489" s="42" t="s">
        <v>18618</v>
      </c>
      <c r="C5489" s="27" t="s">
        <v>6555</v>
      </c>
      <c r="D5489" s="107" t="s">
        <v>13602</v>
      </c>
      <c r="E5489" s="100" t="s">
        <v>25461</v>
      </c>
      <c r="F5489" s="25">
        <v>2</v>
      </c>
    </row>
    <row r="5490" spans="1:6" x14ac:dyDescent="0.2">
      <c r="A5490" s="23">
        <v>5487</v>
      </c>
      <c r="B5490" s="46" t="s">
        <v>1986</v>
      </c>
      <c r="C5490" s="27" t="s">
        <v>6556</v>
      </c>
      <c r="D5490" s="107" t="s">
        <v>13603</v>
      </c>
      <c r="E5490" s="100" t="s">
        <v>25462</v>
      </c>
      <c r="F5490" s="25">
        <v>2</v>
      </c>
    </row>
    <row r="5491" spans="1:6" x14ac:dyDescent="0.2">
      <c r="A5491" s="23">
        <v>5488</v>
      </c>
      <c r="B5491" s="42" t="s">
        <v>18619</v>
      </c>
      <c r="C5491" s="27" t="s">
        <v>6557</v>
      </c>
      <c r="D5491" s="107" t="s">
        <v>13604</v>
      </c>
      <c r="E5491" s="100" t="s">
        <v>25463</v>
      </c>
      <c r="F5491" s="25">
        <v>2</v>
      </c>
    </row>
    <row r="5492" spans="1:6" x14ac:dyDescent="0.2">
      <c r="A5492" s="23">
        <v>5489</v>
      </c>
      <c r="B5492" s="46" t="s">
        <v>2177</v>
      </c>
      <c r="C5492" s="27" t="s">
        <v>5707</v>
      </c>
      <c r="D5492" s="107" t="s">
        <v>13605</v>
      </c>
      <c r="E5492" s="100" t="s">
        <v>14200</v>
      </c>
      <c r="F5492" s="25">
        <v>2</v>
      </c>
    </row>
    <row r="5493" spans="1:6" x14ac:dyDescent="0.2">
      <c r="A5493" s="23">
        <v>5490</v>
      </c>
      <c r="B5493" s="46" t="s">
        <v>2613</v>
      </c>
      <c r="C5493" s="27" t="s">
        <v>5708</v>
      </c>
      <c r="D5493" s="107" t="s">
        <v>13606</v>
      </c>
      <c r="E5493" s="100" t="s">
        <v>14200</v>
      </c>
      <c r="F5493" s="25">
        <v>2</v>
      </c>
    </row>
    <row r="5494" spans="1:6" x14ac:dyDescent="0.2">
      <c r="A5494" s="23">
        <v>5491</v>
      </c>
      <c r="B5494" s="42" t="s">
        <v>18620</v>
      </c>
      <c r="C5494" s="27" t="s">
        <v>5709</v>
      </c>
      <c r="D5494" s="107" t="s">
        <v>13607</v>
      </c>
      <c r="E5494" s="100" t="s">
        <v>13608</v>
      </c>
      <c r="F5494" s="25">
        <v>2</v>
      </c>
    </row>
    <row r="5495" spans="1:6" x14ac:dyDescent="0.2">
      <c r="A5495" s="23">
        <v>5492</v>
      </c>
      <c r="B5495" s="42" t="s">
        <v>18621</v>
      </c>
      <c r="C5495" s="27" t="s">
        <v>5710</v>
      </c>
      <c r="D5495" s="107" t="s">
        <v>13609</v>
      </c>
      <c r="E5495" s="100" t="s">
        <v>13610</v>
      </c>
      <c r="F5495" s="25">
        <v>2</v>
      </c>
    </row>
    <row r="5496" spans="1:6" x14ac:dyDescent="0.2">
      <c r="A5496" s="23">
        <v>5493</v>
      </c>
      <c r="B5496" s="42" t="s">
        <v>18622</v>
      </c>
      <c r="C5496" s="27" t="s">
        <v>5711</v>
      </c>
      <c r="D5496" s="107" t="s">
        <v>13611</v>
      </c>
      <c r="E5496" s="100" t="s">
        <v>13612</v>
      </c>
      <c r="F5496" s="25">
        <v>2</v>
      </c>
    </row>
    <row r="5497" spans="1:6" x14ac:dyDescent="0.2">
      <c r="A5497" s="23">
        <v>5494</v>
      </c>
      <c r="B5497" s="46" t="s">
        <v>2797</v>
      </c>
      <c r="C5497" s="27" t="s">
        <v>5712</v>
      </c>
      <c r="D5497" s="107" t="s">
        <v>13613</v>
      </c>
      <c r="E5497" s="100" t="s">
        <v>25464</v>
      </c>
      <c r="F5497" s="25">
        <v>2</v>
      </c>
    </row>
    <row r="5498" spans="1:6" x14ac:dyDescent="0.2">
      <c r="A5498" s="23">
        <v>5495</v>
      </c>
      <c r="B5498" s="42" t="s">
        <v>18623</v>
      </c>
      <c r="C5498" s="27" t="s">
        <v>5713</v>
      </c>
      <c r="D5498" s="107" t="s">
        <v>13614</v>
      </c>
      <c r="E5498" s="100" t="s">
        <v>25465</v>
      </c>
      <c r="F5498" s="25">
        <v>2</v>
      </c>
    </row>
    <row r="5499" spans="1:6" x14ac:dyDescent="0.2">
      <c r="A5499" s="23">
        <v>5496</v>
      </c>
      <c r="B5499" s="46" t="s">
        <v>2785</v>
      </c>
      <c r="C5499" s="27" t="s">
        <v>5714</v>
      </c>
      <c r="D5499" s="107" t="s">
        <v>13615</v>
      </c>
      <c r="E5499" s="100" t="s">
        <v>14200</v>
      </c>
      <c r="F5499" s="25">
        <v>2</v>
      </c>
    </row>
    <row r="5500" spans="1:6" x14ac:dyDescent="0.2">
      <c r="A5500" s="23">
        <v>5497</v>
      </c>
      <c r="B5500" s="46" t="s">
        <v>1308</v>
      </c>
      <c r="C5500" s="27" t="s">
        <v>5716</v>
      </c>
      <c r="D5500" s="107" t="s">
        <v>13616</v>
      </c>
      <c r="E5500" s="100" t="s">
        <v>25466</v>
      </c>
      <c r="F5500" s="25">
        <v>2</v>
      </c>
    </row>
    <row r="5501" spans="1:6" x14ac:dyDescent="0.2">
      <c r="A5501" s="23">
        <v>5498</v>
      </c>
      <c r="B5501" s="46" t="s">
        <v>2083</v>
      </c>
      <c r="C5501" s="27" t="s">
        <v>5721</v>
      </c>
      <c r="D5501" s="107" t="s">
        <v>13617</v>
      </c>
      <c r="E5501" s="100" t="s">
        <v>13618</v>
      </c>
      <c r="F5501" s="25">
        <v>2</v>
      </c>
    </row>
    <row r="5502" spans="1:6" x14ac:dyDescent="0.2">
      <c r="A5502" s="23">
        <v>5499</v>
      </c>
      <c r="B5502" s="46" t="s">
        <v>18624</v>
      </c>
      <c r="C5502" s="27" t="s">
        <v>5722</v>
      </c>
      <c r="D5502" s="107" t="s">
        <v>13619</v>
      </c>
      <c r="E5502" s="100" t="s">
        <v>25467</v>
      </c>
      <c r="F5502" s="25">
        <v>2</v>
      </c>
    </row>
    <row r="5503" spans="1:6" x14ac:dyDescent="0.2">
      <c r="A5503" s="23">
        <v>5500</v>
      </c>
      <c r="B5503" s="46" t="s">
        <v>1263</v>
      </c>
      <c r="C5503" s="27" t="s">
        <v>5723</v>
      </c>
      <c r="D5503" s="107" t="s">
        <v>13620</v>
      </c>
      <c r="E5503" s="100" t="s">
        <v>25468</v>
      </c>
      <c r="F5503" s="25">
        <v>2</v>
      </c>
    </row>
    <row r="5504" spans="1:6" x14ac:dyDescent="0.2">
      <c r="A5504" s="23">
        <v>5501</v>
      </c>
      <c r="B5504" s="46" t="s">
        <v>437</v>
      </c>
      <c r="C5504" s="27" t="s">
        <v>5724</v>
      </c>
      <c r="D5504" s="107" t="s">
        <v>13621</v>
      </c>
      <c r="E5504" s="100" t="s">
        <v>25469</v>
      </c>
      <c r="F5504" s="25">
        <v>2</v>
      </c>
    </row>
    <row r="5505" spans="1:6" x14ac:dyDescent="0.2">
      <c r="A5505" s="23">
        <v>5502</v>
      </c>
      <c r="B5505" s="46" t="s">
        <v>2380</v>
      </c>
      <c r="C5505" s="27" t="s">
        <v>5725</v>
      </c>
      <c r="D5505" s="107" t="s">
        <v>13622</v>
      </c>
      <c r="E5505" s="100" t="s">
        <v>25470</v>
      </c>
      <c r="F5505" s="25">
        <v>2</v>
      </c>
    </row>
    <row r="5506" spans="1:6" x14ac:dyDescent="0.2">
      <c r="A5506" s="23">
        <v>5503</v>
      </c>
      <c r="B5506" s="46" t="s">
        <v>2942</v>
      </c>
      <c r="C5506" s="27" t="s">
        <v>5726</v>
      </c>
      <c r="D5506" s="107" t="s">
        <v>13623</v>
      </c>
      <c r="E5506" s="100" t="s">
        <v>25471</v>
      </c>
      <c r="F5506" s="25">
        <v>2</v>
      </c>
    </row>
    <row r="5507" spans="1:6" x14ac:dyDescent="0.2">
      <c r="A5507" s="23">
        <v>5504</v>
      </c>
      <c r="B5507" s="46" t="s">
        <v>1811</v>
      </c>
      <c r="C5507" s="27" t="s">
        <v>5729</v>
      </c>
      <c r="D5507" s="107" t="s">
        <v>13624</v>
      </c>
      <c r="E5507" s="100" t="s">
        <v>13625</v>
      </c>
      <c r="F5507" s="25">
        <v>2</v>
      </c>
    </row>
    <row r="5508" spans="1:6" x14ac:dyDescent="0.2">
      <c r="A5508" s="23">
        <v>5505</v>
      </c>
      <c r="B5508" s="46" t="s">
        <v>1429</v>
      </c>
      <c r="C5508" s="27" t="s">
        <v>5731</v>
      </c>
      <c r="D5508" s="107" t="s">
        <v>13626</v>
      </c>
      <c r="E5508" s="100" t="s">
        <v>13627</v>
      </c>
      <c r="F5508" s="25">
        <v>2</v>
      </c>
    </row>
    <row r="5509" spans="1:6" x14ac:dyDescent="0.2">
      <c r="A5509" s="23">
        <v>5506</v>
      </c>
      <c r="B5509" s="42" t="s">
        <v>18625</v>
      </c>
      <c r="C5509" s="27" t="s">
        <v>5736</v>
      </c>
      <c r="D5509" s="107" t="s">
        <v>13628</v>
      </c>
      <c r="E5509" s="100" t="s">
        <v>13629</v>
      </c>
      <c r="F5509" s="25">
        <v>2</v>
      </c>
    </row>
    <row r="5510" spans="1:6" x14ac:dyDescent="0.2">
      <c r="A5510" s="23">
        <v>5507</v>
      </c>
      <c r="B5510" s="42" t="s">
        <v>18626</v>
      </c>
      <c r="C5510" s="27" t="s">
        <v>5737</v>
      </c>
      <c r="D5510" s="107" t="s">
        <v>13630</v>
      </c>
      <c r="E5510" s="100" t="s">
        <v>25472</v>
      </c>
      <c r="F5510" s="25">
        <v>2</v>
      </c>
    </row>
    <row r="5511" spans="1:6" x14ac:dyDescent="0.2">
      <c r="A5511" s="23">
        <v>5508</v>
      </c>
      <c r="B5511" s="46" t="s">
        <v>18627</v>
      </c>
      <c r="C5511" s="27" t="s">
        <v>5738</v>
      </c>
      <c r="D5511" s="107" t="s">
        <v>13631</v>
      </c>
      <c r="E5511" s="100" t="s">
        <v>13632</v>
      </c>
      <c r="F5511" s="25">
        <v>2</v>
      </c>
    </row>
    <row r="5512" spans="1:6" x14ac:dyDescent="0.2">
      <c r="A5512" s="23">
        <v>5509</v>
      </c>
      <c r="B5512" s="46" t="s">
        <v>13801</v>
      </c>
      <c r="C5512" s="27" t="s">
        <v>5739</v>
      </c>
      <c r="D5512" s="107" t="s">
        <v>13633</v>
      </c>
      <c r="E5512" s="100" t="s">
        <v>25473</v>
      </c>
      <c r="F5512" s="25">
        <v>2</v>
      </c>
    </row>
    <row r="5513" spans="1:6" x14ac:dyDescent="0.2">
      <c r="A5513" s="23">
        <v>5510</v>
      </c>
      <c r="B5513" s="46" t="s">
        <v>18628</v>
      </c>
      <c r="C5513" s="27" t="s">
        <v>5740</v>
      </c>
      <c r="D5513" s="107" t="s">
        <v>13634</v>
      </c>
      <c r="E5513" s="100" t="s">
        <v>13635</v>
      </c>
      <c r="F5513" s="25">
        <v>2</v>
      </c>
    </row>
    <row r="5514" spans="1:6" x14ac:dyDescent="0.2">
      <c r="A5514" s="23">
        <v>5511</v>
      </c>
      <c r="B5514" s="46" t="s">
        <v>1858</v>
      </c>
      <c r="C5514" s="27" t="s">
        <v>5741</v>
      </c>
      <c r="D5514" s="107" t="s">
        <v>13636</v>
      </c>
      <c r="E5514" s="100" t="s">
        <v>25474</v>
      </c>
      <c r="F5514" s="25">
        <v>2</v>
      </c>
    </row>
    <row r="5515" spans="1:6" x14ac:dyDescent="0.2">
      <c r="A5515" s="23">
        <v>5512</v>
      </c>
      <c r="B5515" s="46" t="s">
        <v>18629</v>
      </c>
      <c r="C5515" s="27" t="s">
        <v>5742</v>
      </c>
      <c r="D5515" s="107" t="s">
        <v>13637</v>
      </c>
      <c r="E5515" s="100" t="s">
        <v>25475</v>
      </c>
      <c r="F5515" s="25">
        <v>2</v>
      </c>
    </row>
    <row r="5516" spans="1:6" x14ac:dyDescent="0.2">
      <c r="A5516" s="23">
        <v>5513</v>
      </c>
      <c r="B5516" s="46" t="s">
        <v>2941</v>
      </c>
      <c r="C5516" s="27" t="s">
        <v>5743</v>
      </c>
      <c r="D5516" s="107" t="s">
        <v>13638</v>
      </c>
      <c r="E5516" s="100" t="s">
        <v>13639</v>
      </c>
      <c r="F5516" s="25">
        <v>2</v>
      </c>
    </row>
    <row r="5517" spans="1:6" x14ac:dyDescent="0.2">
      <c r="A5517" s="23">
        <v>5514</v>
      </c>
      <c r="B5517" s="42" t="s">
        <v>18630</v>
      </c>
      <c r="C5517" s="27" t="s">
        <v>5745</v>
      </c>
      <c r="D5517" s="107" t="s">
        <v>13640</v>
      </c>
      <c r="E5517" s="100" t="s">
        <v>25476</v>
      </c>
      <c r="F5517" s="25">
        <v>2</v>
      </c>
    </row>
    <row r="5518" spans="1:6" x14ac:dyDescent="0.2">
      <c r="A5518" s="23">
        <v>5515</v>
      </c>
      <c r="B5518" s="46" t="s">
        <v>3186</v>
      </c>
      <c r="C5518" s="27" t="s">
        <v>5746</v>
      </c>
      <c r="D5518" s="107" t="s">
        <v>13641</v>
      </c>
      <c r="E5518" s="100" t="s">
        <v>13642</v>
      </c>
      <c r="F5518" s="25">
        <v>2</v>
      </c>
    </row>
    <row r="5519" spans="1:6" x14ac:dyDescent="0.2">
      <c r="A5519" s="23">
        <v>5516</v>
      </c>
      <c r="B5519" s="46" t="s">
        <v>3010</v>
      </c>
      <c r="C5519" s="27" t="s">
        <v>5750</v>
      </c>
      <c r="D5519" s="107" t="s">
        <v>13643</v>
      </c>
      <c r="E5519" s="100" t="s">
        <v>14200</v>
      </c>
      <c r="F5519" s="25">
        <v>2</v>
      </c>
    </row>
    <row r="5520" spans="1:6" x14ac:dyDescent="0.2">
      <c r="A5520" s="23">
        <v>5517</v>
      </c>
      <c r="B5520" s="42" t="s">
        <v>18631</v>
      </c>
      <c r="C5520" s="27" t="s">
        <v>5751</v>
      </c>
      <c r="D5520" s="107" t="s">
        <v>13644</v>
      </c>
      <c r="E5520" s="100" t="s">
        <v>14200</v>
      </c>
      <c r="F5520" s="25">
        <v>2</v>
      </c>
    </row>
    <row r="5521" spans="1:6" x14ac:dyDescent="0.2">
      <c r="A5521" s="23">
        <v>5518</v>
      </c>
      <c r="B5521" s="42" t="s">
        <v>18632</v>
      </c>
      <c r="C5521" s="27" t="s">
        <v>5753</v>
      </c>
      <c r="D5521" s="107" t="s">
        <v>13645</v>
      </c>
      <c r="E5521" s="100" t="s">
        <v>25477</v>
      </c>
      <c r="F5521" s="25">
        <v>2</v>
      </c>
    </row>
    <row r="5522" spans="1:6" x14ac:dyDescent="0.2">
      <c r="A5522" s="23">
        <v>5519</v>
      </c>
      <c r="B5522" s="42" t="s">
        <v>18633</v>
      </c>
      <c r="C5522" s="27" t="s">
        <v>5755</v>
      </c>
      <c r="D5522" s="107" t="s">
        <v>13646</v>
      </c>
      <c r="E5522" s="100" t="s">
        <v>14200</v>
      </c>
      <c r="F5522" s="25">
        <v>2</v>
      </c>
    </row>
    <row r="5523" spans="1:6" x14ac:dyDescent="0.2">
      <c r="A5523" s="23">
        <v>5520</v>
      </c>
      <c r="B5523" s="42" t="s">
        <v>18634</v>
      </c>
      <c r="C5523" s="27" t="s">
        <v>5756</v>
      </c>
      <c r="D5523" s="107" t="s">
        <v>13647</v>
      </c>
      <c r="E5523" s="100" t="s">
        <v>14200</v>
      </c>
      <c r="F5523" s="25">
        <v>2</v>
      </c>
    </row>
    <row r="5524" spans="1:6" x14ac:dyDescent="0.2">
      <c r="A5524" s="23">
        <v>5521</v>
      </c>
      <c r="B5524" s="42" t="s">
        <v>18635</v>
      </c>
      <c r="C5524" s="27" t="s">
        <v>6246</v>
      </c>
      <c r="D5524" s="107" t="s">
        <v>13648</v>
      </c>
      <c r="E5524" s="100" t="s">
        <v>25478</v>
      </c>
      <c r="F5524" s="25">
        <v>2</v>
      </c>
    </row>
    <row r="5525" spans="1:6" x14ac:dyDescent="0.2">
      <c r="A5525" s="23">
        <v>5522</v>
      </c>
      <c r="B5525" s="42" t="s">
        <v>18636</v>
      </c>
      <c r="C5525" s="27" t="s">
        <v>5758</v>
      </c>
      <c r="D5525" s="107" t="s">
        <v>13649</v>
      </c>
      <c r="E5525" s="100" t="s">
        <v>13650</v>
      </c>
      <c r="F5525" s="25">
        <v>2</v>
      </c>
    </row>
    <row r="5526" spans="1:6" x14ac:dyDescent="0.2">
      <c r="A5526" s="23">
        <v>5523</v>
      </c>
      <c r="B5526" s="46" t="s">
        <v>1633</v>
      </c>
      <c r="C5526" s="27" t="s">
        <v>5760</v>
      </c>
      <c r="D5526" s="107" t="s">
        <v>13651</v>
      </c>
      <c r="E5526" s="100" t="s">
        <v>14200</v>
      </c>
      <c r="F5526" s="25">
        <v>2</v>
      </c>
    </row>
    <row r="5527" spans="1:6" x14ac:dyDescent="0.2">
      <c r="A5527" s="23">
        <v>5524</v>
      </c>
      <c r="B5527" s="46" t="s">
        <v>2993</v>
      </c>
      <c r="C5527" s="27" t="s">
        <v>5764</v>
      </c>
      <c r="D5527" s="107" t="s">
        <v>13652</v>
      </c>
      <c r="E5527" s="100" t="s">
        <v>25479</v>
      </c>
      <c r="F5527" s="25">
        <v>2</v>
      </c>
    </row>
    <row r="5528" spans="1:6" x14ac:dyDescent="0.2">
      <c r="A5528" s="23">
        <v>5525</v>
      </c>
      <c r="B5528" s="42" t="s">
        <v>18637</v>
      </c>
      <c r="C5528" s="27" t="s">
        <v>5765</v>
      </c>
      <c r="D5528" s="107" t="s">
        <v>13653</v>
      </c>
      <c r="E5528" s="100" t="s">
        <v>25480</v>
      </c>
      <c r="F5528" s="25">
        <v>2</v>
      </c>
    </row>
    <row r="5529" spans="1:6" x14ac:dyDescent="0.2">
      <c r="A5529" s="23">
        <v>5526</v>
      </c>
      <c r="B5529" s="46" t="s">
        <v>192</v>
      </c>
      <c r="C5529" s="27" t="s">
        <v>66</v>
      </c>
      <c r="D5529" s="107" t="s">
        <v>13654</v>
      </c>
      <c r="E5529" s="100" t="s">
        <v>25481</v>
      </c>
      <c r="F5529" s="25">
        <v>2</v>
      </c>
    </row>
    <row r="5530" spans="1:6" x14ac:dyDescent="0.2">
      <c r="A5530" s="23">
        <v>5527</v>
      </c>
      <c r="B5530" s="46" t="s">
        <v>18638</v>
      </c>
      <c r="C5530" s="27" t="s">
        <v>5767</v>
      </c>
      <c r="D5530" s="107" t="s">
        <v>13655</v>
      </c>
      <c r="E5530" s="100" t="s">
        <v>25482</v>
      </c>
      <c r="F5530" s="25">
        <v>2</v>
      </c>
    </row>
    <row r="5531" spans="1:6" x14ac:dyDescent="0.2">
      <c r="A5531" s="23">
        <v>5528</v>
      </c>
      <c r="B5531" s="46" t="s">
        <v>18639</v>
      </c>
      <c r="C5531" s="27" t="s">
        <v>5768</v>
      </c>
      <c r="D5531" s="107" t="s">
        <v>13802</v>
      </c>
      <c r="E5531" s="100" t="s">
        <v>25483</v>
      </c>
      <c r="F5531" s="25">
        <v>2</v>
      </c>
    </row>
    <row r="5532" spans="1:6" x14ac:dyDescent="0.2">
      <c r="A5532" s="23">
        <v>5529</v>
      </c>
      <c r="B5532" s="46" t="s">
        <v>18640</v>
      </c>
      <c r="C5532" s="27" t="s">
        <v>5769</v>
      </c>
      <c r="D5532" s="107" t="s">
        <v>13656</v>
      </c>
      <c r="E5532" s="100" t="s">
        <v>25484</v>
      </c>
      <c r="F5532" s="25">
        <v>2</v>
      </c>
    </row>
    <row r="5533" spans="1:6" x14ac:dyDescent="0.2">
      <c r="A5533" s="23">
        <v>5530</v>
      </c>
      <c r="B5533" s="44" t="s">
        <v>1663</v>
      </c>
      <c r="C5533" s="27" t="s">
        <v>13670</v>
      </c>
      <c r="D5533" s="107" t="s">
        <v>13657</v>
      </c>
      <c r="E5533" s="100" t="s">
        <v>25485</v>
      </c>
      <c r="F5533" s="25">
        <v>2</v>
      </c>
    </row>
    <row r="5534" spans="1:6" x14ac:dyDescent="0.2">
      <c r="A5534" s="23">
        <v>5531</v>
      </c>
      <c r="B5534" s="44" t="s">
        <v>1672</v>
      </c>
      <c r="C5534" s="27" t="s">
        <v>5115</v>
      </c>
      <c r="D5534" s="107" t="s">
        <v>13658</v>
      </c>
      <c r="E5534" s="100" t="s">
        <v>25486</v>
      </c>
      <c r="F5534" s="25">
        <v>2</v>
      </c>
    </row>
    <row r="5535" spans="1:6" x14ac:dyDescent="0.2">
      <c r="A5535" s="23">
        <v>5532</v>
      </c>
      <c r="B5535" s="44" t="s">
        <v>1651</v>
      </c>
      <c r="C5535" s="27" t="s">
        <v>641</v>
      </c>
      <c r="D5535" s="107" t="s">
        <v>13659</v>
      </c>
      <c r="E5535" s="100" t="s">
        <v>25487</v>
      </c>
      <c r="F5535" s="25">
        <v>2</v>
      </c>
    </row>
    <row r="5536" spans="1:6" x14ac:dyDescent="0.2">
      <c r="A5536" s="23">
        <v>5533</v>
      </c>
      <c r="B5536" s="40" t="s">
        <v>1426</v>
      </c>
      <c r="C5536" s="27" t="s">
        <v>1385</v>
      </c>
      <c r="D5536" s="107" t="s">
        <v>13660</v>
      </c>
      <c r="E5536" s="100" t="s">
        <v>13661</v>
      </c>
      <c r="F5536" s="25">
        <v>2</v>
      </c>
    </row>
    <row r="5537" spans="1:6" x14ac:dyDescent="0.2">
      <c r="A5537" s="23">
        <v>5534</v>
      </c>
      <c r="B5537" s="41" t="s">
        <v>18641</v>
      </c>
      <c r="C5537" s="27" t="s">
        <v>6352</v>
      </c>
      <c r="D5537" s="107" t="s">
        <v>13662</v>
      </c>
      <c r="E5537" s="100" t="s">
        <v>25488</v>
      </c>
      <c r="F5537" s="25">
        <v>2</v>
      </c>
    </row>
    <row r="5538" spans="1:6" x14ac:dyDescent="0.2">
      <c r="A5538" s="23">
        <v>5535</v>
      </c>
      <c r="B5538" s="46" t="s">
        <v>13803</v>
      </c>
      <c r="C5538" s="27" t="s">
        <v>13804</v>
      </c>
      <c r="D5538" s="107" t="s">
        <v>13805</v>
      </c>
      <c r="E5538" s="100" t="s">
        <v>25489</v>
      </c>
      <c r="F5538" s="25">
        <v>2</v>
      </c>
    </row>
    <row r="5539" spans="1:6" x14ac:dyDescent="0.2">
      <c r="A5539" s="23">
        <v>5536</v>
      </c>
      <c r="B5539" s="46" t="s">
        <v>13806</v>
      </c>
      <c r="C5539" s="27" t="s">
        <v>13807</v>
      </c>
      <c r="D5539" s="107" t="s">
        <v>13808</v>
      </c>
      <c r="E5539" s="100" t="s">
        <v>14200</v>
      </c>
      <c r="F5539" s="25">
        <v>2</v>
      </c>
    </row>
    <row r="5540" spans="1:6" x14ac:dyDescent="0.2">
      <c r="A5540" s="23">
        <v>5537</v>
      </c>
      <c r="B5540" s="46" t="s">
        <v>13809</v>
      </c>
      <c r="C5540" s="27" t="s">
        <v>13810</v>
      </c>
      <c r="D5540" s="107" t="s">
        <v>13811</v>
      </c>
      <c r="E5540" s="100" t="s">
        <v>13812</v>
      </c>
      <c r="F5540" s="25">
        <v>2</v>
      </c>
    </row>
    <row r="5541" spans="1:6" x14ac:dyDescent="0.2">
      <c r="A5541" s="23">
        <v>5538</v>
      </c>
      <c r="B5541" s="44" t="s">
        <v>13813</v>
      </c>
      <c r="C5541" s="27" t="s">
        <v>13814</v>
      </c>
      <c r="D5541" s="107" t="s">
        <v>13815</v>
      </c>
      <c r="E5541" s="100" t="s">
        <v>25490</v>
      </c>
      <c r="F5541" s="25">
        <v>2</v>
      </c>
    </row>
    <row r="5542" spans="1:6" x14ac:dyDescent="0.2">
      <c r="A5542" s="23">
        <v>5539</v>
      </c>
      <c r="B5542" s="46" t="s">
        <v>13816</v>
      </c>
      <c r="C5542" s="27" t="s">
        <v>13817</v>
      </c>
      <c r="D5542" s="107" t="s">
        <v>13818</v>
      </c>
      <c r="E5542" s="100" t="s">
        <v>25491</v>
      </c>
      <c r="F5542" s="25">
        <v>2</v>
      </c>
    </row>
    <row r="5543" spans="1:6" x14ac:dyDescent="0.2">
      <c r="A5543" s="23">
        <v>5540</v>
      </c>
      <c r="B5543" s="46" t="s">
        <v>13819</v>
      </c>
      <c r="C5543" s="27" t="s">
        <v>13820</v>
      </c>
      <c r="D5543" s="107" t="s">
        <v>13821</v>
      </c>
      <c r="E5543" s="100" t="s">
        <v>25492</v>
      </c>
      <c r="F5543" s="25">
        <v>2</v>
      </c>
    </row>
    <row r="5544" spans="1:6" x14ac:dyDescent="0.2">
      <c r="A5544" s="23">
        <v>5541</v>
      </c>
      <c r="B5544" s="44" t="s">
        <v>13822</v>
      </c>
      <c r="C5544" s="27" t="s">
        <v>19470</v>
      </c>
      <c r="D5544" s="107" t="s">
        <v>13823</v>
      </c>
      <c r="E5544" s="100" t="s">
        <v>25493</v>
      </c>
      <c r="F5544" s="25">
        <v>2</v>
      </c>
    </row>
    <row r="5545" spans="1:6" x14ac:dyDescent="0.2">
      <c r="A5545" s="23">
        <v>5542</v>
      </c>
      <c r="B5545" s="44" t="s">
        <v>18642</v>
      </c>
      <c r="C5545" s="27" t="s">
        <v>13824</v>
      </c>
      <c r="D5545" s="107" t="s">
        <v>13825</v>
      </c>
      <c r="E5545" s="100" t="s">
        <v>14200</v>
      </c>
      <c r="F5545" s="25">
        <v>1</v>
      </c>
    </row>
    <row r="5546" spans="1:6" x14ac:dyDescent="0.2">
      <c r="A5546" s="23">
        <v>5543</v>
      </c>
      <c r="B5546" s="46" t="s">
        <v>13826</v>
      </c>
      <c r="C5546" s="27" t="s">
        <v>13827</v>
      </c>
      <c r="D5546" s="107" t="s">
        <v>13828</v>
      </c>
      <c r="E5546" s="100" t="s">
        <v>15487</v>
      </c>
      <c r="F5546" s="25">
        <v>2</v>
      </c>
    </row>
    <row r="5547" spans="1:6" x14ac:dyDescent="0.2">
      <c r="A5547" s="23">
        <v>5544</v>
      </c>
      <c r="B5547" s="44" t="s">
        <v>13829</v>
      </c>
      <c r="C5547" s="27" t="s">
        <v>19471</v>
      </c>
      <c r="D5547" s="107" t="s">
        <v>13830</v>
      </c>
      <c r="E5547" s="100" t="s">
        <v>25494</v>
      </c>
      <c r="F5547" s="25">
        <v>2</v>
      </c>
    </row>
    <row r="5548" spans="1:6" x14ac:dyDescent="0.2">
      <c r="A5548" s="23">
        <v>5545</v>
      </c>
      <c r="B5548" s="46" t="s">
        <v>13831</v>
      </c>
      <c r="C5548" s="27" t="s">
        <v>13832</v>
      </c>
      <c r="D5548" s="107" t="s">
        <v>13833</v>
      </c>
      <c r="E5548" s="100" t="s">
        <v>13834</v>
      </c>
      <c r="F5548" s="25">
        <v>2</v>
      </c>
    </row>
    <row r="5549" spans="1:6" x14ac:dyDescent="0.2">
      <c r="A5549" s="23">
        <v>5546</v>
      </c>
      <c r="B5549" s="44" t="s">
        <v>13835</v>
      </c>
      <c r="C5549" s="27" t="s">
        <v>19472</v>
      </c>
      <c r="D5549" s="107" t="s">
        <v>13836</v>
      </c>
      <c r="E5549" s="100" t="s">
        <v>25495</v>
      </c>
      <c r="F5549" s="25">
        <v>2</v>
      </c>
    </row>
    <row r="5550" spans="1:6" x14ac:dyDescent="0.2">
      <c r="A5550" s="23">
        <v>5547</v>
      </c>
      <c r="B5550" s="46" t="s">
        <v>13837</v>
      </c>
      <c r="C5550" s="27" t="s">
        <v>13838</v>
      </c>
      <c r="D5550" s="107" t="s">
        <v>13839</v>
      </c>
      <c r="E5550" s="100" t="s">
        <v>14200</v>
      </c>
      <c r="F5550" s="25">
        <v>2</v>
      </c>
    </row>
    <row r="5551" spans="1:6" x14ac:dyDescent="0.2">
      <c r="A5551" s="23">
        <v>5548</v>
      </c>
      <c r="B5551" s="46" t="s">
        <v>13840</v>
      </c>
      <c r="C5551" s="27" t="s">
        <v>13841</v>
      </c>
      <c r="D5551" s="107" t="s">
        <v>13842</v>
      </c>
      <c r="E5551" s="100" t="s">
        <v>25496</v>
      </c>
      <c r="F5551" s="25">
        <v>2</v>
      </c>
    </row>
    <row r="5552" spans="1:6" x14ac:dyDescent="0.2">
      <c r="A5552" s="23">
        <v>5549</v>
      </c>
      <c r="B5552" s="46" t="s">
        <v>13843</v>
      </c>
      <c r="C5552" s="27" t="s">
        <v>13844</v>
      </c>
      <c r="D5552" s="107" t="s">
        <v>13845</v>
      </c>
      <c r="E5552" s="100" t="s">
        <v>14200</v>
      </c>
      <c r="F5552" s="25">
        <v>2</v>
      </c>
    </row>
    <row r="5553" spans="1:6" x14ac:dyDescent="0.2">
      <c r="A5553" s="23">
        <v>5550</v>
      </c>
      <c r="B5553" s="46" t="s">
        <v>13846</v>
      </c>
      <c r="C5553" s="27" t="s">
        <v>13847</v>
      </c>
      <c r="D5553" s="107" t="s">
        <v>13848</v>
      </c>
      <c r="E5553" s="100" t="s">
        <v>25497</v>
      </c>
      <c r="F5553" s="25">
        <v>2</v>
      </c>
    </row>
    <row r="5554" spans="1:6" x14ac:dyDescent="0.2">
      <c r="A5554" s="23">
        <v>5551</v>
      </c>
      <c r="B5554" s="44" t="s">
        <v>13849</v>
      </c>
      <c r="C5554" s="27" t="s">
        <v>13850</v>
      </c>
      <c r="D5554" s="107" t="s">
        <v>13851</v>
      </c>
      <c r="E5554" s="100" t="s">
        <v>25498</v>
      </c>
      <c r="F5554" s="25">
        <v>2</v>
      </c>
    </row>
    <row r="5555" spans="1:6" x14ac:dyDescent="0.2">
      <c r="A5555" s="23">
        <v>5552</v>
      </c>
      <c r="B5555" s="44" t="s">
        <v>13852</v>
      </c>
      <c r="C5555" s="27" t="s">
        <v>13853</v>
      </c>
      <c r="D5555" s="107" t="s">
        <v>13854</v>
      </c>
      <c r="E5555" s="100" t="s">
        <v>25499</v>
      </c>
      <c r="F5555" s="25">
        <v>2</v>
      </c>
    </row>
    <row r="5556" spans="1:6" x14ac:dyDescent="0.2">
      <c r="A5556" s="23">
        <v>5553</v>
      </c>
      <c r="B5556" s="46" t="s">
        <v>13855</v>
      </c>
      <c r="C5556" s="27" t="s">
        <v>13856</v>
      </c>
      <c r="D5556" s="107" t="s">
        <v>13857</v>
      </c>
      <c r="E5556" s="100" t="s">
        <v>14200</v>
      </c>
      <c r="F5556" s="25">
        <v>2</v>
      </c>
    </row>
    <row r="5557" spans="1:6" x14ac:dyDescent="0.2">
      <c r="A5557" s="23">
        <v>5554</v>
      </c>
      <c r="B5557" s="46" t="s">
        <v>13858</v>
      </c>
      <c r="C5557" s="27" t="s">
        <v>13859</v>
      </c>
      <c r="D5557" s="107" t="s">
        <v>13860</v>
      </c>
      <c r="E5557" s="100" t="s">
        <v>14200</v>
      </c>
      <c r="F5557" s="25">
        <v>2</v>
      </c>
    </row>
    <row r="5558" spans="1:6" x14ac:dyDescent="0.2">
      <c r="A5558" s="23">
        <v>5555</v>
      </c>
      <c r="B5558" s="46" t="s">
        <v>13861</v>
      </c>
      <c r="C5558" s="27" t="s">
        <v>13862</v>
      </c>
      <c r="D5558" s="107" t="s">
        <v>13863</v>
      </c>
      <c r="E5558" s="100" t="s">
        <v>14200</v>
      </c>
      <c r="F5558" s="25">
        <v>2</v>
      </c>
    </row>
    <row r="5559" spans="1:6" x14ac:dyDescent="0.2">
      <c r="A5559" s="23">
        <v>5556</v>
      </c>
      <c r="B5559" s="46" t="s">
        <v>13864</v>
      </c>
      <c r="C5559" s="27" t="s">
        <v>13865</v>
      </c>
      <c r="D5559" s="107" t="s">
        <v>13866</v>
      </c>
      <c r="E5559" s="100" t="s">
        <v>14200</v>
      </c>
      <c r="F5559" s="25">
        <v>2</v>
      </c>
    </row>
    <row r="5560" spans="1:6" x14ac:dyDescent="0.2">
      <c r="A5560" s="23">
        <v>5557</v>
      </c>
      <c r="B5560" s="41" t="s">
        <v>13867</v>
      </c>
      <c r="C5560" s="27" t="s">
        <v>13868</v>
      </c>
      <c r="D5560" s="107" t="s">
        <v>13869</v>
      </c>
      <c r="E5560" s="100" t="s">
        <v>25500</v>
      </c>
      <c r="F5560" s="25">
        <v>2</v>
      </c>
    </row>
    <row r="5561" spans="1:6" x14ac:dyDescent="0.2">
      <c r="A5561" s="23">
        <v>5558</v>
      </c>
      <c r="B5561" s="46" t="s">
        <v>13870</v>
      </c>
      <c r="C5561" s="27" t="s">
        <v>13871</v>
      </c>
      <c r="D5561" s="107" t="s">
        <v>13872</v>
      </c>
      <c r="E5561" s="100" t="s">
        <v>14200</v>
      </c>
      <c r="F5561" s="25">
        <v>2</v>
      </c>
    </row>
    <row r="5562" spans="1:6" x14ac:dyDescent="0.2">
      <c r="A5562" s="23">
        <v>5559</v>
      </c>
      <c r="B5562" s="46" t="s">
        <v>13873</v>
      </c>
      <c r="C5562" s="27" t="s">
        <v>13874</v>
      </c>
      <c r="D5562" s="107" t="s">
        <v>13875</v>
      </c>
      <c r="E5562" s="100" t="s">
        <v>14200</v>
      </c>
      <c r="F5562" s="25">
        <v>2</v>
      </c>
    </row>
    <row r="5563" spans="1:6" x14ac:dyDescent="0.2">
      <c r="A5563" s="23">
        <v>5560</v>
      </c>
      <c r="B5563" s="44" t="s">
        <v>13876</v>
      </c>
      <c r="C5563" s="27" t="s">
        <v>13877</v>
      </c>
      <c r="D5563" s="107" t="s">
        <v>13878</v>
      </c>
      <c r="E5563" s="100" t="s">
        <v>25501</v>
      </c>
      <c r="F5563" s="25">
        <v>2</v>
      </c>
    </row>
    <row r="5564" spans="1:6" x14ac:dyDescent="0.2">
      <c r="A5564" s="23">
        <v>5561</v>
      </c>
      <c r="B5564" s="46" t="s">
        <v>13879</v>
      </c>
      <c r="C5564" s="27" t="s">
        <v>13880</v>
      </c>
      <c r="D5564" s="107" t="s">
        <v>13881</v>
      </c>
      <c r="E5564" s="100" t="s">
        <v>13882</v>
      </c>
      <c r="F5564" s="25">
        <v>2</v>
      </c>
    </row>
    <row r="5565" spans="1:6" x14ac:dyDescent="0.2">
      <c r="A5565" s="23">
        <v>5562</v>
      </c>
      <c r="B5565" s="46" t="s">
        <v>18643</v>
      </c>
      <c r="C5565" s="27" t="s">
        <v>13883</v>
      </c>
      <c r="D5565" s="107" t="s">
        <v>13884</v>
      </c>
      <c r="E5565" s="100" t="s">
        <v>14200</v>
      </c>
      <c r="F5565" s="25">
        <v>2</v>
      </c>
    </row>
    <row r="5566" spans="1:6" x14ac:dyDescent="0.2">
      <c r="A5566" s="23">
        <v>5563</v>
      </c>
      <c r="B5566" s="44" t="s">
        <v>13885</v>
      </c>
      <c r="C5566" s="27" t="s">
        <v>13886</v>
      </c>
      <c r="D5566" s="107" t="s">
        <v>13887</v>
      </c>
      <c r="E5566" s="100" t="s">
        <v>25502</v>
      </c>
      <c r="F5566" s="25">
        <v>2</v>
      </c>
    </row>
    <row r="5567" spans="1:6" x14ac:dyDescent="0.2">
      <c r="A5567" s="23">
        <v>5564</v>
      </c>
      <c r="B5567" s="44" t="s">
        <v>13888</v>
      </c>
      <c r="C5567" s="27" t="s">
        <v>13889</v>
      </c>
      <c r="D5567" s="107" t="s">
        <v>13890</v>
      </c>
      <c r="E5567" s="100" t="s">
        <v>25503</v>
      </c>
      <c r="F5567" s="25">
        <v>2</v>
      </c>
    </row>
    <row r="5568" spans="1:6" x14ac:dyDescent="0.2">
      <c r="A5568" s="23">
        <v>5565</v>
      </c>
      <c r="B5568" s="44" t="s">
        <v>13891</v>
      </c>
      <c r="C5568" s="27" t="s">
        <v>13892</v>
      </c>
      <c r="D5568" s="107" t="s">
        <v>13893</v>
      </c>
      <c r="E5568" s="100" t="s">
        <v>25504</v>
      </c>
      <c r="F5568" s="25">
        <v>2</v>
      </c>
    </row>
    <row r="5569" spans="1:6" x14ac:dyDescent="0.2">
      <c r="A5569" s="23">
        <v>5566</v>
      </c>
      <c r="B5569" s="46" t="s">
        <v>18644</v>
      </c>
      <c r="C5569" s="27" t="s">
        <v>13894</v>
      </c>
      <c r="D5569" s="107" t="s">
        <v>13895</v>
      </c>
      <c r="E5569" s="100" t="s">
        <v>25505</v>
      </c>
      <c r="F5569" s="25">
        <v>2</v>
      </c>
    </row>
    <row r="5570" spans="1:6" x14ac:dyDescent="0.2">
      <c r="A5570" s="23">
        <v>5567</v>
      </c>
      <c r="B5570" s="46" t="s">
        <v>18645</v>
      </c>
      <c r="C5570" s="27" t="s">
        <v>13896</v>
      </c>
      <c r="D5570" s="107" t="s">
        <v>13897</v>
      </c>
      <c r="E5570" s="100" t="s">
        <v>25506</v>
      </c>
      <c r="F5570" s="25">
        <v>2</v>
      </c>
    </row>
    <row r="5571" spans="1:6" x14ac:dyDescent="0.2">
      <c r="A5571" s="23">
        <v>5568</v>
      </c>
      <c r="B5571" s="46" t="s">
        <v>18646</v>
      </c>
      <c r="C5571" s="27" t="s">
        <v>13898</v>
      </c>
      <c r="D5571" s="107" t="s">
        <v>13899</v>
      </c>
      <c r="E5571" s="100" t="s">
        <v>25507</v>
      </c>
      <c r="F5571" s="25">
        <v>2</v>
      </c>
    </row>
    <row r="5572" spans="1:6" x14ac:dyDescent="0.2">
      <c r="A5572" s="23">
        <v>5569</v>
      </c>
      <c r="B5572" s="44" t="s">
        <v>13900</v>
      </c>
      <c r="C5572" s="27" t="s">
        <v>19473</v>
      </c>
      <c r="D5572" s="107" t="s">
        <v>13901</v>
      </c>
      <c r="E5572" s="100" t="s">
        <v>25508</v>
      </c>
      <c r="F5572" s="25">
        <v>2</v>
      </c>
    </row>
    <row r="5573" spans="1:6" x14ac:dyDescent="0.2">
      <c r="A5573" s="23">
        <v>5570</v>
      </c>
      <c r="B5573" s="46" t="s">
        <v>13902</v>
      </c>
      <c r="C5573" s="27" t="s">
        <v>13903</v>
      </c>
      <c r="D5573" s="107" t="s">
        <v>13904</v>
      </c>
      <c r="E5573" s="100" t="s">
        <v>14200</v>
      </c>
      <c r="F5573" s="25">
        <v>2</v>
      </c>
    </row>
    <row r="5574" spans="1:6" x14ac:dyDescent="0.2">
      <c r="A5574" s="23">
        <v>5571</v>
      </c>
      <c r="B5574" s="44" t="s">
        <v>13905</v>
      </c>
      <c r="C5574" s="27" t="s">
        <v>13906</v>
      </c>
      <c r="D5574" s="107" t="s">
        <v>13907</v>
      </c>
      <c r="E5574" s="100" t="s">
        <v>14200</v>
      </c>
      <c r="F5574" s="25">
        <v>2</v>
      </c>
    </row>
    <row r="5575" spans="1:6" x14ac:dyDescent="0.2">
      <c r="A5575" s="23">
        <v>5572</v>
      </c>
      <c r="B5575" s="46" t="s">
        <v>18647</v>
      </c>
      <c r="C5575" s="27" t="s">
        <v>13908</v>
      </c>
      <c r="D5575" s="107" t="s">
        <v>13909</v>
      </c>
      <c r="E5575" s="100" t="s">
        <v>14200</v>
      </c>
      <c r="F5575" s="25">
        <v>2</v>
      </c>
    </row>
    <row r="5576" spans="1:6" x14ac:dyDescent="0.2">
      <c r="A5576" s="23">
        <v>5573</v>
      </c>
      <c r="B5576" s="46" t="s">
        <v>13910</v>
      </c>
      <c r="C5576" s="27" t="s">
        <v>13911</v>
      </c>
      <c r="D5576" s="107" t="s">
        <v>13912</v>
      </c>
      <c r="E5576" s="100" t="s">
        <v>14200</v>
      </c>
      <c r="F5576" s="25">
        <v>2</v>
      </c>
    </row>
    <row r="5577" spans="1:6" x14ac:dyDescent="0.2">
      <c r="A5577" s="23">
        <v>5574</v>
      </c>
      <c r="B5577" s="46" t="s">
        <v>18648</v>
      </c>
      <c r="C5577" s="27" t="s">
        <v>13913</v>
      </c>
      <c r="D5577" s="107" t="s">
        <v>13914</v>
      </c>
      <c r="E5577" s="100" t="s">
        <v>25509</v>
      </c>
      <c r="F5577" s="25">
        <v>2</v>
      </c>
    </row>
    <row r="5578" spans="1:6" x14ac:dyDescent="0.2">
      <c r="A5578" s="23">
        <v>5575</v>
      </c>
      <c r="B5578" s="46" t="s">
        <v>13915</v>
      </c>
      <c r="C5578" s="27" t="s">
        <v>13916</v>
      </c>
      <c r="D5578" s="107" t="s">
        <v>13917</v>
      </c>
      <c r="E5578" s="100" t="s">
        <v>14200</v>
      </c>
      <c r="F5578" s="25">
        <v>2</v>
      </c>
    </row>
    <row r="5579" spans="1:6" x14ac:dyDescent="0.2">
      <c r="A5579" s="23">
        <v>5576</v>
      </c>
      <c r="B5579" s="46" t="s">
        <v>14128</v>
      </c>
      <c r="C5579" s="27" t="s">
        <v>13970</v>
      </c>
      <c r="D5579" s="107" t="s">
        <v>13971</v>
      </c>
      <c r="E5579" s="100" t="s">
        <v>25510</v>
      </c>
      <c r="F5579" s="25">
        <v>2</v>
      </c>
    </row>
    <row r="5580" spans="1:6" x14ac:dyDescent="0.2">
      <c r="A5580" s="23">
        <v>5577</v>
      </c>
      <c r="B5580" s="46" t="s">
        <v>14129</v>
      </c>
      <c r="C5580" s="27" t="s">
        <v>13972</v>
      </c>
      <c r="D5580" s="107" t="s">
        <v>13973</v>
      </c>
      <c r="E5580" s="100" t="s">
        <v>25511</v>
      </c>
      <c r="F5580" s="25">
        <v>2</v>
      </c>
    </row>
    <row r="5581" spans="1:6" x14ac:dyDescent="0.2">
      <c r="A5581" s="23">
        <v>5578</v>
      </c>
      <c r="B5581" s="42" t="s">
        <v>14130</v>
      </c>
      <c r="C5581" s="27" t="s">
        <v>5036</v>
      </c>
      <c r="D5581" s="107" t="s">
        <v>10211</v>
      </c>
      <c r="E5581" s="100" t="s">
        <v>10211</v>
      </c>
      <c r="F5581" s="25">
        <v>2</v>
      </c>
    </row>
    <row r="5582" spans="1:6" x14ac:dyDescent="0.2">
      <c r="A5582" s="23">
        <v>5579</v>
      </c>
      <c r="B5582" s="46" t="s">
        <v>14131</v>
      </c>
      <c r="C5582" s="27" t="s">
        <v>13974</v>
      </c>
      <c r="D5582" s="107" t="s">
        <v>13975</v>
      </c>
      <c r="E5582" s="100" t="s">
        <v>14193</v>
      </c>
      <c r="F5582" s="25">
        <v>2</v>
      </c>
    </row>
    <row r="5583" spans="1:6" x14ac:dyDescent="0.2">
      <c r="A5583" s="23">
        <v>5580</v>
      </c>
      <c r="B5583" s="46" t="s">
        <v>14132</v>
      </c>
      <c r="C5583" s="27" t="s">
        <v>13976</v>
      </c>
      <c r="D5583" s="107" t="s">
        <v>13977</v>
      </c>
      <c r="E5583" s="100" t="s">
        <v>25512</v>
      </c>
      <c r="F5583" s="25">
        <v>2</v>
      </c>
    </row>
    <row r="5584" spans="1:6" x14ac:dyDescent="0.2">
      <c r="A5584" s="23">
        <v>5581</v>
      </c>
      <c r="B5584" s="46" t="s">
        <v>14133</v>
      </c>
      <c r="C5584" s="27" t="s">
        <v>13978</v>
      </c>
      <c r="D5584" s="107" t="s">
        <v>13979</v>
      </c>
      <c r="E5584" s="100" t="s">
        <v>13979</v>
      </c>
      <c r="F5584" s="25">
        <v>2</v>
      </c>
    </row>
    <row r="5585" spans="1:6" x14ac:dyDescent="0.2">
      <c r="A5585" s="23">
        <v>5582</v>
      </c>
      <c r="B5585" s="46" t="s">
        <v>14134</v>
      </c>
      <c r="C5585" s="27" t="s">
        <v>13980</v>
      </c>
      <c r="D5585" s="107" t="s">
        <v>13981</v>
      </c>
      <c r="E5585" s="100" t="s">
        <v>13981</v>
      </c>
      <c r="F5585" s="25">
        <v>2</v>
      </c>
    </row>
    <row r="5586" spans="1:6" x14ac:dyDescent="0.2">
      <c r="A5586" s="23">
        <v>5583</v>
      </c>
      <c r="B5586" s="46" t="s">
        <v>14135</v>
      </c>
      <c r="C5586" s="27" t="s">
        <v>13982</v>
      </c>
      <c r="D5586" s="107" t="s">
        <v>13983</v>
      </c>
      <c r="E5586" s="100" t="s">
        <v>25513</v>
      </c>
      <c r="F5586" s="25">
        <v>2</v>
      </c>
    </row>
    <row r="5587" spans="1:6" x14ac:dyDescent="0.2">
      <c r="A5587" s="23">
        <v>5584</v>
      </c>
      <c r="B5587" s="46" t="s">
        <v>14136</v>
      </c>
      <c r="C5587" s="27" t="s">
        <v>13984</v>
      </c>
      <c r="D5587" s="107" t="s">
        <v>13985</v>
      </c>
      <c r="E5587" s="100" t="s">
        <v>25514</v>
      </c>
      <c r="F5587" s="25">
        <v>2</v>
      </c>
    </row>
    <row r="5588" spans="1:6" x14ac:dyDescent="0.2">
      <c r="A5588" s="23">
        <v>5585</v>
      </c>
      <c r="B5588" s="46" t="s">
        <v>14137</v>
      </c>
      <c r="C5588" s="27" t="s">
        <v>13986</v>
      </c>
      <c r="D5588" s="107" t="s">
        <v>13987</v>
      </c>
      <c r="E5588" s="100" t="s">
        <v>24520</v>
      </c>
      <c r="F5588" s="25">
        <v>2</v>
      </c>
    </row>
    <row r="5589" spans="1:6" x14ac:dyDescent="0.2">
      <c r="A5589" s="23">
        <v>5586</v>
      </c>
      <c r="B5589" s="46" t="s">
        <v>14138</v>
      </c>
      <c r="C5589" s="27" t="s">
        <v>13988</v>
      </c>
      <c r="D5589" s="107" t="s">
        <v>13989</v>
      </c>
      <c r="E5589" s="100" t="s">
        <v>25515</v>
      </c>
      <c r="F5589" s="25">
        <v>2</v>
      </c>
    </row>
    <row r="5590" spans="1:6" x14ac:dyDescent="0.2">
      <c r="A5590" s="23">
        <v>5587</v>
      </c>
      <c r="B5590" s="46" t="s">
        <v>14139</v>
      </c>
      <c r="C5590" s="27" t="s">
        <v>13990</v>
      </c>
      <c r="D5590" s="107" t="s">
        <v>13991</v>
      </c>
      <c r="E5590" s="100" t="s">
        <v>25516</v>
      </c>
      <c r="F5590" s="25">
        <v>2</v>
      </c>
    </row>
    <row r="5591" spans="1:6" x14ac:dyDescent="0.2">
      <c r="A5591" s="23">
        <v>5588</v>
      </c>
      <c r="B5591" s="46" t="s">
        <v>14140</v>
      </c>
      <c r="C5591" s="27" t="s">
        <v>13992</v>
      </c>
      <c r="D5591" s="107" t="s">
        <v>13993</v>
      </c>
      <c r="E5591" s="100" t="s">
        <v>13993</v>
      </c>
      <c r="F5591" s="25">
        <v>2</v>
      </c>
    </row>
    <row r="5592" spans="1:6" x14ac:dyDescent="0.2">
      <c r="A5592" s="23">
        <v>5589</v>
      </c>
      <c r="B5592" s="42" t="s">
        <v>14141</v>
      </c>
      <c r="C5592" s="27" t="s">
        <v>4958</v>
      </c>
      <c r="D5592" s="107" t="s">
        <v>12419</v>
      </c>
      <c r="E5592" s="100" t="s">
        <v>12419</v>
      </c>
      <c r="F5592" s="25">
        <v>2</v>
      </c>
    </row>
    <row r="5593" spans="1:6" x14ac:dyDescent="0.2">
      <c r="A5593" s="23">
        <v>5590</v>
      </c>
      <c r="B5593" s="46" t="s">
        <v>14142</v>
      </c>
      <c r="C5593" s="27" t="s">
        <v>13994</v>
      </c>
      <c r="D5593" s="107" t="s">
        <v>13995</v>
      </c>
      <c r="E5593" s="100" t="s">
        <v>25517</v>
      </c>
      <c r="F5593" s="25">
        <v>2</v>
      </c>
    </row>
    <row r="5594" spans="1:6" x14ac:dyDescent="0.2">
      <c r="A5594" s="23">
        <v>5591</v>
      </c>
      <c r="B5594" s="46" t="s">
        <v>14143</v>
      </c>
      <c r="C5594" s="27" t="s">
        <v>13996</v>
      </c>
      <c r="D5594" s="107" t="s">
        <v>13997</v>
      </c>
      <c r="E5594" s="100" t="s">
        <v>13997</v>
      </c>
      <c r="F5594" s="25">
        <v>2</v>
      </c>
    </row>
    <row r="5595" spans="1:6" x14ac:dyDescent="0.2">
      <c r="A5595" s="23">
        <v>5592</v>
      </c>
      <c r="B5595" s="46" t="s">
        <v>14144</v>
      </c>
      <c r="C5595" s="27" t="s">
        <v>13998</v>
      </c>
      <c r="D5595" s="107" t="s">
        <v>13999</v>
      </c>
      <c r="E5595" s="100" t="s">
        <v>13999</v>
      </c>
      <c r="F5595" s="25">
        <v>2</v>
      </c>
    </row>
    <row r="5596" spans="1:6" x14ac:dyDescent="0.2">
      <c r="A5596" s="23">
        <v>5593</v>
      </c>
      <c r="B5596" s="46" t="s">
        <v>14145</v>
      </c>
      <c r="C5596" s="27" t="s">
        <v>14000</v>
      </c>
      <c r="D5596" s="107" t="s">
        <v>14001</v>
      </c>
      <c r="E5596" s="100" t="s">
        <v>14001</v>
      </c>
      <c r="F5596" s="25">
        <v>2</v>
      </c>
    </row>
    <row r="5597" spans="1:6" x14ac:dyDescent="0.2">
      <c r="A5597" s="23">
        <v>5594</v>
      </c>
      <c r="B5597" s="46" t="s">
        <v>14146</v>
      </c>
      <c r="C5597" s="27" t="s">
        <v>14002</v>
      </c>
      <c r="D5597" s="107" t="s">
        <v>14003</v>
      </c>
      <c r="E5597" s="100" t="s">
        <v>14003</v>
      </c>
      <c r="F5597" s="25">
        <v>2</v>
      </c>
    </row>
    <row r="5598" spans="1:6" x14ac:dyDescent="0.2">
      <c r="A5598" s="23">
        <v>5595</v>
      </c>
      <c r="B5598" s="46" t="s">
        <v>14147</v>
      </c>
      <c r="C5598" s="27" t="s">
        <v>14004</v>
      </c>
      <c r="D5598" s="107" t="s">
        <v>14005</v>
      </c>
      <c r="E5598" s="100" t="s">
        <v>14005</v>
      </c>
      <c r="F5598" s="25">
        <v>2</v>
      </c>
    </row>
    <row r="5599" spans="1:6" x14ac:dyDescent="0.2">
      <c r="A5599" s="23">
        <v>5596</v>
      </c>
      <c r="B5599" s="46" t="s">
        <v>14148</v>
      </c>
      <c r="C5599" s="27" t="s">
        <v>14006</v>
      </c>
      <c r="D5599" s="107" t="s">
        <v>14007</v>
      </c>
      <c r="E5599" s="100" t="s">
        <v>14007</v>
      </c>
      <c r="F5599" s="25">
        <v>2</v>
      </c>
    </row>
    <row r="5600" spans="1:6" x14ac:dyDescent="0.2">
      <c r="A5600" s="23">
        <v>5597</v>
      </c>
      <c r="B5600" s="46" t="s">
        <v>14149</v>
      </c>
      <c r="C5600" s="27" t="s">
        <v>14008</v>
      </c>
      <c r="D5600" s="107" t="s">
        <v>14009</v>
      </c>
      <c r="E5600" s="100" t="s">
        <v>14009</v>
      </c>
      <c r="F5600" s="25">
        <v>2</v>
      </c>
    </row>
    <row r="5601" spans="1:6" x14ac:dyDescent="0.2">
      <c r="A5601" s="23">
        <v>5598</v>
      </c>
      <c r="B5601" s="46" t="s">
        <v>14150</v>
      </c>
      <c r="C5601" s="27" t="s">
        <v>14010</v>
      </c>
      <c r="D5601" s="107" t="s">
        <v>14011</v>
      </c>
      <c r="E5601" s="100" t="s">
        <v>25518</v>
      </c>
      <c r="F5601" s="25">
        <v>2</v>
      </c>
    </row>
    <row r="5602" spans="1:6" x14ac:dyDescent="0.2">
      <c r="A5602" s="23">
        <v>5599</v>
      </c>
      <c r="B5602" s="46" t="s">
        <v>14151</v>
      </c>
      <c r="C5602" s="27" t="s">
        <v>14012</v>
      </c>
      <c r="D5602" s="107" t="s">
        <v>14013</v>
      </c>
      <c r="E5602" s="100" t="s">
        <v>14013</v>
      </c>
      <c r="F5602" s="25">
        <v>2</v>
      </c>
    </row>
    <row r="5603" spans="1:6" x14ac:dyDescent="0.2">
      <c r="A5603" s="23">
        <v>5600</v>
      </c>
      <c r="B5603" s="46" t="s">
        <v>14152</v>
      </c>
      <c r="C5603" s="27" t="s">
        <v>14014</v>
      </c>
      <c r="D5603" s="107" t="s">
        <v>14015</v>
      </c>
      <c r="E5603" s="100" t="s">
        <v>25519</v>
      </c>
      <c r="F5603" s="25">
        <v>2</v>
      </c>
    </row>
    <row r="5604" spans="1:6" x14ac:dyDescent="0.2">
      <c r="A5604" s="23">
        <v>5601</v>
      </c>
      <c r="B5604" s="46" t="s">
        <v>14153</v>
      </c>
      <c r="C5604" s="27" t="s">
        <v>14016</v>
      </c>
      <c r="D5604" s="107" t="s">
        <v>14017</v>
      </c>
      <c r="E5604" s="100" t="s">
        <v>25520</v>
      </c>
      <c r="F5604" s="25">
        <v>2</v>
      </c>
    </row>
    <row r="5605" spans="1:6" x14ac:dyDescent="0.2">
      <c r="A5605" s="23">
        <v>5602</v>
      </c>
      <c r="B5605" s="46" t="s">
        <v>14154</v>
      </c>
      <c r="C5605" s="27" t="s">
        <v>14018</v>
      </c>
      <c r="D5605" s="107" t="s">
        <v>14019</v>
      </c>
      <c r="E5605" s="100" t="s">
        <v>25521</v>
      </c>
      <c r="F5605" s="25">
        <v>2</v>
      </c>
    </row>
    <row r="5606" spans="1:6" x14ac:dyDescent="0.2">
      <c r="A5606" s="23">
        <v>5603</v>
      </c>
      <c r="B5606" s="44" t="s">
        <v>14155</v>
      </c>
      <c r="C5606" s="27" t="s">
        <v>5098</v>
      </c>
      <c r="D5606" s="107" t="s">
        <v>14020</v>
      </c>
      <c r="E5606" s="100" t="s">
        <v>14020</v>
      </c>
      <c r="F5606" s="25">
        <v>2</v>
      </c>
    </row>
    <row r="5607" spans="1:6" x14ac:dyDescent="0.2">
      <c r="A5607" s="23">
        <v>5604</v>
      </c>
      <c r="B5607" s="46" t="s">
        <v>18649</v>
      </c>
      <c r="C5607" s="27" t="s">
        <v>14021</v>
      </c>
      <c r="D5607" s="107" t="s">
        <v>14022</v>
      </c>
      <c r="E5607" s="100" t="s">
        <v>25522</v>
      </c>
      <c r="F5607" s="25">
        <v>2</v>
      </c>
    </row>
    <row r="5608" spans="1:6" x14ac:dyDescent="0.2">
      <c r="A5608" s="23">
        <v>5605</v>
      </c>
      <c r="B5608" s="44" t="s">
        <v>14156</v>
      </c>
      <c r="C5608" s="27" t="s">
        <v>14023</v>
      </c>
      <c r="D5608" s="107" t="s">
        <v>14024</v>
      </c>
      <c r="E5608" s="100" t="s">
        <v>14024</v>
      </c>
      <c r="F5608" s="25">
        <v>2</v>
      </c>
    </row>
    <row r="5609" spans="1:6" x14ac:dyDescent="0.2">
      <c r="A5609" s="23">
        <v>5606</v>
      </c>
      <c r="B5609" s="46" t="s">
        <v>18650</v>
      </c>
      <c r="C5609" s="27" t="s">
        <v>14025</v>
      </c>
      <c r="D5609" s="107" t="s">
        <v>14026</v>
      </c>
      <c r="E5609" s="100" t="s">
        <v>25523</v>
      </c>
      <c r="F5609" s="25">
        <v>2</v>
      </c>
    </row>
    <row r="5610" spans="1:6" x14ac:dyDescent="0.2">
      <c r="A5610" s="23">
        <v>5607</v>
      </c>
      <c r="B5610" s="46" t="s">
        <v>14157</v>
      </c>
      <c r="C5610" s="27" t="s">
        <v>14027</v>
      </c>
      <c r="D5610" s="107" t="s">
        <v>14028</v>
      </c>
      <c r="E5610" s="100" t="s">
        <v>25524</v>
      </c>
      <c r="F5610" s="25">
        <v>2</v>
      </c>
    </row>
    <row r="5611" spans="1:6" x14ac:dyDescent="0.2">
      <c r="A5611" s="23">
        <v>5608</v>
      </c>
      <c r="B5611" s="46" t="s">
        <v>14158</v>
      </c>
      <c r="C5611" s="27" t="s">
        <v>14029</v>
      </c>
      <c r="D5611" s="107" t="s">
        <v>14030</v>
      </c>
      <c r="E5611" s="100" t="s">
        <v>14030</v>
      </c>
      <c r="F5611" s="25">
        <v>2</v>
      </c>
    </row>
    <row r="5612" spans="1:6" x14ac:dyDescent="0.2">
      <c r="A5612" s="23">
        <v>5609</v>
      </c>
      <c r="B5612" s="46" t="s">
        <v>14159</v>
      </c>
      <c r="C5612" s="27" t="s">
        <v>14031</v>
      </c>
      <c r="D5612" s="107" t="s">
        <v>14032</v>
      </c>
      <c r="E5612" s="100" t="s">
        <v>25525</v>
      </c>
      <c r="F5612" s="25">
        <v>2</v>
      </c>
    </row>
    <row r="5613" spans="1:6" x14ac:dyDescent="0.2">
      <c r="A5613" s="23">
        <v>5610</v>
      </c>
      <c r="B5613" s="46" t="s">
        <v>14160</v>
      </c>
      <c r="C5613" s="27" t="s">
        <v>14033</v>
      </c>
      <c r="D5613" s="107" t="s">
        <v>14034</v>
      </c>
      <c r="E5613" s="100" t="s">
        <v>14194</v>
      </c>
      <c r="F5613" s="25">
        <v>2</v>
      </c>
    </row>
    <row r="5614" spans="1:6" x14ac:dyDescent="0.2">
      <c r="A5614" s="23">
        <v>5611</v>
      </c>
      <c r="B5614" s="46" t="s">
        <v>14161</v>
      </c>
      <c r="C5614" s="27" t="s">
        <v>14035</v>
      </c>
      <c r="D5614" s="107" t="s">
        <v>14036</v>
      </c>
      <c r="E5614" s="100" t="s">
        <v>25526</v>
      </c>
      <c r="F5614" s="25">
        <v>2</v>
      </c>
    </row>
    <row r="5615" spans="1:6" x14ac:dyDescent="0.2">
      <c r="A5615" s="23">
        <v>5612</v>
      </c>
      <c r="B5615" s="46" t="s">
        <v>14162</v>
      </c>
      <c r="C5615" s="27" t="s">
        <v>14037</v>
      </c>
      <c r="D5615" s="107" t="s">
        <v>14038</v>
      </c>
      <c r="E5615" s="100" t="s">
        <v>25527</v>
      </c>
      <c r="F5615" s="25">
        <v>2</v>
      </c>
    </row>
    <row r="5616" spans="1:6" x14ac:dyDescent="0.2">
      <c r="A5616" s="23">
        <v>5613</v>
      </c>
      <c r="B5616" s="46" t="s">
        <v>14163</v>
      </c>
      <c r="C5616" s="27" t="s">
        <v>14039</v>
      </c>
      <c r="D5616" s="107" t="s">
        <v>14040</v>
      </c>
      <c r="E5616" s="100" t="s">
        <v>14195</v>
      </c>
      <c r="F5616" s="25">
        <v>2</v>
      </c>
    </row>
    <row r="5617" spans="1:6" x14ac:dyDescent="0.2">
      <c r="A5617" s="23">
        <v>5614</v>
      </c>
      <c r="B5617" s="46" t="s">
        <v>14164</v>
      </c>
      <c r="C5617" s="27" t="s">
        <v>14041</v>
      </c>
      <c r="D5617" s="107" t="s">
        <v>14042</v>
      </c>
      <c r="E5617" s="100" t="s">
        <v>25528</v>
      </c>
      <c r="F5617" s="25">
        <v>2</v>
      </c>
    </row>
    <row r="5618" spans="1:6" x14ac:dyDescent="0.2">
      <c r="A5618" s="23">
        <v>5615</v>
      </c>
      <c r="B5618" s="46" t="s">
        <v>14165</v>
      </c>
      <c r="C5618" s="27" t="s">
        <v>2636</v>
      </c>
      <c r="D5618" s="107" t="s">
        <v>14043</v>
      </c>
      <c r="E5618" s="100" t="s">
        <v>25529</v>
      </c>
      <c r="F5618" s="25">
        <v>2</v>
      </c>
    </row>
    <row r="5619" spans="1:6" x14ac:dyDescent="0.2">
      <c r="A5619" s="23">
        <v>5616</v>
      </c>
      <c r="B5619" s="46" t="s">
        <v>14166</v>
      </c>
      <c r="C5619" s="27" t="s">
        <v>14044</v>
      </c>
      <c r="D5619" s="107" t="s">
        <v>14045</v>
      </c>
      <c r="E5619" s="100" t="s">
        <v>14045</v>
      </c>
      <c r="F5619" s="25">
        <v>2</v>
      </c>
    </row>
    <row r="5620" spans="1:6" x14ac:dyDescent="0.2">
      <c r="A5620" s="23">
        <v>5617</v>
      </c>
      <c r="B5620" s="44" t="s">
        <v>14167</v>
      </c>
      <c r="C5620" s="27" t="s">
        <v>14046</v>
      </c>
      <c r="D5620" s="107" t="s">
        <v>14047</v>
      </c>
      <c r="E5620" s="100" t="s">
        <v>25530</v>
      </c>
      <c r="F5620" s="25">
        <v>2</v>
      </c>
    </row>
    <row r="5621" spans="1:6" x14ac:dyDescent="0.2">
      <c r="A5621" s="23">
        <v>5618</v>
      </c>
      <c r="B5621" s="46" t="s">
        <v>14168</v>
      </c>
      <c r="C5621" s="27" t="s">
        <v>14048</v>
      </c>
      <c r="D5621" s="107" t="s">
        <v>14049</v>
      </c>
      <c r="E5621" s="100" t="s">
        <v>14049</v>
      </c>
      <c r="F5621" s="25">
        <v>2</v>
      </c>
    </row>
    <row r="5622" spans="1:6" x14ac:dyDescent="0.2">
      <c r="A5622" s="23">
        <v>5619</v>
      </c>
      <c r="B5622" s="44" t="s">
        <v>14202</v>
      </c>
      <c r="C5622" s="27" t="s">
        <v>14050</v>
      </c>
      <c r="D5622" s="107" t="s">
        <v>14051</v>
      </c>
      <c r="E5622" s="100" t="s">
        <v>14051</v>
      </c>
      <c r="F5622" s="25">
        <v>2</v>
      </c>
    </row>
    <row r="5623" spans="1:6" x14ac:dyDescent="0.2">
      <c r="A5623" s="23">
        <v>5620</v>
      </c>
      <c r="B5623" s="44" t="s">
        <v>14169</v>
      </c>
      <c r="C5623" s="27" t="s">
        <v>14052</v>
      </c>
      <c r="D5623" s="107" t="s">
        <v>14053</v>
      </c>
      <c r="E5623" s="100" t="s">
        <v>14053</v>
      </c>
      <c r="F5623" s="25">
        <v>2</v>
      </c>
    </row>
    <row r="5624" spans="1:6" x14ac:dyDescent="0.2">
      <c r="A5624" s="23">
        <v>5621</v>
      </c>
      <c r="B5624" s="44" t="s">
        <v>14170</v>
      </c>
      <c r="C5624" s="27" t="s">
        <v>14054</v>
      </c>
      <c r="D5624" s="107" t="s">
        <v>14055</v>
      </c>
      <c r="E5624" s="100" t="s">
        <v>25531</v>
      </c>
      <c r="F5624" s="25">
        <v>2</v>
      </c>
    </row>
    <row r="5625" spans="1:6" x14ac:dyDescent="0.2">
      <c r="A5625" s="23">
        <v>5622</v>
      </c>
      <c r="B5625" s="44" t="s">
        <v>14171</v>
      </c>
      <c r="C5625" s="27" t="s">
        <v>14056</v>
      </c>
      <c r="D5625" s="107" t="s">
        <v>14057</v>
      </c>
      <c r="E5625" s="100" t="s">
        <v>25532</v>
      </c>
      <c r="F5625" s="25">
        <v>2</v>
      </c>
    </row>
    <row r="5626" spans="1:6" x14ac:dyDescent="0.2">
      <c r="A5626" s="23">
        <v>5623</v>
      </c>
      <c r="B5626" s="44" t="s">
        <v>14172</v>
      </c>
      <c r="C5626" s="27" t="s">
        <v>14058</v>
      </c>
      <c r="D5626" s="107" t="s">
        <v>14059</v>
      </c>
      <c r="E5626" s="100" t="s">
        <v>25533</v>
      </c>
      <c r="F5626" s="25">
        <v>2</v>
      </c>
    </row>
    <row r="5627" spans="1:6" x14ac:dyDescent="0.2">
      <c r="A5627" s="23">
        <v>5624</v>
      </c>
      <c r="B5627" s="44" t="s">
        <v>14173</v>
      </c>
      <c r="C5627" s="27" t="s">
        <v>14060</v>
      </c>
      <c r="D5627" s="107" t="s">
        <v>14061</v>
      </c>
      <c r="E5627" s="100" t="s">
        <v>25534</v>
      </c>
      <c r="F5627" s="25">
        <v>2</v>
      </c>
    </row>
    <row r="5628" spans="1:6" x14ac:dyDescent="0.2">
      <c r="A5628" s="23">
        <v>5625</v>
      </c>
      <c r="B5628" s="44" t="s">
        <v>14174</v>
      </c>
      <c r="C5628" s="27" t="s">
        <v>14062</v>
      </c>
      <c r="D5628" s="107" t="s">
        <v>14063</v>
      </c>
      <c r="E5628" s="100" t="s">
        <v>14063</v>
      </c>
      <c r="F5628" s="25">
        <v>2</v>
      </c>
    </row>
    <row r="5629" spans="1:6" x14ac:dyDescent="0.2">
      <c r="A5629" s="23">
        <v>5626</v>
      </c>
      <c r="B5629" s="44" t="s">
        <v>14175</v>
      </c>
      <c r="C5629" s="27" t="s">
        <v>14064</v>
      </c>
      <c r="D5629" s="107" t="s">
        <v>14065</v>
      </c>
      <c r="E5629" s="100" t="s">
        <v>14065</v>
      </c>
      <c r="F5629" s="25">
        <v>2</v>
      </c>
    </row>
    <row r="5630" spans="1:6" x14ac:dyDescent="0.2">
      <c r="A5630" s="23">
        <v>5627</v>
      </c>
      <c r="B5630" s="44" t="s">
        <v>14176</v>
      </c>
      <c r="C5630" s="27" t="s">
        <v>14066</v>
      </c>
      <c r="D5630" s="107" t="s">
        <v>14067</v>
      </c>
      <c r="E5630" s="100" t="s">
        <v>14067</v>
      </c>
      <c r="F5630" s="25">
        <v>2</v>
      </c>
    </row>
    <row r="5631" spans="1:6" x14ac:dyDescent="0.2">
      <c r="A5631" s="23">
        <v>5628</v>
      </c>
      <c r="B5631" s="44" t="s">
        <v>14177</v>
      </c>
      <c r="C5631" s="27" t="s">
        <v>14068</v>
      </c>
      <c r="D5631" s="107" t="s">
        <v>14069</v>
      </c>
      <c r="E5631" s="100" t="s">
        <v>25535</v>
      </c>
      <c r="F5631" s="25">
        <v>2</v>
      </c>
    </row>
    <row r="5632" spans="1:6" x14ac:dyDescent="0.2">
      <c r="A5632" s="23">
        <v>5629</v>
      </c>
      <c r="B5632" s="44" t="s">
        <v>14178</v>
      </c>
      <c r="C5632" s="27" t="s">
        <v>14070</v>
      </c>
      <c r="D5632" s="107" t="s">
        <v>14071</v>
      </c>
      <c r="E5632" s="100" t="s">
        <v>14071</v>
      </c>
      <c r="F5632" s="25">
        <v>2</v>
      </c>
    </row>
    <row r="5633" spans="1:6" x14ac:dyDescent="0.2">
      <c r="A5633" s="23">
        <v>5630</v>
      </c>
      <c r="B5633" s="44" t="s">
        <v>14179</v>
      </c>
      <c r="C5633" s="27" t="s">
        <v>14072</v>
      </c>
      <c r="D5633" s="107" t="s">
        <v>14073</v>
      </c>
      <c r="E5633" s="100" t="s">
        <v>14073</v>
      </c>
      <c r="F5633" s="25">
        <v>2</v>
      </c>
    </row>
    <row r="5634" spans="1:6" x14ac:dyDescent="0.2">
      <c r="A5634" s="23">
        <v>5631</v>
      </c>
      <c r="B5634" s="44" t="s">
        <v>14180</v>
      </c>
      <c r="C5634" s="27" t="s">
        <v>14074</v>
      </c>
      <c r="D5634" s="107" t="s">
        <v>14075</v>
      </c>
      <c r="E5634" s="100" t="s">
        <v>14075</v>
      </c>
      <c r="F5634" s="25">
        <v>2</v>
      </c>
    </row>
    <row r="5635" spans="1:6" x14ac:dyDescent="0.2">
      <c r="A5635" s="23">
        <v>5632</v>
      </c>
      <c r="B5635" s="44" t="s">
        <v>14181</v>
      </c>
      <c r="C5635" s="27" t="s">
        <v>14076</v>
      </c>
      <c r="D5635" s="107" t="s">
        <v>14077</v>
      </c>
      <c r="E5635" s="100" t="s">
        <v>25536</v>
      </c>
      <c r="F5635" s="25">
        <v>2</v>
      </c>
    </row>
    <row r="5636" spans="1:6" x14ac:dyDescent="0.2">
      <c r="A5636" s="23">
        <v>5633</v>
      </c>
      <c r="B5636" s="44" t="s">
        <v>14182</v>
      </c>
      <c r="C5636" s="27" t="s">
        <v>14078</v>
      </c>
      <c r="D5636" s="107" t="s">
        <v>14079</v>
      </c>
      <c r="E5636" s="100" t="s">
        <v>25537</v>
      </c>
      <c r="F5636" s="25">
        <v>2</v>
      </c>
    </row>
    <row r="5637" spans="1:6" x14ac:dyDescent="0.2">
      <c r="A5637" s="23">
        <v>5634</v>
      </c>
      <c r="B5637" s="44" t="s">
        <v>14183</v>
      </c>
      <c r="C5637" s="27" t="s">
        <v>14080</v>
      </c>
      <c r="D5637" s="107" t="s">
        <v>14081</v>
      </c>
      <c r="E5637" s="100" t="s">
        <v>14081</v>
      </c>
      <c r="F5637" s="25">
        <v>2</v>
      </c>
    </row>
    <row r="5638" spans="1:6" x14ac:dyDescent="0.2">
      <c r="A5638" s="23">
        <v>5635</v>
      </c>
      <c r="B5638" s="44" t="s">
        <v>14184</v>
      </c>
      <c r="C5638" s="27" t="s">
        <v>14082</v>
      </c>
      <c r="D5638" s="107" t="s">
        <v>14083</v>
      </c>
      <c r="E5638" s="100" t="s">
        <v>25538</v>
      </c>
      <c r="F5638" s="25">
        <v>2</v>
      </c>
    </row>
    <row r="5639" spans="1:6" x14ac:dyDescent="0.2">
      <c r="A5639" s="23">
        <v>5636</v>
      </c>
      <c r="B5639" s="44" t="s">
        <v>14185</v>
      </c>
      <c r="C5639" s="27" t="s">
        <v>14084</v>
      </c>
      <c r="D5639" s="107" t="s">
        <v>14085</v>
      </c>
      <c r="E5639" s="100" t="s">
        <v>14085</v>
      </c>
      <c r="F5639" s="25">
        <v>2</v>
      </c>
    </row>
    <row r="5640" spans="1:6" x14ac:dyDescent="0.2">
      <c r="A5640" s="23">
        <v>5637</v>
      </c>
      <c r="B5640" s="44" t="s">
        <v>14186</v>
      </c>
      <c r="C5640" s="27" t="s">
        <v>14086</v>
      </c>
      <c r="D5640" s="107" t="s">
        <v>14087</v>
      </c>
      <c r="E5640" s="100" t="s">
        <v>25539</v>
      </c>
      <c r="F5640" s="25">
        <v>2</v>
      </c>
    </row>
    <row r="5641" spans="1:6" x14ac:dyDescent="0.2">
      <c r="A5641" s="23">
        <v>5638</v>
      </c>
      <c r="B5641" s="44" t="s">
        <v>14187</v>
      </c>
      <c r="C5641" s="27" t="s">
        <v>14088</v>
      </c>
      <c r="D5641" s="107" t="s">
        <v>14089</v>
      </c>
      <c r="E5641" s="100" t="s">
        <v>25540</v>
      </c>
      <c r="F5641" s="25">
        <v>2</v>
      </c>
    </row>
    <row r="5642" spans="1:6" x14ac:dyDescent="0.2">
      <c r="A5642" s="23">
        <v>5639</v>
      </c>
      <c r="B5642" s="44" t="s">
        <v>14188</v>
      </c>
      <c r="C5642" s="27" t="s">
        <v>14090</v>
      </c>
      <c r="D5642" s="107" t="s">
        <v>14091</v>
      </c>
      <c r="E5642" s="100" t="s">
        <v>25541</v>
      </c>
      <c r="F5642" s="25">
        <v>2</v>
      </c>
    </row>
    <row r="5643" spans="1:6" x14ac:dyDescent="0.2">
      <c r="A5643" s="23">
        <v>5640</v>
      </c>
      <c r="B5643" s="44" t="s">
        <v>14189</v>
      </c>
      <c r="C5643" s="27" t="s">
        <v>14092</v>
      </c>
      <c r="D5643" s="107" t="s">
        <v>14093</v>
      </c>
      <c r="E5643" s="100" t="s">
        <v>25542</v>
      </c>
      <c r="F5643" s="25">
        <v>2</v>
      </c>
    </row>
    <row r="5644" spans="1:6" x14ac:dyDescent="0.2">
      <c r="A5644" s="23">
        <v>5641</v>
      </c>
      <c r="B5644" s="44" t="s">
        <v>14190</v>
      </c>
      <c r="C5644" s="27" t="s">
        <v>14094</v>
      </c>
      <c r="D5644" s="107" t="s">
        <v>14095</v>
      </c>
      <c r="E5644" s="100" t="s">
        <v>14095</v>
      </c>
      <c r="F5644" s="25">
        <v>2</v>
      </c>
    </row>
    <row r="5645" spans="1:6" x14ac:dyDescent="0.2">
      <c r="A5645" s="23">
        <v>5642</v>
      </c>
      <c r="B5645" s="44" t="s">
        <v>14191</v>
      </c>
      <c r="C5645" s="27" t="s">
        <v>14096</v>
      </c>
      <c r="D5645" s="107" t="s">
        <v>14097</v>
      </c>
      <c r="E5645" s="100" t="s">
        <v>14196</v>
      </c>
      <c r="F5645" s="25">
        <v>2</v>
      </c>
    </row>
    <row r="5646" spans="1:6" x14ac:dyDescent="0.2">
      <c r="A5646" s="23">
        <v>5643</v>
      </c>
      <c r="B5646" s="44" t="s">
        <v>18651</v>
      </c>
      <c r="C5646" s="27" t="s">
        <v>19474</v>
      </c>
      <c r="D5646" s="107" t="s">
        <v>20469</v>
      </c>
      <c r="E5646" s="100" t="s">
        <v>14197</v>
      </c>
      <c r="F5646" s="90">
        <v>2</v>
      </c>
    </row>
    <row r="5647" spans="1:6" x14ac:dyDescent="0.2">
      <c r="A5647" s="23">
        <v>5644</v>
      </c>
      <c r="B5647" s="44" t="s">
        <v>18652</v>
      </c>
      <c r="C5647" s="27" t="s">
        <v>14098</v>
      </c>
      <c r="D5647" s="107" t="s">
        <v>14099</v>
      </c>
      <c r="E5647" s="100" t="s">
        <v>25543</v>
      </c>
      <c r="F5647" s="25">
        <v>2</v>
      </c>
    </row>
    <row r="5648" spans="1:6" x14ac:dyDescent="0.2">
      <c r="A5648" s="23">
        <v>5645</v>
      </c>
      <c r="B5648" s="44" t="s">
        <v>18653</v>
      </c>
      <c r="C5648" s="27" t="s">
        <v>14621</v>
      </c>
      <c r="D5648" s="107" t="s">
        <v>14622</v>
      </c>
      <c r="E5648" s="100" t="s">
        <v>25544</v>
      </c>
      <c r="F5648" s="25">
        <v>2</v>
      </c>
    </row>
    <row r="5649" spans="1:6" x14ac:dyDescent="0.2">
      <c r="A5649" s="23">
        <v>5646</v>
      </c>
      <c r="B5649" s="44" t="s">
        <v>18654</v>
      </c>
      <c r="C5649" s="27" t="s">
        <v>14623</v>
      </c>
      <c r="D5649" s="107" t="s">
        <v>14624</v>
      </c>
      <c r="E5649" s="100" t="s">
        <v>25545</v>
      </c>
      <c r="F5649" s="25">
        <v>2</v>
      </c>
    </row>
    <row r="5650" spans="1:6" x14ac:dyDescent="0.2">
      <c r="A5650" s="23">
        <v>5647</v>
      </c>
      <c r="B5650" s="44" t="s">
        <v>14203</v>
      </c>
      <c r="C5650" s="27" t="s">
        <v>5169</v>
      </c>
      <c r="D5650" s="107" t="s">
        <v>14625</v>
      </c>
      <c r="E5650" s="100" t="s">
        <v>25546</v>
      </c>
      <c r="F5650" s="25">
        <v>2</v>
      </c>
    </row>
    <row r="5651" spans="1:6" x14ac:dyDescent="0.2">
      <c r="A5651" s="23">
        <v>5648</v>
      </c>
      <c r="B5651" s="44" t="s">
        <v>14204</v>
      </c>
      <c r="C5651" s="27" t="s">
        <v>14626</v>
      </c>
      <c r="D5651" s="107" t="s">
        <v>14627</v>
      </c>
      <c r="E5651" s="100" t="s">
        <v>15808</v>
      </c>
      <c r="F5651" s="25">
        <v>2</v>
      </c>
    </row>
    <row r="5652" spans="1:6" x14ac:dyDescent="0.2">
      <c r="A5652" s="23">
        <v>5649</v>
      </c>
      <c r="B5652" s="44" t="s">
        <v>14205</v>
      </c>
      <c r="C5652" s="27" t="s">
        <v>14628</v>
      </c>
      <c r="D5652" s="107" t="s">
        <v>14629</v>
      </c>
      <c r="E5652" s="100" t="s">
        <v>15809</v>
      </c>
      <c r="F5652" s="25">
        <v>2</v>
      </c>
    </row>
    <row r="5653" spans="1:6" x14ac:dyDescent="0.2">
      <c r="A5653" s="23">
        <v>5650</v>
      </c>
      <c r="B5653" s="44" t="s">
        <v>14206</v>
      </c>
      <c r="C5653" s="27" t="s">
        <v>14630</v>
      </c>
      <c r="D5653" s="107" t="s">
        <v>14631</v>
      </c>
      <c r="E5653" s="100" t="s">
        <v>15810</v>
      </c>
      <c r="F5653" s="25">
        <v>2</v>
      </c>
    </row>
    <row r="5654" spans="1:6" x14ac:dyDescent="0.2">
      <c r="A5654" s="23">
        <v>5651</v>
      </c>
      <c r="B5654" s="44" t="s">
        <v>14207</v>
      </c>
      <c r="C5654" s="27" t="s">
        <v>14632</v>
      </c>
      <c r="D5654" s="107" t="s">
        <v>14633</v>
      </c>
      <c r="E5654" s="100" t="s">
        <v>15811</v>
      </c>
      <c r="F5654" s="25">
        <v>2</v>
      </c>
    </row>
    <row r="5655" spans="1:6" x14ac:dyDescent="0.2">
      <c r="A5655" s="23">
        <v>5652</v>
      </c>
      <c r="B5655" s="44" t="s">
        <v>14208</v>
      </c>
      <c r="C5655" s="27" t="s">
        <v>14634</v>
      </c>
      <c r="D5655" s="107" t="s">
        <v>10908</v>
      </c>
      <c r="E5655" s="100" t="s">
        <v>15812</v>
      </c>
      <c r="F5655" s="25">
        <v>2</v>
      </c>
    </row>
    <row r="5656" spans="1:6" x14ac:dyDescent="0.2">
      <c r="A5656" s="23">
        <v>5653</v>
      </c>
      <c r="B5656" s="44" t="s">
        <v>14209</v>
      </c>
      <c r="C5656" s="27" t="s">
        <v>19475</v>
      </c>
      <c r="D5656" s="107" t="s">
        <v>20470</v>
      </c>
      <c r="E5656" s="100" t="s">
        <v>25547</v>
      </c>
      <c r="F5656" s="25">
        <v>2</v>
      </c>
    </row>
    <row r="5657" spans="1:6" x14ac:dyDescent="0.2">
      <c r="A5657" s="23">
        <v>5654</v>
      </c>
      <c r="B5657" s="44" t="s">
        <v>14210</v>
      </c>
      <c r="C5657" s="27" t="s">
        <v>14635</v>
      </c>
      <c r="D5657" s="107" t="s">
        <v>14636</v>
      </c>
      <c r="E5657" s="100" t="s">
        <v>25548</v>
      </c>
      <c r="F5657" s="25">
        <v>2</v>
      </c>
    </row>
    <row r="5658" spans="1:6" x14ac:dyDescent="0.2">
      <c r="A5658" s="23">
        <v>5655</v>
      </c>
      <c r="B5658" s="44" t="s">
        <v>14211</v>
      </c>
      <c r="C5658" s="27" t="s">
        <v>14637</v>
      </c>
      <c r="D5658" s="107" t="s">
        <v>14638</v>
      </c>
      <c r="E5658" s="100" t="s">
        <v>25549</v>
      </c>
      <c r="F5658" s="25">
        <v>2</v>
      </c>
    </row>
    <row r="5659" spans="1:6" x14ac:dyDescent="0.2">
      <c r="A5659" s="23">
        <v>5656</v>
      </c>
      <c r="B5659" s="44" t="s">
        <v>14212</v>
      </c>
      <c r="C5659" s="27" t="s">
        <v>14213</v>
      </c>
      <c r="D5659" s="107" t="s">
        <v>14639</v>
      </c>
      <c r="E5659" s="100" t="s">
        <v>25550</v>
      </c>
      <c r="F5659" s="25">
        <v>2</v>
      </c>
    </row>
    <row r="5660" spans="1:6" x14ac:dyDescent="0.2">
      <c r="A5660" s="23">
        <v>5657</v>
      </c>
      <c r="B5660" s="44" t="s">
        <v>14214</v>
      </c>
      <c r="C5660" s="27" t="s">
        <v>14215</v>
      </c>
      <c r="D5660" s="107" t="s">
        <v>14640</v>
      </c>
      <c r="E5660" s="100" t="s">
        <v>25551</v>
      </c>
      <c r="F5660" s="25">
        <v>2</v>
      </c>
    </row>
    <row r="5661" spans="1:6" x14ac:dyDescent="0.2">
      <c r="A5661" s="23">
        <v>5658</v>
      </c>
      <c r="B5661" s="44" t="s">
        <v>14216</v>
      </c>
      <c r="C5661" s="27" t="s">
        <v>14641</v>
      </c>
      <c r="D5661" s="107" t="s">
        <v>14642</v>
      </c>
      <c r="E5661" s="100" t="s">
        <v>25552</v>
      </c>
      <c r="F5661" s="25">
        <v>2</v>
      </c>
    </row>
    <row r="5662" spans="1:6" x14ac:dyDescent="0.2">
      <c r="A5662" s="23">
        <v>5659</v>
      </c>
      <c r="B5662" s="44" t="s">
        <v>14217</v>
      </c>
      <c r="C5662" s="27" t="s">
        <v>14643</v>
      </c>
      <c r="D5662" s="107" t="s">
        <v>14644</v>
      </c>
      <c r="E5662" s="100" t="s">
        <v>25553</v>
      </c>
      <c r="F5662" s="25">
        <v>2</v>
      </c>
    </row>
    <row r="5663" spans="1:6" x14ac:dyDescent="0.2">
      <c r="A5663" s="23">
        <v>5660</v>
      </c>
      <c r="B5663" s="44" t="s">
        <v>14218</v>
      </c>
      <c r="C5663" s="27" t="s">
        <v>14645</v>
      </c>
      <c r="D5663" s="107" t="s">
        <v>14646</v>
      </c>
      <c r="E5663" s="100" t="s">
        <v>25554</v>
      </c>
      <c r="F5663" s="25">
        <v>2</v>
      </c>
    </row>
    <row r="5664" spans="1:6" x14ac:dyDescent="0.2">
      <c r="A5664" s="23">
        <v>5661</v>
      </c>
      <c r="B5664" s="44" t="s">
        <v>14219</v>
      </c>
      <c r="C5664" s="27" t="s">
        <v>14647</v>
      </c>
      <c r="D5664" s="107" t="s">
        <v>14648</v>
      </c>
      <c r="E5664" s="100" t="s">
        <v>25555</v>
      </c>
      <c r="F5664" s="25">
        <v>2</v>
      </c>
    </row>
    <row r="5665" spans="1:6" x14ac:dyDescent="0.2">
      <c r="A5665" s="23">
        <v>5662</v>
      </c>
      <c r="B5665" s="44" t="s">
        <v>14220</v>
      </c>
      <c r="C5665" s="27" t="s">
        <v>14649</v>
      </c>
      <c r="D5665" s="107" t="s">
        <v>14650</v>
      </c>
      <c r="E5665" s="100" t="s">
        <v>25556</v>
      </c>
      <c r="F5665" s="25">
        <v>2</v>
      </c>
    </row>
    <row r="5666" spans="1:6" x14ac:dyDescent="0.2">
      <c r="A5666" s="23">
        <v>5663</v>
      </c>
      <c r="B5666" s="44" t="s">
        <v>14221</v>
      </c>
      <c r="C5666" s="27" t="s">
        <v>14651</v>
      </c>
      <c r="D5666" s="107" t="s">
        <v>14652</v>
      </c>
      <c r="E5666" s="100" t="s">
        <v>25557</v>
      </c>
      <c r="F5666" s="25">
        <v>2</v>
      </c>
    </row>
    <row r="5667" spans="1:6" x14ac:dyDescent="0.2">
      <c r="A5667" s="23">
        <v>5664</v>
      </c>
      <c r="B5667" s="44" t="s">
        <v>14222</v>
      </c>
      <c r="C5667" s="27" t="s">
        <v>14653</v>
      </c>
      <c r="D5667" s="107" t="s">
        <v>14654</v>
      </c>
      <c r="E5667" s="100" t="s">
        <v>25558</v>
      </c>
      <c r="F5667" s="25">
        <v>2</v>
      </c>
    </row>
    <row r="5668" spans="1:6" x14ac:dyDescent="0.2">
      <c r="A5668" s="23">
        <v>5665</v>
      </c>
      <c r="B5668" s="44" t="s">
        <v>14223</v>
      </c>
      <c r="C5668" s="27" t="s">
        <v>14655</v>
      </c>
      <c r="D5668" s="107" t="s">
        <v>14656</v>
      </c>
      <c r="E5668" s="100" t="s">
        <v>25559</v>
      </c>
      <c r="F5668" s="25">
        <v>2</v>
      </c>
    </row>
    <row r="5669" spans="1:6" x14ac:dyDescent="0.2">
      <c r="A5669" s="23">
        <v>5666</v>
      </c>
      <c r="B5669" s="44" t="s">
        <v>14224</v>
      </c>
      <c r="C5669" s="27" t="s">
        <v>14657</v>
      </c>
      <c r="D5669" s="107" t="s">
        <v>14658</v>
      </c>
      <c r="E5669" s="100" t="s">
        <v>25560</v>
      </c>
      <c r="F5669" s="25">
        <v>2</v>
      </c>
    </row>
    <row r="5670" spans="1:6" x14ac:dyDescent="0.2">
      <c r="A5670" s="23">
        <v>5667</v>
      </c>
      <c r="B5670" s="44" t="s">
        <v>14225</v>
      </c>
      <c r="C5670" s="27" t="s">
        <v>14659</v>
      </c>
      <c r="D5670" s="107" t="s">
        <v>14660</v>
      </c>
      <c r="E5670" s="100" t="s">
        <v>25561</v>
      </c>
      <c r="F5670" s="25">
        <v>2</v>
      </c>
    </row>
    <row r="5671" spans="1:6" x14ac:dyDescent="0.2">
      <c r="A5671" s="23">
        <v>5668</v>
      </c>
      <c r="B5671" s="44" t="s">
        <v>14226</v>
      </c>
      <c r="C5671" s="27" t="s">
        <v>14661</v>
      </c>
      <c r="D5671" s="107" t="s">
        <v>14662</v>
      </c>
      <c r="E5671" s="100" t="s">
        <v>25562</v>
      </c>
      <c r="F5671" s="25">
        <v>2</v>
      </c>
    </row>
    <row r="5672" spans="1:6" x14ac:dyDescent="0.2">
      <c r="A5672" s="23">
        <v>5669</v>
      </c>
      <c r="B5672" s="44" t="s">
        <v>14227</v>
      </c>
      <c r="C5672" s="27" t="s">
        <v>14663</v>
      </c>
      <c r="D5672" s="107" t="s">
        <v>14664</v>
      </c>
      <c r="E5672" s="100" t="s">
        <v>25563</v>
      </c>
      <c r="F5672" s="25">
        <v>2</v>
      </c>
    </row>
    <row r="5673" spans="1:6" x14ac:dyDescent="0.2">
      <c r="A5673" s="23">
        <v>5670</v>
      </c>
      <c r="B5673" s="44" t="s">
        <v>14228</v>
      </c>
      <c r="C5673" s="27" t="s">
        <v>14665</v>
      </c>
      <c r="D5673" s="107" t="s">
        <v>14666</v>
      </c>
      <c r="E5673" s="100" t="s">
        <v>25564</v>
      </c>
      <c r="F5673" s="25">
        <v>2</v>
      </c>
    </row>
    <row r="5674" spans="1:6" x14ac:dyDescent="0.2">
      <c r="A5674" s="23">
        <v>5671</v>
      </c>
      <c r="B5674" s="44" t="s">
        <v>14229</v>
      </c>
      <c r="C5674" s="27" t="s">
        <v>14667</v>
      </c>
      <c r="D5674" s="107" t="s">
        <v>14668</v>
      </c>
      <c r="E5674" s="100" t="s">
        <v>25565</v>
      </c>
      <c r="F5674" s="25">
        <v>2</v>
      </c>
    </row>
    <row r="5675" spans="1:6" x14ac:dyDescent="0.2">
      <c r="A5675" s="23">
        <v>5672</v>
      </c>
      <c r="B5675" s="44" t="s">
        <v>14230</v>
      </c>
      <c r="C5675" s="27" t="s">
        <v>14669</v>
      </c>
      <c r="D5675" s="107" t="s">
        <v>14670</v>
      </c>
      <c r="E5675" s="100" t="s">
        <v>25566</v>
      </c>
      <c r="F5675" s="25">
        <v>2</v>
      </c>
    </row>
    <row r="5676" spans="1:6" x14ac:dyDescent="0.2">
      <c r="A5676" s="23">
        <v>5673</v>
      </c>
      <c r="B5676" s="44" t="s">
        <v>14231</v>
      </c>
      <c r="C5676" s="27" t="s">
        <v>14671</v>
      </c>
      <c r="D5676" s="107" t="s">
        <v>14672</v>
      </c>
      <c r="E5676" s="100" t="s">
        <v>25567</v>
      </c>
      <c r="F5676" s="25">
        <v>2</v>
      </c>
    </row>
    <row r="5677" spans="1:6" x14ac:dyDescent="0.2">
      <c r="A5677" s="23">
        <v>5674</v>
      </c>
      <c r="B5677" s="44" t="s">
        <v>14232</v>
      </c>
      <c r="C5677" s="27" t="s">
        <v>14673</v>
      </c>
      <c r="D5677" s="107" t="s">
        <v>14674</v>
      </c>
      <c r="E5677" s="100" t="s">
        <v>25568</v>
      </c>
      <c r="F5677" s="25">
        <v>2</v>
      </c>
    </row>
    <row r="5678" spans="1:6" x14ac:dyDescent="0.2">
      <c r="A5678" s="23">
        <v>5675</v>
      </c>
      <c r="B5678" s="44" t="s">
        <v>14233</v>
      </c>
      <c r="C5678" s="27" t="s">
        <v>14675</v>
      </c>
      <c r="D5678" s="107" t="s">
        <v>14676</v>
      </c>
      <c r="E5678" s="100" t="s">
        <v>15813</v>
      </c>
      <c r="F5678" s="25">
        <v>2</v>
      </c>
    </row>
    <row r="5679" spans="1:6" x14ac:dyDescent="0.2">
      <c r="A5679" s="23">
        <v>5676</v>
      </c>
      <c r="B5679" s="44" t="s">
        <v>14234</v>
      </c>
      <c r="C5679" s="27" t="s">
        <v>14677</v>
      </c>
      <c r="D5679" s="107" t="s">
        <v>14678</v>
      </c>
      <c r="E5679" s="100" t="s">
        <v>25569</v>
      </c>
      <c r="F5679" s="25">
        <v>2</v>
      </c>
    </row>
    <row r="5680" spans="1:6" x14ac:dyDescent="0.2">
      <c r="A5680" s="23">
        <v>5677</v>
      </c>
      <c r="B5680" s="44" t="s">
        <v>14235</v>
      </c>
      <c r="C5680" s="27" t="s">
        <v>14679</v>
      </c>
      <c r="D5680" s="107" t="s">
        <v>14680</v>
      </c>
      <c r="E5680" s="100" t="s">
        <v>25570</v>
      </c>
      <c r="F5680" s="25">
        <v>2</v>
      </c>
    </row>
    <row r="5681" spans="1:6" x14ac:dyDescent="0.2">
      <c r="A5681" s="23">
        <v>5678</v>
      </c>
      <c r="B5681" s="44" t="s">
        <v>14236</v>
      </c>
      <c r="C5681" s="27" t="s">
        <v>14681</v>
      </c>
      <c r="D5681" s="107" t="s">
        <v>14682</v>
      </c>
      <c r="E5681" s="100" t="s">
        <v>15814</v>
      </c>
      <c r="F5681" s="25">
        <v>2</v>
      </c>
    </row>
    <row r="5682" spans="1:6" x14ac:dyDescent="0.2">
      <c r="A5682" s="23">
        <v>5679</v>
      </c>
      <c r="B5682" s="44" t="s">
        <v>14237</v>
      </c>
      <c r="C5682" s="27" t="s">
        <v>14683</v>
      </c>
      <c r="D5682" s="107" t="s">
        <v>14684</v>
      </c>
      <c r="E5682" s="100" t="s">
        <v>25571</v>
      </c>
      <c r="F5682" s="25">
        <v>2</v>
      </c>
    </row>
    <row r="5683" spans="1:6" x14ac:dyDescent="0.2">
      <c r="A5683" s="23">
        <v>5680</v>
      </c>
      <c r="B5683" s="44" t="s">
        <v>14238</v>
      </c>
      <c r="C5683" s="27" t="s">
        <v>14685</v>
      </c>
      <c r="D5683" s="107" t="s">
        <v>14686</v>
      </c>
      <c r="E5683" s="100" t="s">
        <v>25572</v>
      </c>
      <c r="F5683" s="25">
        <v>2</v>
      </c>
    </row>
    <row r="5684" spans="1:6" x14ac:dyDescent="0.2">
      <c r="A5684" s="23">
        <v>5681</v>
      </c>
      <c r="B5684" s="44" t="s">
        <v>14239</v>
      </c>
      <c r="C5684" s="27" t="s">
        <v>14687</v>
      </c>
      <c r="D5684" s="107" t="s">
        <v>14688</v>
      </c>
      <c r="E5684" s="100" t="s">
        <v>15815</v>
      </c>
      <c r="F5684" s="25">
        <v>2</v>
      </c>
    </row>
    <row r="5685" spans="1:6" x14ac:dyDescent="0.2">
      <c r="A5685" s="23">
        <v>5682</v>
      </c>
      <c r="B5685" s="44" t="s">
        <v>14240</v>
      </c>
      <c r="C5685" s="27" t="s">
        <v>14689</v>
      </c>
      <c r="D5685" s="107" t="s">
        <v>14690</v>
      </c>
      <c r="E5685" s="100" t="s">
        <v>15816</v>
      </c>
      <c r="F5685" s="25">
        <v>2</v>
      </c>
    </row>
    <row r="5686" spans="1:6" x14ac:dyDescent="0.2">
      <c r="A5686" s="23">
        <v>5683</v>
      </c>
      <c r="B5686" s="44" t="s">
        <v>14241</v>
      </c>
      <c r="C5686" s="27" t="s">
        <v>14691</v>
      </c>
      <c r="D5686" s="107" t="s">
        <v>14691</v>
      </c>
      <c r="E5686" s="100" t="s">
        <v>25573</v>
      </c>
      <c r="F5686" s="25">
        <v>2</v>
      </c>
    </row>
    <row r="5687" spans="1:6" x14ac:dyDescent="0.2">
      <c r="A5687" s="23">
        <v>5684</v>
      </c>
      <c r="B5687" s="44" t="s">
        <v>14242</v>
      </c>
      <c r="C5687" s="27" t="s">
        <v>14692</v>
      </c>
      <c r="D5687" s="107" t="s">
        <v>14693</v>
      </c>
      <c r="E5687" s="100" t="s">
        <v>25574</v>
      </c>
      <c r="F5687" s="25">
        <v>2</v>
      </c>
    </row>
    <row r="5688" spans="1:6" x14ac:dyDescent="0.2">
      <c r="A5688" s="23">
        <v>5685</v>
      </c>
      <c r="B5688" s="44" t="s">
        <v>14243</v>
      </c>
      <c r="C5688" s="27" t="s">
        <v>14694</v>
      </c>
      <c r="D5688" s="107" t="s">
        <v>14695</v>
      </c>
      <c r="E5688" s="100" t="s">
        <v>15817</v>
      </c>
      <c r="F5688" s="25">
        <v>2</v>
      </c>
    </row>
    <row r="5689" spans="1:6" x14ac:dyDescent="0.2">
      <c r="A5689" s="23">
        <v>5686</v>
      </c>
      <c r="B5689" s="44" t="s">
        <v>14244</v>
      </c>
      <c r="C5689" s="27" t="s">
        <v>14696</v>
      </c>
      <c r="D5689" s="107" t="s">
        <v>14697</v>
      </c>
      <c r="E5689" s="100" t="s">
        <v>25575</v>
      </c>
      <c r="F5689" s="25">
        <v>2</v>
      </c>
    </row>
    <row r="5690" spans="1:6" x14ac:dyDescent="0.2">
      <c r="A5690" s="23">
        <v>5687</v>
      </c>
      <c r="B5690" s="44" t="s">
        <v>14245</v>
      </c>
      <c r="C5690" s="27" t="s">
        <v>14698</v>
      </c>
      <c r="D5690" s="107" t="s">
        <v>14699</v>
      </c>
      <c r="E5690" s="100" t="s">
        <v>15814</v>
      </c>
      <c r="F5690" s="25">
        <v>2</v>
      </c>
    </row>
    <row r="5691" spans="1:6" x14ac:dyDescent="0.2">
      <c r="A5691" s="23">
        <v>5688</v>
      </c>
      <c r="B5691" s="44" t="s">
        <v>14246</v>
      </c>
      <c r="C5691" s="27" t="s">
        <v>14700</v>
      </c>
      <c r="D5691" s="107" t="s">
        <v>14701</v>
      </c>
      <c r="E5691" s="100" t="s">
        <v>25576</v>
      </c>
      <c r="F5691" s="25">
        <v>2</v>
      </c>
    </row>
    <row r="5692" spans="1:6" x14ac:dyDescent="0.2">
      <c r="A5692" s="23">
        <v>5689</v>
      </c>
      <c r="B5692" s="44" t="s">
        <v>14247</v>
      </c>
      <c r="C5692" s="27" t="s">
        <v>14702</v>
      </c>
      <c r="D5692" s="107" t="s">
        <v>14703</v>
      </c>
      <c r="E5692" s="100" t="s">
        <v>25577</v>
      </c>
      <c r="F5692" s="25">
        <v>2</v>
      </c>
    </row>
    <row r="5693" spans="1:6" x14ac:dyDescent="0.2">
      <c r="A5693" s="23">
        <v>5690</v>
      </c>
      <c r="B5693" s="44" t="s">
        <v>14248</v>
      </c>
      <c r="C5693" s="27" t="s">
        <v>14704</v>
      </c>
      <c r="D5693" s="107" t="s">
        <v>14705</v>
      </c>
      <c r="E5693" s="100" t="s">
        <v>25578</v>
      </c>
      <c r="F5693" s="25">
        <v>2</v>
      </c>
    </row>
    <row r="5694" spans="1:6" x14ac:dyDescent="0.2">
      <c r="A5694" s="23">
        <v>5691</v>
      </c>
      <c r="B5694" s="44" t="s">
        <v>14249</v>
      </c>
      <c r="C5694" s="27" t="s">
        <v>14706</v>
      </c>
      <c r="D5694" s="107" t="s">
        <v>14707</v>
      </c>
      <c r="E5694" s="100" t="s">
        <v>25579</v>
      </c>
      <c r="F5694" s="25">
        <v>2</v>
      </c>
    </row>
    <row r="5695" spans="1:6" x14ac:dyDescent="0.2">
      <c r="A5695" s="23">
        <v>5692</v>
      </c>
      <c r="B5695" s="44" t="s">
        <v>14250</v>
      </c>
      <c r="C5695" s="27" t="s">
        <v>14708</v>
      </c>
      <c r="D5695" s="107" t="s">
        <v>14709</v>
      </c>
      <c r="E5695" s="100" t="s">
        <v>25580</v>
      </c>
      <c r="F5695" s="25">
        <v>2</v>
      </c>
    </row>
    <row r="5696" spans="1:6" x14ac:dyDescent="0.2">
      <c r="A5696" s="23">
        <v>5693</v>
      </c>
      <c r="B5696" s="44" t="s">
        <v>14251</v>
      </c>
      <c r="C5696" s="27" t="s">
        <v>14710</v>
      </c>
      <c r="D5696" s="107" t="s">
        <v>14711</v>
      </c>
      <c r="E5696" s="100" t="s">
        <v>25581</v>
      </c>
      <c r="F5696" s="25">
        <v>2</v>
      </c>
    </row>
    <row r="5697" spans="1:6" x14ac:dyDescent="0.2">
      <c r="A5697" s="23">
        <v>5694</v>
      </c>
      <c r="B5697" s="44" t="s">
        <v>14252</v>
      </c>
      <c r="C5697" s="27" t="s">
        <v>14712</v>
      </c>
      <c r="D5697" s="107" t="s">
        <v>14713</v>
      </c>
      <c r="E5697" s="100" t="s">
        <v>25582</v>
      </c>
      <c r="F5697" s="25">
        <v>2</v>
      </c>
    </row>
    <row r="5698" spans="1:6" x14ac:dyDescent="0.2">
      <c r="A5698" s="23">
        <v>5695</v>
      </c>
      <c r="B5698" s="44" t="s">
        <v>14253</v>
      </c>
      <c r="C5698" s="27" t="s">
        <v>14714</v>
      </c>
      <c r="D5698" s="107" t="s">
        <v>20471</v>
      </c>
      <c r="E5698" s="100" t="s">
        <v>25583</v>
      </c>
      <c r="F5698" s="25">
        <v>2</v>
      </c>
    </row>
    <row r="5699" spans="1:6" x14ac:dyDescent="0.2">
      <c r="A5699" s="23">
        <v>5696</v>
      </c>
      <c r="B5699" s="44" t="s">
        <v>14254</v>
      </c>
      <c r="C5699" s="27" t="s">
        <v>14715</v>
      </c>
      <c r="D5699" s="107" t="s">
        <v>14716</v>
      </c>
      <c r="E5699" s="100" t="s">
        <v>15818</v>
      </c>
      <c r="F5699" s="25">
        <v>2</v>
      </c>
    </row>
    <row r="5700" spans="1:6" x14ac:dyDescent="0.2">
      <c r="A5700" s="23">
        <v>5697</v>
      </c>
      <c r="B5700" s="44" t="s">
        <v>14255</v>
      </c>
      <c r="C5700" s="27" t="s">
        <v>14717</v>
      </c>
      <c r="D5700" s="107" t="s">
        <v>14718</v>
      </c>
      <c r="E5700" s="100" t="s">
        <v>25584</v>
      </c>
      <c r="F5700" s="25">
        <v>2</v>
      </c>
    </row>
    <row r="5701" spans="1:6" x14ac:dyDescent="0.2">
      <c r="A5701" s="23">
        <v>5698</v>
      </c>
      <c r="B5701" s="44" t="s">
        <v>14256</v>
      </c>
      <c r="C5701" s="27" t="s">
        <v>14719</v>
      </c>
      <c r="D5701" s="107" t="s">
        <v>14720</v>
      </c>
      <c r="E5701" s="100" t="s">
        <v>25585</v>
      </c>
      <c r="F5701" s="25">
        <v>2</v>
      </c>
    </row>
    <row r="5702" spans="1:6" x14ac:dyDescent="0.2">
      <c r="A5702" s="23">
        <v>5699</v>
      </c>
      <c r="B5702" s="44" t="s">
        <v>14257</v>
      </c>
      <c r="C5702" s="27" t="s">
        <v>14721</v>
      </c>
      <c r="D5702" s="107" t="s">
        <v>14722</v>
      </c>
      <c r="E5702" s="100" t="s">
        <v>25586</v>
      </c>
      <c r="F5702" s="25">
        <v>2</v>
      </c>
    </row>
    <row r="5703" spans="1:6" x14ac:dyDescent="0.2">
      <c r="A5703" s="23">
        <v>5700</v>
      </c>
      <c r="B5703" s="44" t="s">
        <v>14258</v>
      </c>
      <c r="C5703" s="27" t="s">
        <v>14723</v>
      </c>
      <c r="D5703" s="107" t="s">
        <v>14724</v>
      </c>
      <c r="E5703" s="100" t="s">
        <v>25587</v>
      </c>
      <c r="F5703" s="25">
        <v>2</v>
      </c>
    </row>
    <row r="5704" spans="1:6" x14ac:dyDescent="0.2">
      <c r="A5704" s="23">
        <v>5701</v>
      </c>
      <c r="B5704" s="44" t="s">
        <v>14259</v>
      </c>
      <c r="C5704" s="27" t="s">
        <v>14725</v>
      </c>
      <c r="D5704" s="107" t="s">
        <v>14726</v>
      </c>
      <c r="E5704" s="100" t="s">
        <v>25588</v>
      </c>
      <c r="F5704" s="25">
        <v>2</v>
      </c>
    </row>
    <row r="5705" spans="1:6" x14ac:dyDescent="0.2">
      <c r="A5705" s="23">
        <v>5702</v>
      </c>
      <c r="B5705" s="44" t="s">
        <v>14260</v>
      </c>
      <c r="C5705" s="27" t="s">
        <v>14727</v>
      </c>
      <c r="D5705" s="107" t="s">
        <v>14728</v>
      </c>
      <c r="E5705" s="100" t="s">
        <v>25589</v>
      </c>
      <c r="F5705" s="25">
        <v>2</v>
      </c>
    </row>
    <row r="5706" spans="1:6" x14ac:dyDescent="0.2">
      <c r="A5706" s="23">
        <v>5703</v>
      </c>
      <c r="B5706" s="44" t="s">
        <v>14261</v>
      </c>
      <c r="C5706" s="27" t="s">
        <v>14729</v>
      </c>
      <c r="D5706" s="107" t="s">
        <v>14730</v>
      </c>
      <c r="E5706" s="100" t="s">
        <v>25590</v>
      </c>
      <c r="F5706" s="25">
        <v>2</v>
      </c>
    </row>
    <row r="5707" spans="1:6" x14ac:dyDescent="0.2">
      <c r="A5707" s="23">
        <v>5704</v>
      </c>
      <c r="B5707" s="44" t="s">
        <v>14262</v>
      </c>
      <c r="C5707" s="27" t="s">
        <v>14731</v>
      </c>
      <c r="D5707" s="107" t="s">
        <v>14732</v>
      </c>
      <c r="E5707" s="100" t="s">
        <v>25591</v>
      </c>
      <c r="F5707" s="25">
        <v>2</v>
      </c>
    </row>
    <row r="5708" spans="1:6" x14ac:dyDescent="0.2">
      <c r="A5708" s="23">
        <v>5705</v>
      </c>
      <c r="B5708" s="44" t="s">
        <v>14263</v>
      </c>
      <c r="C5708" s="27" t="s">
        <v>14733</v>
      </c>
      <c r="D5708" s="107" t="s">
        <v>14734</v>
      </c>
      <c r="E5708" s="100" t="s">
        <v>25592</v>
      </c>
      <c r="F5708" s="25">
        <v>2</v>
      </c>
    </row>
    <row r="5709" spans="1:6" x14ac:dyDescent="0.2">
      <c r="A5709" s="23">
        <v>5706</v>
      </c>
      <c r="B5709" s="44" t="s">
        <v>14264</v>
      </c>
      <c r="C5709" s="27" t="s">
        <v>14735</v>
      </c>
      <c r="D5709" s="107" t="s">
        <v>14736</v>
      </c>
      <c r="E5709" s="100" t="s">
        <v>25593</v>
      </c>
      <c r="F5709" s="25">
        <v>2</v>
      </c>
    </row>
    <row r="5710" spans="1:6" x14ac:dyDescent="0.2">
      <c r="A5710" s="23">
        <v>5707</v>
      </c>
      <c r="B5710" s="44" t="s">
        <v>14265</v>
      </c>
      <c r="C5710" s="27" t="s">
        <v>14737</v>
      </c>
      <c r="D5710" s="107" t="s">
        <v>14737</v>
      </c>
      <c r="E5710" s="100" t="s">
        <v>25594</v>
      </c>
      <c r="F5710" s="25">
        <v>2</v>
      </c>
    </row>
    <row r="5711" spans="1:6" x14ac:dyDescent="0.2">
      <c r="A5711" s="23">
        <v>5708</v>
      </c>
      <c r="B5711" s="44" t="s">
        <v>14266</v>
      </c>
      <c r="C5711" s="27" t="s">
        <v>14738</v>
      </c>
      <c r="D5711" s="107" t="s">
        <v>14738</v>
      </c>
      <c r="E5711" s="100" t="s">
        <v>25595</v>
      </c>
      <c r="F5711" s="25">
        <v>2</v>
      </c>
    </row>
    <row r="5712" spans="1:6" x14ac:dyDescent="0.2">
      <c r="A5712" s="23">
        <v>5709</v>
      </c>
      <c r="B5712" s="44" t="s">
        <v>14267</v>
      </c>
      <c r="C5712" s="27" t="s">
        <v>14739</v>
      </c>
      <c r="D5712" s="107" t="s">
        <v>14739</v>
      </c>
      <c r="E5712" s="100" t="s">
        <v>25596</v>
      </c>
      <c r="F5712" s="25">
        <v>2</v>
      </c>
    </row>
    <row r="5713" spans="1:6" x14ac:dyDescent="0.2">
      <c r="A5713" s="23">
        <v>5710</v>
      </c>
      <c r="B5713" s="44" t="s">
        <v>18655</v>
      </c>
      <c r="C5713" s="27" t="s">
        <v>14740</v>
      </c>
      <c r="D5713" s="107" t="s">
        <v>20472</v>
      </c>
      <c r="E5713" s="100" t="s">
        <v>25597</v>
      </c>
      <c r="F5713" s="25">
        <v>1</v>
      </c>
    </row>
    <row r="5714" spans="1:6" x14ac:dyDescent="0.2">
      <c r="A5714" s="23">
        <v>5711</v>
      </c>
      <c r="B5714" s="44" t="s">
        <v>14268</v>
      </c>
      <c r="C5714" s="27" t="s">
        <v>14741</v>
      </c>
      <c r="D5714" s="107" t="s">
        <v>14741</v>
      </c>
      <c r="E5714" s="100" t="s">
        <v>25598</v>
      </c>
      <c r="F5714" s="25">
        <v>2</v>
      </c>
    </row>
    <row r="5715" spans="1:6" x14ac:dyDescent="0.2">
      <c r="A5715" s="23">
        <v>5712</v>
      </c>
      <c r="B5715" s="44" t="s">
        <v>14269</v>
      </c>
      <c r="C5715" s="27" t="s">
        <v>14742</v>
      </c>
      <c r="D5715" s="107" t="s">
        <v>14743</v>
      </c>
      <c r="E5715" s="100" t="s">
        <v>25599</v>
      </c>
      <c r="F5715" s="25">
        <v>2</v>
      </c>
    </row>
    <row r="5716" spans="1:6" x14ac:dyDescent="0.2">
      <c r="A5716" s="23">
        <v>5713</v>
      </c>
      <c r="B5716" s="44" t="s">
        <v>14270</v>
      </c>
      <c r="C5716" s="27" t="s">
        <v>14744</v>
      </c>
      <c r="D5716" s="107" t="s">
        <v>14745</v>
      </c>
      <c r="E5716" s="100" t="s">
        <v>25600</v>
      </c>
      <c r="F5716" s="25">
        <v>2</v>
      </c>
    </row>
    <row r="5717" spans="1:6" x14ac:dyDescent="0.2">
      <c r="A5717" s="23">
        <v>5714</v>
      </c>
      <c r="B5717" s="44" t="s">
        <v>18656</v>
      </c>
      <c r="C5717" s="27" t="s">
        <v>14746</v>
      </c>
      <c r="D5717" s="107" t="s">
        <v>14747</v>
      </c>
      <c r="E5717" s="100" t="s">
        <v>25601</v>
      </c>
      <c r="F5717" s="25">
        <v>2</v>
      </c>
    </row>
    <row r="5718" spans="1:6" x14ac:dyDescent="0.2">
      <c r="A5718" s="23">
        <v>5715</v>
      </c>
      <c r="B5718" s="44" t="s">
        <v>14271</v>
      </c>
      <c r="C5718" s="27" t="s">
        <v>14748</v>
      </c>
      <c r="D5718" s="107" t="s">
        <v>14749</v>
      </c>
      <c r="E5718" s="100" t="s">
        <v>25602</v>
      </c>
      <c r="F5718" s="25">
        <v>2</v>
      </c>
    </row>
    <row r="5719" spans="1:6" x14ac:dyDescent="0.2">
      <c r="A5719" s="23">
        <v>5716</v>
      </c>
      <c r="B5719" s="44" t="s">
        <v>14272</v>
      </c>
      <c r="C5719" s="27" t="s">
        <v>14750</v>
      </c>
      <c r="D5719" s="107" t="s">
        <v>14751</v>
      </c>
      <c r="E5719" s="100" t="s">
        <v>25603</v>
      </c>
      <c r="F5719" s="25">
        <v>2</v>
      </c>
    </row>
    <row r="5720" spans="1:6" x14ac:dyDescent="0.2">
      <c r="A5720" s="23">
        <v>5717</v>
      </c>
      <c r="B5720" s="44" t="s">
        <v>14273</v>
      </c>
      <c r="C5720" s="27" t="s">
        <v>14752</v>
      </c>
      <c r="D5720" s="107" t="s">
        <v>14753</v>
      </c>
      <c r="E5720" s="100" t="s">
        <v>25604</v>
      </c>
      <c r="F5720" s="25">
        <v>2</v>
      </c>
    </row>
    <row r="5721" spans="1:6" x14ac:dyDescent="0.2">
      <c r="A5721" s="23">
        <v>5718</v>
      </c>
      <c r="B5721" s="44" t="s">
        <v>14274</v>
      </c>
      <c r="C5721" s="27" t="s">
        <v>14754</v>
      </c>
      <c r="D5721" s="107" t="s">
        <v>14754</v>
      </c>
      <c r="E5721" s="100" t="s">
        <v>25605</v>
      </c>
      <c r="F5721" s="25">
        <v>2</v>
      </c>
    </row>
    <row r="5722" spans="1:6" x14ac:dyDescent="0.2">
      <c r="A5722" s="23">
        <v>5719</v>
      </c>
      <c r="B5722" s="44" t="s">
        <v>14275</v>
      </c>
      <c r="C5722" s="27" t="s">
        <v>14755</v>
      </c>
      <c r="D5722" s="107" t="s">
        <v>14756</v>
      </c>
      <c r="E5722" s="100" t="s">
        <v>25606</v>
      </c>
      <c r="F5722" s="25">
        <v>2</v>
      </c>
    </row>
    <row r="5723" spans="1:6" x14ac:dyDescent="0.2">
      <c r="A5723" s="23">
        <v>5720</v>
      </c>
      <c r="B5723" s="44" t="s">
        <v>14276</v>
      </c>
      <c r="C5723" s="27" t="s">
        <v>14757</v>
      </c>
      <c r="D5723" s="107" t="s">
        <v>14757</v>
      </c>
      <c r="E5723" s="100" t="s">
        <v>25607</v>
      </c>
      <c r="F5723" s="25">
        <v>2</v>
      </c>
    </row>
    <row r="5724" spans="1:6" x14ac:dyDescent="0.2">
      <c r="A5724" s="23">
        <v>5721</v>
      </c>
      <c r="B5724" s="44" t="s">
        <v>14277</v>
      </c>
      <c r="C5724" s="27" t="s">
        <v>14758</v>
      </c>
      <c r="D5724" s="107" t="s">
        <v>14759</v>
      </c>
      <c r="E5724" s="100" t="s">
        <v>25608</v>
      </c>
      <c r="F5724" s="25">
        <v>2</v>
      </c>
    </row>
    <row r="5725" spans="1:6" x14ac:dyDescent="0.2">
      <c r="A5725" s="23">
        <v>5722</v>
      </c>
      <c r="B5725" s="44" t="s">
        <v>14278</v>
      </c>
      <c r="C5725" s="27" t="s">
        <v>115</v>
      </c>
      <c r="D5725" s="107" t="s">
        <v>14760</v>
      </c>
      <c r="E5725" s="100" t="s">
        <v>25282</v>
      </c>
      <c r="F5725" s="25">
        <v>2</v>
      </c>
    </row>
    <row r="5726" spans="1:6" x14ac:dyDescent="0.2">
      <c r="A5726" s="23">
        <v>5723</v>
      </c>
      <c r="B5726" s="44" t="s">
        <v>14279</v>
      </c>
      <c r="C5726" s="27" t="s">
        <v>14280</v>
      </c>
      <c r="D5726" s="107" t="s">
        <v>14761</v>
      </c>
      <c r="E5726" s="100" t="s">
        <v>25609</v>
      </c>
      <c r="F5726" s="25">
        <v>2</v>
      </c>
    </row>
    <row r="5727" spans="1:6" x14ac:dyDescent="0.2">
      <c r="A5727" s="23">
        <v>5724</v>
      </c>
      <c r="B5727" s="44" t="s">
        <v>14281</v>
      </c>
      <c r="C5727" s="27" t="s">
        <v>14762</v>
      </c>
      <c r="D5727" s="107" t="s">
        <v>14763</v>
      </c>
      <c r="E5727" s="100" t="s">
        <v>25610</v>
      </c>
      <c r="F5727" s="25">
        <v>2</v>
      </c>
    </row>
    <row r="5728" spans="1:6" x14ac:dyDescent="0.2">
      <c r="A5728" s="23">
        <v>5725</v>
      </c>
      <c r="B5728" s="44" t="s">
        <v>14282</v>
      </c>
      <c r="C5728" s="27" t="s">
        <v>14764</v>
      </c>
      <c r="D5728" s="107" t="s">
        <v>14764</v>
      </c>
      <c r="E5728" s="100" t="s">
        <v>25611</v>
      </c>
      <c r="F5728" s="25">
        <v>2</v>
      </c>
    </row>
    <row r="5729" spans="1:6" x14ac:dyDescent="0.2">
      <c r="A5729" s="23">
        <v>5726</v>
      </c>
      <c r="B5729" s="44" t="s">
        <v>14283</v>
      </c>
      <c r="C5729" s="27" t="s">
        <v>14765</v>
      </c>
      <c r="D5729" s="107" t="s">
        <v>14766</v>
      </c>
      <c r="E5729" s="100" t="s">
        <v>25612</v>
      </c>
      <c r="F5729" s="25">
        <v>2</v>
      </c>
    </row>
    <row r="5730" spans="1:6" x14ac:dyDescent="0.2">
      <c r="A5730" s="23">
        <v>5727</v>
      </c>
      <c r="B5730" s="44" t="s">
        <v>14284</v>
      </c>
      <c r="C5730" s="27" t="s">
        <v>14767</v>
      </c>
      <c r="D5730" s="107" t="s">
        <v>14768</v>
      </c>
      <c r="E5730" s="100" t="s">
        <v>25613</v>
      </c>
      <c r="F5730" s="25">
        <v>2</v>
      </c>
    </row>
    <row r="5731" spans="1:6" x14ac:dyDescent="0.2">
      <c r="A5731" s="23">
        <v>5728</v>
      </c>
      <c r="B5731" s="44" t="s">
        <v>14285</v>
      </c>
      <c r="C5731" s="27" t="s">
        <v>14769</v>
      </c>
      <c r="D5731" s="107" t="s">
        <v>14770</v>
      </c>
      <c r="E5731" s="100" t="s">
        <v>25614</v>
      </c>
      <c r="F5731" s="25">
        <v>2</v>
      </c>
    </row>
    <row r="5732" spans="1:6" x14ac:dyDescent="0.2">
      <c r="A5732" s="23">
        <v>5729</v>
      </c>
      <c r="B5732" s="44" t="s">
        <v>14286</v>
      </c>
      <c r="C5732" s="27" t="s">
        <v>14771</v>
      </c>
      <c r="D5732" s="107" t="s">
        <v>14772</v>
      </c>
      <c r="E5732" s="100" t="s">
        <v>25615</v>
      </c>
      <c r="F5732" s="25">
        <v>2</v>
      </c>
    </row>
    <row r="5733" spans="1:6" x14ac:dyDescent="0.2">
      <c r="A5733" s="23">
        <v>5730</v>
      </c>
      <c r="B5733" s="44" t="s">
        <v>14287</v>
      </c>
      <c r="C5733" s="27" t="s">
        <v>14288</v>
      </c>
      <c r="D5733" s="107" t="s">
        <v>14773</v>
      </c>
      <c r="E5733" s="100" t="s">
        <v>25616</v>
      </c>
      <c r="F5733" s="25">
        <v>2</v>
      </c>
    </row>
    <row r="5734" spans="1:6" x14ac:dyDescent="0.2">
      <c r="A5734" s="23">
        <v>5731</v>
      </c>
      <c r="B5734" s="44" t="s">
        <v>14289</v>
      </c>
      <c r="C5734" s="27" t="s">
        <v>14290</v>
      </c>
      <c r="D5734" s="107" t="s">
        <v>14774</v>
      </c>
      <c r="E5734" s="100" t="s">
        <v>25617</v>
      </c>
      <c r="F5734" s="25">
        <v>2</v>
      </c>
    </row>
    <row r="5735" spans="1:6" x14ac:dyDescent="0.2">
      <c r="A5735" s="23">
        <v>5732</v>
      </c>
      <c r="B5735" s="44" t="s">
        <v>14291</v>
      </c>
      <c r="C5735" s="27" t="s">
        <v>14775</v>
      </c>
      <c r="D5735" s="107" t="s">
        <v>14776</v>
      </c>
      <c r="E5735" s="100" t="s">
        <v>25618</v>
      </c>
      <c r="F5735" s="25">
        <v>2</v>
      </c>
    </row>
    <row r="5736" spans="1:6" x14ac:dyDescent="0.2">
      <c r="A5736" s="23">
        <v>5733</v>
      </c>
      <c r="B5736" s="44" t="s">
        <v>14292</v>
      </c>
      <c r="C5736" s="27" t="s">
        <v>14777</v>
      </c>
      <c r="D5736" s="107" t="s">
        <v>14778</v>
      </c>
      <c r="E5736" s="100" t="s">
        <v>25619</v>
      </c>
      <c r="F5736" s="25">
        <v>2</v>
      </c>
    </row>
    <row r="5737" spans="1:6" x14ac:dyDescent="0.2">
      <c r="A5737" s="23">
        <v>5734</v>
      </c>
      <c r="B5737" s="44" t="s">
        <v>14293</v>
      </c>
      <c r="C5737" s="27" t="s">
        <v>14779</v>
      </c>
      <c r="D5737" s="107" t="s">
        <v>14780</v>
      </c>
      <c r="E5737" s="100" t="s">
        <v>25620</v>
      </c>
      <c r="F5737" s="25">
        <v>2</v>
      </c>
    </row>
    <row r="5738" spans="1:6" x14ac:dyDescent="0.2">
      <c r="A5738" s="23">
        <v>5735</v>
      </c>
      <c r="B5738" s="44" t="s">
        <v>14294</v>
      </c>
      <c r="C5738" s="27" t="s">
        <v>14781</v>
      </c>
      <c r="D5738" s="107" t="s">
        <v>14782</v>
      </c>
      <c r="E5738" s="100" t="s">
        <v>25621</v>
      </c>
      <c r="F5738" s="25">
        <v>2</v>
      </c>
    </row>
    <row r="5739" spans="1:6" x14ac:dyDescent="0.2">
      <c r="A5739" s="23">
        <v>5736</v>
      </c>
      <c r="B5739" s="44" t="s">
        <v>14295</v>
      </c>
      <c r="C5739" s="27" t="s">
        <v>14783</v>
      </c>
      <c r="D5739" s="107" t="s">
        <v>14783</v>
      </c>
      <c r="E5739" s="100" t="s">
        <v>25622</v>
      </c>
      <c r="F5739" s="25">
        <v>2</v>
      </c>
    </row>
    <row r="5740" spans="1:6" x14ac:dyDescent="0.2">
      <c r="A5740" s="23">
        <v>5737</v>
      </c>
      <c r="B5740" s="44" t="s">
        <v>14296</v>
      </c>
      <c r="C5740" s="27" t="s">
        <v>14784</v>
      </c>
      <c r="D5740" s="107" t="s">
        <v>14785</v>
      </c>
      <c r="E5740" s="100" t="s">
        <v>25623</v>
      </c>
      <c r="F5740" s="25">
        <v>2</v>
      </c>
    </row>
    <row r="5741" spans="1:6" x14ac:dyDescent="0.2">
      <c r="A5741" s="23">
        <v>5738</v>
      </c>
      <c r="B5741" s="44" t="s">
        <v>14297</v>
      </c>
      <c r="C5741" s="27" t="s">
        <v>14786</v>
      </c>
      <c r="D5741" s="107" t="s">
        <v>14787</v>
      </c>
      <c r="E5741" s="100" t="s">
        <v>25624</v>
      </c>
      <c r="F5741" s="25">
        <v>2</v>
      </c>
    </row>
    <row r="5742" spans="1:6" x14ac:dyDescent="0.2">
      <c r="A5742" s="23">
        <v>5739</v>
      </c>
      <c r="B5742" s="44" t="s">
        <v>14298</v>
      </c>
      <c r="C5742" s="27" t="s">
        <v>14788</v>
      </c>
      <c r="D5742" s="107" t="s">
        <v>14789</v>
      </c>
      <c r="E5742" s="100" t="s">
        <v>25625</v>
      </c>
      <c r="F5742" s="25">
        <v>2</v>
      </c>
    </row>
    <row r="5743" spans="1:6" x14ac:dyDescent="0.2">
      <c r="A5743" s="23">
        <v>5740</v>
      </c>
      <c r="B5743" s="44" t="s">
        <v>14299</v>
      </c>
      <c r="C5743" s="27" t="s">
        <v>14790</v>
      </c>
      <c r="D5743" s="107" t="s">
        <v>14791</v>
      </c>
      <c r="E5743" s="100" t="s">
        <v>25626</v>
      </c>
      <c r="F5743" s="25">
        <v>2</v>
      </c>
    </row>
    <row r="5744" spans="1:6" x14ac:dyDescent="0.2">
      <c r="A5744" s="23">
        <v>5741</v>
      </c>
      <c r="B5744" s="44" t="s">
        <v>14300</v>
      </c>
      <c r="C5744" s="27" t="s">
        <v>14792</v>
      </c>
      <c r="D5744" s="107" t="s">
        <v>14793</v>
      </c>
      <c r="E5744" s="100" t="s">
        <v>25627</v>
      </c>
      <c r="F5744" s="25">
        <v>2</v>
      </c>
    </row>
    <row r="5745" spans="1:6" x14ac:dyDescent="0.2">
      <c r="A5745" s="23">
        <v>5742</v>
      </c>
      <c r="B5745" s="44" t="s">
        <v>14301</v>
      </c>
      <c r="C5745" s="27" t="s">
        <v>14794</v>
      </c>
      <c r="D5745" s="107" t="s">
        <v>14795</v>
      </c>
      <c r="E5745" s="100" t="s">
        <v>25628</v>
      </c>
      <c r="F5745" s="25">
        <v>2</v>
      </c>
    </row>
    <row r="5746" spans="1:6" x14ac:dyDescent="0.2">
      <c r="A5746" s="23">
        <v>5743</v>
      </c>
      <c r="B5746" s="44" t="s">
        <v>14302</v>
      </c>
      <c r="C5746" s="27" t="s">
        <v>14796</v>
      </c>
      <c r="D5746" s="107" t="s">
        <v>14797</v>
      </c>
      <c r="E5746" s="100" t="s">
        <v>25629</v>
      </c>
      <c r="F5746" s="25">
        <v>2</v>
      </c>
    </row>
    <row r="5747" spans="1:6" x14ac:dyDescent="0.2">
      <c r="A5747" s="23">
        <v>5744</v>
      </c>
      <c r="B5747" s="44" t="s">
        <v>14304</v>
      </c>
      <c r="C5747" s="27" t="s">
        <v>14798</v>
      </c>
      <c r="D5747" s="107" t="s">
        <v>14799</v>
      </c>
      <c r="E5747" s="100" t="s">
        <v>15819</v>
      </c>
      <c r="F5747" s="25">
        <v>2</v>
      </c>
    </row>
    <row r="5748" spans="1:6" x14ac:dyDescent="0.2">
      <c r="A5748" s="23">
        <v>5745</v>
      </c>
      <c r="B5748" s="44" t="s">
        <v>14305</v>
      </c>
      <c r="C5748" s="27" t="s">
        <v>14800</v>
      </c>
      <c r="D5748" s="107" t="s">
        <v>14801</v>
      </c>
      <c r="E5748" s="100" t="s">
        <v>15820</v>
      </c>
      <c r="F5748" s="25">
        <v>2</v>
      </c>
    </row>
    <row r="5749" spans="1:6" x14ac:dyDescent="0.2">
      <c r="A5749" s="23">
        <v>5746</v>
      </c>
      <c r="B5749" s="44" t="s">
        <v>14306</v>
      </c>
      <c r="C5749" s="27" t="s">
        <v>14303</v>
      </c>
      <c r="D5749" s="107" t="s">
        <v>14802</v>
      </c>
      <c r="E5749" s="100" t="s">
        <v>15821</v>
      </c>
      <c r="F5749" s="25">
        <v>2</v>
      </c>
    </row>
    <row r="5750" spans="1:6" x14ac:dyDescent="0.2">
      <c r="A5750" s="23">
        <v>5747</v>
      </c>
      <c r="B5750" s="44" t="s">
        <v>14307</v>
      </c>
      <c r="C5750" s="27" t="s">
        <v>14803</v>
      </c>
      <c r="D5750" s="107" t="s">
        <v>14804</v>
      </c>
      <c r="E5750" s="100" t="s">
        <v>15822</v>
      </c>
      <c r="F5750" s="25">
        <v>2</v>
      </c>
    </row>
    <row r="5751" spans="1:6" x14ac:dyDescent="0.2">
      <c r="A5751" s="23">
        <v>5748</v>
      </c>
      <c r="B5751" s="44" t="s">
        <v>14308</v>
      </c>
      <c r="C5751" s="27" t="s">
        <v>14800</v>
      </c>
      <c r="D5751" s="107" t="s">
        <v>14801</v>
      </c>
      <c r="E5751" s="100" t="s">
        <v>15820</v>
      </c>
      <c r="F5751" s="25">
        <v>2</v>
      </c>
    </row>
    <row r="5752" spans="1:6" x14ac:dyDescent="0.2">
      <c r="A5752" s="23">
        <v>5749</v>
      </c>
      <c r="B5752" s="44" t="s">
        <v>14309</v>
      </c>
      <c r="C5752" s="27" t="s">
        <v>14805</v>
      </c>
      <c r="D5752" s="107" t="s">
        <v>14806</v>
      </c>
      <c r="E5752" s="100" t="s">
        <v>15823</v>
      </c>
      <c r="F5752" s="25">
        <v>2</v>
      </c>
    </row>
    <row r="5753" spans="1:6" x14ac:dyDescent="0.2">
      <c r="A5753" s="23">
        <v>5750</v>
      </c>
      <c r="B5753" s="44" t="s">
        <v>14310</v>
      </c>
      <c r="C5753" s="27" t="s">
        <v>14807</v>
      </c>
      <c r="D5753" s="107" t="s">
        <v>14808</v>
      </c>
      <c r="E5753" s="100" t="s">
        <v>15824</v>
      </c>
      <c r="F5753" s="25">
        <v>2</v>
      </c>
    </row>
    <row r="5754" spans="1:6" x14ac:dyDescent="0.2">
      <c r="A5754" s="23">
        <v>5751</v>
      </c>
      <c r="B5754" s="44" t="s">
        <v>14311</v>
      </c>
      <c r="C5754" s="27" t="s">
        <v>14809</v>
      </c>
      <c r="D5754" s="107" t="s">
        <v>14810</v>
      </c>
      <c r="E5754" s="100" t="s">
        <v>15825</v>
      </c>
      <c r="F5754" s="25">
        <v>2</v>
      </c>
    </row>
    <row r="5755" spans="1:6" x14ac:dyDescent="0.2">
      <c r="A5755" s="23">
        <v>5752</v>
      </c>
      <c r="B5755" s="44" t="s">
        <v>14312</v>
      </c>
      <c r="C5755" s="27" t="s">
        <v>14811</v>
      </c>
      <c r="D5755" s="107" t="s">
        <v>14812</v>
      </c>
      <c r="E5755" s="100" t="s">
        <v>15826</v>
      </c>
      <c r="F5755" s="25">
        <v>2</v>
      </c>
    </row>
    <row r="5756" spans="1:6" x14ac:dyDescent="0.2">
      <c r="A5756" s="23">
        <v>5753</v>
      </c>
      <c r="B5756" s="44" t="s">
        <v>14313</v>
      </c>
      <c r="C5756" s="27" t="s">
        <v>14813</v>
      </c>
      <c r="D5756" s="107" t="s">
        <v>14814</v>
      </c>
      <c r="E5756" s="100" t="s">
        <v>25630</v>
      </c>
      <c r="F5756" s="25">
        <v>2</v>
      </c>
    </row>
    <row r="5757" spans="1:6" x14ac:dyDescent="0.2">
      <c r="A5757" s="23">
        <v>5754</v>
      </c>
      <c r="B5757" s="44" t="s">
        <v>14314</v>
      </c>
      <c r="C5757" s="27" t="s">
        <v>19476</v>
      </c>
      <c r="D5757" s="107" t="s">
        <v>14815</v>
      </c>
      <c r="E5757" s="100" t="s">
        <v>25631</v>
      </c>
      <c r="F5757" s="25">
        <v>2</v>
      </c>
    </row>
    <row r="5758" spans="1:6" x14ac:dyDescent="0.2">
      <c r="A5758" s="23">
        <v>5755</v>
      </c>
      <c r="B5758" s="44" t="s">
        <v>14315</v>
      </c>
      <c r="C5758" s="27" t="s">
        <v>14316</v>
      </c>
      <c r="D5758" s="107" t="s">
        <v>14816</v>
      </c>
      <c r="E5758" s="100" t="s">
        <v>25632</v>
      </c>
      <c r="F5758" s="25">
        <v>2</v>
      </c>
    </row>
    <row r="5759" spans="1:6" x14ac:dyDescent="0.2">
      <c r="A5759" s="23">
        <v>5756</v>
      </c>
      <c r="B5759" s="44" t="s">
        <v>14317</v>
      </c>
      <c r="C5759" s="27" t="s">
        <v>14201</v>
      </c>
      <c r="D5759" s="107" t="s">
        <v>14817</v>
      </c>
      <c r="E5759" s="100" t="s">
        <v>15488</v>
      </c>
      <c r="F5759" s="25">
        <v>2</v>
      </c>
    </row>
    <row r="5760" spans="1:6" x14ac:dyDescent="0.2">
      <c r="A5760" s="23">
        <v>5757</v>
      </c>
      <c r="B5760" s="44" t="s">
        <v>14318</v>
      </c>
      <c r="C5760" s="27" t="s">
        <v>14818</v>
      </c>
      <c r="D5760" s="107" t="s">
        <v>14819</v>
      </c>
      <c r="E5760" s="100" t="s">
        <v>25633</v>
      </c>
      <c r="F5760" s="25">
        <v>2</v>
      </c>
    </row>
    <row r="5761" spans="1:6" x14ac:dyDescent="0.2">
      <c r="A5761" s="23">
        <v>5758</v>
      </c>
      <c r="B5761" s="44" t="s">
        <v>14319</v>
      </c>
      <c r="C5761" s="27" t="s">
        <v>14820</v>
      </c>
      <c r="D5761" s="107" t="s">
        <v>14821</v>
      </c>
      <c r="E5761" s="100" t="s">
        <v>25634</v>
      </c>
      <c r="F5761" s="25">
        <v>2</v>
      </c>
    </row>
    <row r="5762" spans="1:6" x14ac:dyDescent="0.2">
      <c r="A5762" s="23">
        <v>5759</v>
      </c>
      <c r="B5762" s="44" t="s">
        <v>14320</v>
      </c>
      <c r="C5762" s="27" t="s">
        <v>14321</v>
      </c>
      <c r="D5762" s="107" t="s">
        <v>14822</v>
      </c>
      <c r="E5762" s="100" t="s">
        <v>25635</v>
      </c>
      <c r="F5762" s="25">
        <v>2</v>
      </c>
    </row>
    <row r="5763" spans="1:6" x14ac:dyDescent="0.2">
      <c r="A5763" s="23">
        <v>5760</v>
      </c>
      <c r="B5763" s="44" t="s">
        <v>14322</v>
      </c>
      <c r="C5763" s="27" t="s">
        <v>14823</v>
      </c>
      <c r="D5763" s="107" t="s">
        <v>14824</v>
      </c>
      <c r="E5763" s="100" t="s">
        <v>25636</v>
      </c>
      <c r="F5763" s="25">
        <v>2</v>
      </c>
    </row>
    <row r="5764" spans="1:6" x14ac:dyDescent="0.2">
      <c r="A5764" s="23">
        <v>5761</v>
      </c>
      <c r="B5764" s="44" t="s">
        <v>14323</v>
      </c>
      <c r="C5764" s="27" t="s">
        <v>14825</v>
      </c>
      <c r="D5764" s="107" t="s">
        <v>14826</v>
      </c>
      <c r="E5764" s="100" t="s">
        <v>25637</v>
      </c>
      <c r="F5764" s="25">
        <v>2</v>
      </c>
    </row>
    <row r="5765" spans="1:6" x14ac:dyDescent="0.2">
      <c r="A5765" s="23">
        <v>5762</v>
      </c>
      <c r="B5765" s="44" t="s">
        <v>14324</v>
      </c>
      <c r="C5765" s="27" t="s">
        <v>14827</v>
      </c>
      <c r="D5765" s="107" t="s">
        <v>14828</v>
      </c>
      <c r="E5765" s="100" t="s">
        <v>15827</v>
      </c>
      <c r="F5765" s="25">
        <v>2</v>
      </c>
    </row>
    <row r="5766" spans="1:6" x14ac:dyDescent="0.2">
      <c r="A5766" s="23">
        <v>5763</v>
      </c>
      <c r="B5766" s="44" t="s">
        <v>14325</v>
      </c>
      <c r="C5766" s="27" t="s">
        <v>14829</v>
      </c>
      <c r="D5766" s="107" t="s">
        <v>14830</v>
      </c>
      <c r="E5766" s="100" t="s">
        <v>25638</v>
      </c>
      <c r="F5766" s="25">
        <v>2</v>
      </c>
    </row>
    <row r="5767" spans="1:6" x14ac:dyDescent="0.2">
      <c r="A5767" s="23">
        <v>5764</v>
      </c>
      <c r="B5767" s="44" t="s">
        <v>14326</v>
      </c>
      <c r="C5767" s="27" t="s">
        <v>14831</v>
      </c>
      <c r="D5767" s="107" t="s">
        <v>14832</v>
      </c>
      <c r="E5767" s="100" t="s">
        <v>25639</v>
      </c>
      <c r="F5767" s="25">
        <v>2</v>
      </c>
    </row>
    <row r="5768" spans="1:6" x14ac:dyDescent="0.2">
      <c r="A5768" s="23">
        <v>5765</v>
      </c>
      <c r="B5768" s="44" t="s">
        <v>14327</v>
      </c>
      <c r="C5768" s="27" t="s">
        <v>14833</v>
      </c>
      <c r="D5768" s="107" t="s">
        <v>14834</v>
      </c>
      <c r="E5768" s="100" t="s">
        <v>25640</v>
      </c>
      <c r="F5768" s="25">
        <v>2</v>
      </c>
    </row>
    <row r="5769" spans="1:6" x14ac:dyDescent="0.2">
      <c r="A5769" s="23">
        <v>5766</v>
      </c>
      <c r="B5769" s="44" t="s">
        <v>14328</v>
      </c>
      <c r="C5769" s="27" t="s">
        <v>14835</v>
      </c>
      <c r="D5769" s="107" t="s">
        <v>14836</v>
      </c>
      <c r="E5769" s="100" t="s">
        <v>25641</v>
      </c>
      <c r="F5769" s="25">
        <v>2</v>
      </c>
    </row>
    <row r="5770" spans="1:6" x14ac:dyDescent="0.2">
      <c r="A5770" s="23">
        <v>5767</v>
      </c>
      <c r="B5770" s="44" t="s">
        <v>14329</v>
      </c>
      <c r="C5770" s="27" t="s">
        <v>14837</v>
      </c>
      <c r="D5770" s="107" t="s">
        <v>14838</v>
      </c>
      <c r="E5770" s="100" t="s">
        <v>25642</v>
      </c>
      <c r="F5770" s="25">
        <v>2</v>
      </c>
    </row>
    <row r="5771" spans="1:6" x14ac:dyDescent="0.2">
      <c r="A5771" s="23">
        <v>5768</v>
      </c>
      <c r="B5771" s="44" t="s">
        <v>14330</v>
      </c>
      <c r="C5771" s="27" t="s">
        <v>14839</v>
      </c>
      <c r="D5771" s="107" t="s">
        <v>14839</v>
      </c>
      <c r="E5771" s="100" t="s">
        <v>25643</v>
      </c>
      <c r="F5771" s="25">
        <v>2</v>
      </c>
    </row>
    <row r="5772" spans="1:6" x14ac:dyDescent="0.2">
      <c r="A5772" s="23">
        <v>5769</v>
      </c>
      <c r="B5772" s="44" t="s">
        <v>14331</v>
      </c>
      <c r="C5772" s="27" t="s">
        <v>14840</v>
      </c>
      <c r="D5772" s="107" t="s">
        <v>14841</v>
      </c>
      <c r="E5772" s="100" t="s">
        <v>25644</v>
      </c>
      <c r="F5772" s="25">
        <v>2</v>
      </c>
    </row>
    <row r="5773" spans="1:6" x14ac:dyDescent="0.2">
      <c r="A5773" s="23">
        <v>5770</v>
      </c>
      <c r="B5773" s="44" t="s">
        <v>14332</v>
      </c>
      <c r="C5773" s="27" t="s">
        <v>14842</v>
      </c>
      <c r="D5773" s="107" t="s">
        <v>14843</v>
      </c>
      <c r="E5773" s="100" t="s">
        <v>25645</v>
      </c>
      <c r="F5773" s="25">
        <v>2</v>
      </c>
    </row>
    <row r="5774" spans="1:6" x14ac:dyDescent="0.2">
      <c r="A5774" s="23">
        <v>5771</v>
      </c>
      <c r="B5774" s="44" t="s">
        <v>14333</v>
      </c>
      <c r="C5774" s="27" t="s">
        <v>14844</v>
      </c>
      <c r="D5774" s="107" t="s">
        <v>14845</v>
      </c>
      <c r="E5774" s="100" t="s">
        <v>25646</v>
      </c>
      <c r="F5774" s="25">
        <v>2</v>
      </c>
    </row>
    <row r="5775" spans="1:6" x14ac:dyDescent="0.2">
      <c r="A5775" s="23">
        <v>5772</v>
      </c>
      <c r="B5775" s="44" t="s">
        <v>14334</v>
      </c>
      <c r="C5775" s="27" t="s">
        <v>14846</v>
      </c>
      <c r="D5775" s="107" t="s">
        <v>14847</v>
      </c>
      <c r="E5775" s="100" t="s">
        <v>25647</v>
      </c>
      <c r="F5775" s="25">
        <v>2</v>
      </c>
    </row>
    <row r="5776" spans="1:6" x14ac:dyDescent="0.2">
      <c r="A5776" s="23">
        <v>5773</v>
      </c>
      <c r="B5776" s="44" t="s">
        <v>14335</v>
      </c>
      <c r="C5776" s="27" t="s">
        <v>14848</v>
      </c>
      <c r="D5776" s="107" t="s">
        <v>14849</v>
      </c>
      <c r="E5776" s="100" t="s">
        <v>25648</v>
      </c>
      <c r="F5776" s="25">
        <v>2</v>
      </c>
    </row>
    <row r="5777" spans="1:6" x14ac:dyDescent="0.2">
      <c r="A5777" s="23">
        <v>5774</v>
      </c>
      <c r="B5777" s="44" t="s">
        <v>14336</v>
      </c>
      <c r="C5777" s="27" t="s">
        <v>14850</v>
      </c>
      <c r="D5777" s="107" t="s">
        <v>14850</v>
      </c>
      <c r="E5777" s="100" t="s">
        <v>25649</v>
      </c>
      <c r="F5777" s="25">
        <v>2</v>
      </c>
    </row>
    <row r="5778" spans="1:6" x14ac:dyDescent="0.2">
      <c r="A5778" s="23">
        <v>5775</v>
      </c>
      <c r="B5778" s="44" t="s">
        <v>14337</v>
      </c>
      <c r="C5778" s="27" t="s">
        <v>14851</v>
      </c>
      <c r="D5778" s="107" t="s">
        <v>14852</v>
      </c>
      <c r="E5778" s="100" t="s">
        <v>25650</v>
      </c>
      <c r="F5778" s="25">
        <v>2</v>
      </c>
    </row>
    <row r="5779" spans="1:6" x14ac:dyDescent="0.2">
      <c r="A5779" s="23">
        <v>5776</v>
      </c>
      <c r="B5779" s="44" t="s">
        <v>14338</v>
      </c>
      <c r="C5779" s="27" t="s">
        <v>14853</v>
      </c>
      <c r="D5779" s="107" t="s">
        <v>14853</v>
      </c>
      <c r="E5779" s="100" t="s">
        <v>25651</v>
      </c>
      <c r="F5779" s="25">
        <v>2</v>
      </c>
    </row>
    <row r="5780" spans="1:6" x14ac:dyDescent="0.2">
      <c r="A5780" s="23">
        <v>5777</v>
      </c>
      <c r="B5780" s="44" t="s">
        <v>14339</v>
      </c>
      <c r="C5780" s="27" t="s">
        <v>14854</v>
      </c>
      <c r="D5780" s="107" t="s">
        <v>14854</v>
      </c>
      <c r="E5780" s="100" t="s">
        <v>25652</v>
      </c>
      <c r="F5780" s="25">
        <v>2</v>
      </c>
    </row>
    <row r="5781" spans="1:6" x14ac:dyDescent="0.2">
      <c r="A5781" s="23">
        <v>5778</v>
      </c>
      <c r="B5781" s="44" t="s">
        <v>14340</v>
      </c>
      <c r="C5781" s="27" t="s">
        <v>14855</v>
      </c>
      <c r="D5781" s="107" t="s">
        <v>14856</v>
      </c>
      <c r="E5781" s="100" t="s">
        <v>25653</v>
      </c>
      <c r="F5781" s="25">
        <v>2</v>
      </c>
    </row>
    <row r="5782" spans="1:6" x14ac:dyDescent="0.2">
      <c r="A5782" s="23">
        <v>5779</v>
      </c>
      <c r="B5782" s="44" t="s">
        <v>14341</v>
      </c>
      <c r="C5782" s="27" t="s">
        <v>14857</v>
      </c>
      <c r="D5782" s="107" t="s">
        <v>14858</v>
      </c>
      <c r="E5782" s="100" t="s">
        <v>25654</v>
      </c>
      <c r="F5782" s="25">
        <v>2</v>
      </c>
    </row>
    <row r="5783" spans="1:6" x14ac:dyDescent="0.2">
      <c r="A5783" s="23">
        <v>5780</v>
      </c>
      <c r="B5783" s="44" t="s">
        <v>14342</v>
      </c>
      <c r="C5783" s="27" t="s">
        <v>14859</v>
      </c>
      <c r="D5783" s="107" t="s">
        <v>14860</v>
      </c>
      <c r="E5783" s="100" t="s">
        <v>25655</v>
      </c>
      <c r="F5783" s="25">
        <v>2</v>
      </c>
    </row>
    <row r="5784" spans="1:6" x14ac:dyDescent="0.2">
      <c r="A5784" s="23">
        <v>5781</v>
      </c>
      <c r="B5784" s="44" t="s">
        <v>14343</v>
      </c>
      <c r="C5784" s="27" t="s">
        <v>14861</v>
      </c>
      <c r="D5784" s="107" t="s">
        <v>14862</v>
      </c>
      <c r="E5784" s="100" t="s">
        <v>25656</v>
      </c>
      <c r="F5784" s="25">
        <v>2</v>
      </c>
    </row>
    <row r="5785" spans="1:6" x14ac:dyDescent="0.2">
      <c r="A5785" s="23">
        <v>5782</v>
      </c>
      <c r="B5785" s="44" t="s">
        <v>14344</v>
      </c>
      <c r="C5785" s="27" t="s">
        <v>14863</v>
      </c>
      <c r="D5785" s="107" t="s">
        <v>14864</v>
      </c>
      <c r="E5785" s="100" t="s">
        <v>25657</v>
      </c>
      <c r="F5785" s="25">
        <v>2</v>
      </c>
    </row>
    <row r="5786" spans="1:6" x14ac:dyDescent="0.2">
      <c r="A5786" s="23">
        <v>5783</v>
      </c>
      <c r="B5786" s="44" t="s">
        <v>14345</v>
      </c>
      <c r="C5786" s="27" t="s">
        <v>14865</v>
      </c>
      <c r="D5786" s="107" t="s">
        <v>14866</v>
      </c>
      <c r="E5786" s="100" t="s">
        <v>25658</v>
      </c>
      <c r="F5786" s="25">
        <v>2</v>
      </c>
    </row>
    <row r="5787" spans="1:6" x14ac:dyDescent="0.2">
      <c r="A5787" s="23">
        <v>5784</v>
      </c>
      <c r="B5787" s="44" t="s">
        <v>14346</v>
      </c>
      <c r="C5787" s="27" t="s">
        <v>14867</v>
      </c>
      <c r="D5787" s="107" t="s">
        <v>14868</v>
      </c>
      <c r="E5787" s="100" t="s">
        <v>25659</v>
      </c>
      <c r="F5787" s="25">
        <v>2</v>
      </c>
    </row>
    <row r="5788" spans="1:6" x14ac:dyDescent="0.2">
      <c r="A5788" s="23">
        <v>5785</v>
      </c>
      <c r="B5788" s="44" t="s">
        <v>14347</v>
      </c>
      <c r="C5788" s="27" t="s">
        <v>14869</v>
      </c>
      <c r="D5788" s="107" t="s">
        <v>14870</v>
      </c>
      <c r="E5788" s="100" t="s">
        <v>25660</v>
      </c>
      <c r="F5788" s="25">
        <v>2</v>
      </c>
    </row>
    <row r="5789" spans="1:6" x14ac:dyDescent="0.2">
      <c r="A5789" s="23">
        <v>5786</v>
      </c>
      <c r="B5789" s="44" t="s">
        <v>14348</v>
      </c>
      <c r="C5789" s="27" t="s">
        <v>14871</v>
      </c>
      <c r="D5789" s="107" t="s">
        <v>14872</v>
      </c>
      <c r="E5789" s="100" t="s">
        <v>25661</v>
      </c>
      <c r="F5789" s="25">
        <v>2</v>
      </c>
    </row>
    <row r="5790" spans="1:6" x14ac:dyDescent="0.2">
      <c r="A5790" s="23">
        <v>5787</v>
      </c>
      <c r="B5790" s="44" t="s">
        <v>14349</v>
      </c>
      <c r="C5790" s="27" t="s">
        <v>14873</v>
      </c>
      <c r="D5790" s="107" t="s">
        <v>14874</v>
      </c>
      <c r="E5790" s="100" t="s">
        <v>25662</v>
      </c>
      <c r="F5790" s="25">
        <v>2</v>
      </c>
    </row>
    <row r="5791" spans="1:6" x14ac:dyDescent="0.2">
      <c r="A5791" s="23">
        <v>5788</v>
      </c>
      <c r="B5791" s="44" t="s">
        <v>14350</v>
      </c>
      <c r="C5791" s="27" t="s">
        <v>14875</v>
      </c>
      <c r="D5791" s="107" t="s">
        <v>14876</v>
      </c>
      <c r="E5791" s="100" t="s">
        <v>25663</v>
      </c>
      <c r="F5791" s="25">
        <v>2</v>
      </c>
    </row>
    <row r="5792" spans="1:6" x14ac:dyDescent="0.2">
      <c r="A5792" s="23">
        <v>5789</v>
      </c>
      <c r="B5792" s="44" t="s">
        <v>14351</v>
      </c>
      <c r="C5792" s="27" t="s">
        <v>14877</v>
      </c>
      <c r="D5792" s="107" t="s">
        <v>14878</v>
      </c>
      <c r="E5792" s="100" t="s">
        <v>25664</v>
      </c>
      <c r="F5792" s="25">
        <v>2</v>
      </c>
    </row>
    <row r="5793" spans="1:6" x14ac:dyDescent="0.2">
      <c r="A5793" s="23">
        <v>5790</v>
      </c>
      <c r="B5793" s="44" t="s">
        <v>14352</v>
      </c>
      <c r="C5793" s="27" t="s">
        <v>14879</v>
      </c>
      <c r="D5793" s="107" t="s">
        <v>14880</v>
      </c>
      <c r="E5793" s="100" t="s">
        <v>25665</v>
      </c>
      <c r="F5793" s="25">
        <v>2</v>
      </c>
    </row>
    <row r="5794" spans="1:6" x14ac:dyDescent="0.2">
      <c r="A5794" s="23">
        <v>5791</v>
      </c>
      <c r="B5794" s="44" t="s">
        <v>14353</v>
      </c>
      <c r="C5794" s="27" t="s">
        <v>14881</v>
      </c>
      <c r="D5794" s="107" t="s">
        <v>14882</v>
      </c>
      <c r="E5794" s="100" t="s">
        <v>25666</v>
      </c>
      <c r="F5794" s="25">
        <v>2</v>
      </c>
    </row>
    <row r="5795" spans="1:6" x14ac:dyDescent="0.2">
      <c r="A5795" s="23">
        <v>5792</v>
      </c>
      <c r="B5795" s="44" t="s">
        <v>14354</v>
      </c>
      <c r="C5795" s="27" t="s">
        <v>14883</v>
      </c>
      <c r="D5795" s="107" t="s">
        <v>14884</v>
      </c>
      <c r="E5795" s="100" t="s">
        <v>25667</v>
      </c>
      <c r="F5795" s="25">
        <v>2</v>
      </c>
    </row>
    <row r="5796" spans="1:6" x14ac:dyDescent="0.2">
      <c r="A5796" s="23">
        <v>5793</v>
      </c>
      <c r="B5796" s="44" t="s">
        <v>14355</v>
      </c>
      <c r="C5796" s="27" t="s">
        <v>14885</v>
      </c>
      <c r="D5796" s="107" t="s">
        <v>14886</v>
      </c>
      <c r="E5796" s="100" t="s">
        <v>25668</v>
      </c>
      <c r="F5796" s="25">
        <v>2</v>
      </c>
    </row>
    <row r="5797" spans="1:6" x14ac:dyDescent="0.2">
      <c r="A5797" s="23">
        <v>5794</v>
      </c>
      <c r="B5797" s="44" t="s">
        <v>14356</v>
      </c>
      <c r="C5797" s="27" t="s">
        <v>14887</v>
      </c>
      <c r="D5797" s="107" t="s">
        <v>14888</v>
      </c>
      <c r="E5797" s="100" t="s">
        <v>25669</v>
      </c>
      <c r="F5797" s="25">
        <v>2</v>
      </c>
    </row>
    <row r="5798" spans="1:6" x14ac:dyDescent="0.2">
      <c r="A5798" s="23">
        <v>5795</v>
      </c>
      <c r="B5798" s="44" t="s">
        <v>14357</v>
      </c>
      <c r="C5798" s="27" t="s">
        <v>14889</v>
      </c>
      <c r="D5798" s="107" t="s">
        <v>14890</v>
      </c>
      <c r="E5798" s="100" t="s">
        <v>25670</v>
      </c>
      <c r="F5798" s="25">
        <v>2</v>
      </c>
    </row>
    <row r="5799" spans="1:6" x14ac:dyDescent="0.2">
      <c r="A5799" s="23">
        <v>5796</v>
      </c>
      <c r="B5799" s="44" t="s">
        <v>14358</v>
      </c>
      <c r="C5799" s="27" t="s">
        <v>14891</v>
      </c>
      <c r="D5799" s="107" t="s">
        <v>14892</v>
      </c>
      <c r="E5799" s="100" t="s">
        <v>25671</v>
      </c>
      <c r="F5799" s="25">
        <v>2</v>
      </c>
    </row>
    <row r="5800" spans="1:6" x14ac:dyDescent="0.2">
      <c r="A5800" s="23">
        <v>5797</v>
      </c>
      <c r="B5800" s="44" t="s">
        <v>14359</v>
      </c>
      <c r="C5800" s="27" t="s">
        <v>14893</v>
      </c>
      <c r="D5800" s="107" t="s">
        <v>14894</v>
      </c>
      <c r="E5800" s="100" t="s">
        <v>25672</v>
      </c>
      <c r="F5800" s="25">
        <v>2</v>
      </c>
    </row>
    <row r="5801" spans="1:6" x14ac:dyDescent="0.2">
      <c r="A5801" s="23">
        <v>5798</v>
      </c>
      <c r="B5801" s="44" t="s">
        <v>14360</v>
      </c>
      <c r="C5801" s="27" t="s">
        <v>14895</v>
      </c>
      <c r="D5801" s="107" t="s">
        <v>14896</v>
      </c>
      <c r="E5801" s="100" t="s">
        <v>25673</v>
      </c>
      <c r="F5801" s="25">
        <v>2</v>
      </c>
    </row>
    <row r="5802" spans="1:6" x14ac:dyDescent="0.2">
      <c r="A5802" s="23">
        <v>5799</v>
      </c>
      <c r="B5802" s="44" t="s">
        <v>14361</v>
      </c>
      <c r="C5802" s="27" t="s">
        <v>14897</v>
      </c>
      <c r="D5802" s="107" t="s">
        <v>14898</v>
      </c>
      <c r="E5802" s="100" t="s">
        <v>25674</v>
      </c>
      <c r="F5802" s="25">
        <v>2</v>
      </c>
    </row>
    <row r="5803" spans="1:6" x14ac:dyDescent="0.2">
      <c r="A5803" s="23">
        <v>5800</v>
      </c>
      <c r="B5803" s="44" t="s">
        <v>14362</v>
      </c>
      <c r="C5803" s="27" t="s">
        <v>14899</v>
      </c>
      <c r="D5803" s="107" t="s">
        <v>14900</v>
      </c>
      <c r="E5803" s="100" t="s">
        <v>25675</v>
      </c>
      <c r="F5803" s="25">
        <v>2</v>
      </c>
    </row>
    <row r="5804" spans="1:6" x14ac:dyDescent="0.2">
      <c r="A5804" s="23">
        <v>5801</v>
      </c>
      <c r="B5804" s="44" t="s">
        <v>14363</v>
      </c>
      <c r="C5804" s="27" t="s">
        <v>14901</v>
      </c>
      <c r="D5804" s="107" t="s">
        <v>14902</v>
      </c>
      <c r="E5804" s="100" t="s">
        <v>25676</v>
      </c>
      <c r="F5804" s="25">
        <v>2</v>
      </c>
    </row>
    <row r="5805" spans="1:6" x14ac:dyDescent="0.2">
      <c r="A5805" s="23">
        <v>5802</v>
      </c>
      <c r="B5805" s="44" t="s">
        <v>14364</v>
      </c>
      <c r="C5805" s="27" t="s">
        <v>14903</v>
      </c>
      <c r="D5805" s="107" t="s">
        <v>14904</v>
      </c>
      <c r="E5805" s="100" t="s">
        <v>25677</v>
      </c>
      <c r="F5805" s="25">
        <v>2</v>
      </c>
    </row>
    <row r="5806" spans="1:6" x14ac:dyDescent="0.2">
      <c r="A5806" s="23">
        <v>5803</v>
      </c>
      <c r="B5806" s="44" t="s">
        <v>14365</v>
      </c>
      <c r="C5806" s="27" t="s">
        <v>14905</v>
      </c>
      <c r="D5806" s="107" t="s">
        <v>14906</v>
      </c>
      <c r="E5806" s="100" t="s">
        <v>25678</v>
      </c>
      <c r="F5806" s="25">
        <v>2</v>
      </c>
    </row>
    <row r="5807" spans="1:6" x14ac:dyDescent="0.2">
      <c r="A5807" s="23">
        <v>5804</v>
      </c>
      <c r="B5807" s="44" t="s">
        <v>14366</v>
      </c>
      <c r="C5807" s="27" t="s">
        <v>14907</v>
      </c>
      <c r="D5807" s="107" t="s">
        <v>14908</v>
      </c>
      <c r="E5807" s="100" t="s">
        <v>25679</v>
      </c>
      <c r="F5807" s="25">
        <v>2</v>
      </c>
    </row>
    <row r="5808" spans="1:6" x14ac:dyDescent="0.2">
      <c r="A5808" s="23">
        <v>5805</v>
      </c>
      <c r="B5808" s="44" t="s">
        <v>14367</v>
      </c>
      <c r="C5808" s="27" t="s">
        <v>14909</v>
      </c>
      <c r="D5808" s="107" t="s">
        <v>14910</v>
      </c>
      <c r="E5808" s="100" t="s">
        <v>25680</v>
      </c>
      <c r="F5808" s="25">
        <v>2</v>
      </c>
    </row>
    <row r="5809" spans="1:6" x14ac:dyDescent="0.2">
      <c r="A5809" s="23">
        <v>5806</v>
      </c>
      <c r="B5809" s="44" t="s">
        <v>14368</v>
      </c>
      <c r="C5809" s="27" t="s">
        <v>14911</v>
      </c>
      <c r="D5809" s="107" t="s">
        <v>14912</v>
      </c>
      <c r="E5809" s="100" t="s">
        <v>25681</v>
      </c>
      <c r="F5809" s="25">
        <v>2</v>
      </c>
    </row>
    <row r="5810" spans="1:6" x14ac:dyDescent="0.2">
      <c r="A5810" s="23">
        <v>5807</v>
      </c>
      <c r="B5810" s="44" t="s">
        <v>14369</v>
      </c>
      <c r="C5810" s="27" t="s">
        <v>14913</v>
      </c>
      <c r="D5810" s="107" t="s">
        <v>14914</v>
      </c>
      <c r="E5810" s="100" t="s">
        <v>25682</v>
      </c>
      <c r="F5810" s="25">
        <v>2</v>
      </c>
    </row>
    <row r="5811" spans="1:6" x14ac:dyDescent="0.2">
      <c r="A5811" s="23">
        <v>5808</v>
      </c>
      <c r="B5811" s="44" t="s">
        <v>14370</v>
      </c>
      <c r="C5811" s="27" t="s">
        <v>14915</v>
      </c>
      <c r="D5811" s="107" t="s">
        <v>14916</v>
      </c>
      <c r="E5811" s="100" t="s">
        <v>25683</v>
      </c>
      <c r="F5811" s="25">
        <v>2</v>
      </c>
    </row>
    <row r="5812" spans="1:6" x14ac:dyDescent="0.2">
      <c r="A5812" s="23">
        <v>5809</v>
      </c>
      <c r="B5812" s="44" t="s">
        <v>14371</v>
      </c>
      <c r="C5812" s="27" t="s">
        <v>14917</v>
      </c>
      <c r="D5812" s="107" t="s">
        <v>14918</v>
      </c>
      <c r="E5812" s="100" t="s">
        <v>25684</v>
      </c>
      <c r="F5812" s="25">
        <v>2</v>
      </c>
    </row>
    <row r="5813" spans="1:6" x14ac:dyDescent="0.2">
      <c r="A5813" s="23">
        <v>5810</v>
      </c>
      <c r="B5813" s="44" t="s">
        <v>14372</v>
      </c>
      <c r="C5813" s="27" t="s">
        <v>14919</v>
      </c>
      <c r="D5813" s="107" t="s">
        <v>14920</v>
      </c>
      <c r="E5813" s="100" t="s">
        <v>25685</v>
      </c>
      <c r="F5813" s="25">
        <v>2</v>
      </c>
    </row>
    <row r="5814" spans="1:6" x14ac:dyDescent="0.2">
      <c r="A5814" s="23">
        <v>5811</v>
      </c>
      <c r="B5814" s="44" t="s">
        <v>14373</v>
      </c>
      <c r="C5814" s="27" t="s">
        <v>14921</v>
      </c>
      <c r="D5814" s="107" t="s">
        <v>14922</v>
      </c>
      <c r="E5814" s="100" t="s">
        <v>25686</v>
      </c>
      <c r="F5814" s="25">
        <v>2</v>
      </c>
    </row>
    <row r="5815" spans="1:6" x14ac:dyDescent="0.2">
      <c r="A5815" s="23">
        <v>5812</v>
      </c>
      <c r="B5815" s="44" t="s">
        <v>14374</v>
      </c>
      <c r="C5815" s="27" t="s">
        <v>14923</v>
      </c>
      <c r="D5815" s="107" t="s">
        <v>14924</v>
      </c>
      <c r="E5815" s="100" t="s">
        <v>25687</v>
      </c>
      <c r="F5815" s="25">
        <v>2</v>
      </c>
    </row>
    <row r="5816" spans="1:6" x14ac:dyDescent="0.2">
      <c r="A5816" s="23">
        <v>5813</v>
      </c>
      <c r="B5816" s="44" t="s">
        <v>14375</v>
      </c>
      <c r="C5816" s="27" t="s">
        <v>14925</v>
      </c>
      <c r="D5816" s="107" t="s">
        <v>14926</v>
      </c>
      <c r="E5816" s="100" t="s">
        <v>25688</v>
      </c>
      <c r="F5816" s="25">
        <v>2</v>
      </c>
    </row>
    <row r="5817" spans="1:6" x14ac:dyDescent="0.2">
      <c r="A5817" s="23">
        <v>5814</v>
      </c>
      <c r="B5817" s="44" t="s">
        <v>14376</v>
      </c>
      <c r="C5817" s="27" t="s">
        <v>14927</v>
      </c>
      <c r="D5817" s="107" t="s">
        <v>14928</v>
      </c>
      <c r="E5817" s="100" t="s">
        <v>25689</v>
      </c>
      <c r="F5817" s="25">
        <v>2</v>
      </c>
    </row>
    <row r="5818" spans="1:6" x14ac:dyDescent="0.2">
      <c r="A5818" s="23">
        <v>5815</v>
      </c>
      <c r="B5818" s="44" t="s">
        <v>14377</v>
      </c>
      <c r="C5818" s="27" t="s">
        <v>14929</v>
      </c>
      <c r="D5818" s="107" t="s">
        <v>14930</v>
      </c>
      <c r="E5818" s="100" t="s">
        <v>25690</v>
      </c>
      <c r="F5818" s="25">
        <v>2</v>
      </c>
    </row>
    <row r="5819" spans="1:6" x14ac:dyDescent="0.2">
      <c r="A5819" s="23">
        <v>5816</v>
      </c>
      <c r="B5819" s="44" t="s">
        <v>14378</v>
      </c>
      <c r="C5819" s="27" t="s">
        <v>14931</v>
      </c>
      <c r="D5819" s="107" t="s">
        <v>14932</v>
      </c>
      <c r="E5819" s="100" t="s">
        <v>25691</v>
      </c>
      <c r="F5819" s="25">
        <v>2</v>
      </c>
    </row>
    <row r="5820" spans="1:6" x14ac:dyDescent="0.2">
      <c r="A5820" s="23">
        <v>5817</v>
      </c>
      <c r="B5820" s="44" t="s">
        <v>14379</v>
      </c>
      <c r="C5820" s="27" t="s">
        <v>14933</v>
      </c>
      <c r="D5820" s="107" t="s">
        <v>14934</v>
      </c>
      <c r="E5820" s="100" t="s">
        <v>25692</v>
      </c>
      <c r="F5820" s="25">
        <v>2</v>
      </c>
    </row>
    <row r="5821" spans="1:6" x14ac:dyDescent="0.2">
      <c r="A5821" s="23">
        <v>5818</v>
      </c>
      <c r="B5821" s="44" t="s">
        <v>14380</v>
      </c>
      <c r="C5821" s="27" t="s">
        <v>14935</v>
      </c>
      <c r="D5821" s="107" t="s">
        <v>14936</v>
      </c>
      <c r="E5821" s="100" t="s">
        <v>25693</v>
      </c>
      <c r="F5821" s="25">
        <v>2</v>
      </c>
    </row>
    <row r="5822" spans="1:6" x14ac:dyDescent="0.2">
      <c r="A5822" s="23">
        <v>5819</v>
      </c>
      <c r="B5822" s="44" t="s">
        <v>18657</v>
      </c>
      <c r="C5822" s="27" t="s">
        <v>14937</v>
      </c>
      <c r="D5822" s="107" t="s">
        <v>14938</v>
      </c>
      <c r="E5822" s="100" t="s">
        <v>25694</v>
      </c>
      <c r="F5822" s="25">
        <v>1</v>
      </c>
    </row>
    <row r="5823" spans="1:6" x14ac:dyDescent="0.2">
      <c r="A5823" s="23">
        <v>5820</v>
      </c>
      <c r="B5823" s="44" t="s">
        <v>18658</v>
      </c>
      <c r="C5823" s="27" t="s">
        <v>14939</v>
      </c>
      <c r="D5823" s="107" t="s">
        <v>14940</v>
      </c>
      <c r="E5823" s="100" t="s">
        <v>25695</v>
      </c>
      <c r="F5823" s="25">
        <v>1</v>
      </c>
    </row>
    <row r="5824" spans="1:6" x14ac:dyDescent="0.2">
      <c r="A5824" s="23">
        <v>5821</v>
      </c>
      <c r="B5824" s="44" t="s">
        <v>14381</v>
      </c>
      <c r="C5824" s="27" t="s">
        <v>14941</v>
      </c>
      <c r="D5824" s="107" t="s">
        <v>14942</v>
      </c>
      <c r="E5824" s="100" t="s">
        <v>25696</v>
      </c>
      <c r="F5824" s="25">
        <v>1</v>
      </c>
    </row>
    <row r="5825" spans="1:6" x14ac:dyDescent="0.2">
      <c r="A5825" s="23">
        <v>5822</v>
      </c>
      <c r="B5825" s="44" t="s">
        <v>14382</v>
      </c>
      <c r="C5825" s="27" t="s">
        <v>14943</v>
      </c>
      <c r="D5825" s="107" t="s">
        <v>14944</v>
      </c>
      <c r="E5825" s="100" t="s">
        <v>25697</v>
      </c>
      <c r="F5825" s="25">
        <v>2</v>
      </c>
    </row>
    <row r="5826" spans="1:6" x14ac:dyDescent="0.2">
      <c r="A5826" s="23">
        <v>5823</v>
      </c>
      <c r="B5826" s="44" t="s">
        <v>14383</v>
      </c>
      <c r="C5826" s="27" t="s">
        <v>14945</v>
      </c>
      <c r="D5826" s="107" t="s">
        <v>14946</v>
      </c>
      <c r="E5826" s="100" t="s">
        <v>25698</v>
      </c>
      <c r="F5826" s="25">
        <v>2</v>
      </c>
    </row>
    <row r="5827" spans="1:6" x14ac:dyDescent="0.2">
      <c r="A5827" s="23">
        <v>5824</v>
      </c>
      <c r="B5827" s="44" t="s">
        <v>14385</v>
      </c>
      <c r="C5827" s="27" t="s">
        <v>14947</v>
      </c>
      <c r="D5827" s="107" t="s">
        <v>14948</v>
      </c>
      <c r="E5827" s="100" t="s">
        <v>15828</v>
      </c>
      <c r="F5827" s="25">
        <v>2</v>
      </c>
    </row>
    <row r="5828" spans="1:6" x14ac:dyDescent="0.2">
      <c r="A5828" s="23">
        <v>5825</v>
      </c>
      <c r="B5828" s="44" t="s">
        <v>14386</v>
      </c>
      <c r="C5828" s="27" t="s">
        <v>14949</v>
      </c>
      <c r="D5828" s="107" t="s">
        <v>14950</v>
      </c>
      <c r="E5828" s="100" t="s">
        <v>25699</v>
      </c>
      <c r="F5828" s="25">
        <v>2</v>
      </c>
    </row>
    <row r="5829" spans="1:6" x14ac:dyDescent="0.2">
      <c r="A5829" s="23">
        <v>5826</v>
      </c>
      <c r="B5829" s="44" t="s">
        <v>14387</v>
      </c>
      <c r="C5829" s="27" t="s">
        <v>14951</v>
      </c>
      <c r="D5829" s="107" t="s">
        <v>14952</v>
      </c>
      <c r="E5829" s="100" t="s">
        <v>25700</v>
      </c>
      <c r="F5829" s="25">
        <v>2</v>
      </c>
    </row>
    <row r="5830" spans="1:6" x14ac:dyDescent="0.2">
      <c r="A5830" s="23">
        <v>5827</v>
      </c>
      <c r="B5830" s="44" t="s">
        <v>14388</v>
      </c>
      <c r="C5830" s="27" t="s">
        <v>14389</v>
      </c>
      <c r="D5830" s="107" t="s">
        <v>14953</v>
      </c>
      <c r="E5830" s="100" t="s">
        <v>25701</v>
      </c>
      <c r="F5830" s="25">
        <v>2</v>
      </c>
    </row>
    <row r="5831" spans="1:6" x14ac:dyDescent="0.2">
      <c r="A5831" s="23">
        <v>5828</v>
      </c>
      <c r="B5831" s="44" t="s">
        <v>14390</v>
      </c>
      <c r="C5831" s="27" t="s">
        <v>14954</v>
      </c>
      <c r="D5831" s="107" t="s">
        <v>14955</v>
      </c>
      <c r="E5831" s="100" t="s">
        <v>15829</v>
      </c>
      <c r="F5831" s="25">
        <v>2</v>
      </c>
    </row>
    <row r="5832" spans="1:6" x14ac:dyDescent="0.2">
      <c r="A5832" s="23">
        <v>5829</v>
      </c>
      <c r="B5832" s="44" t="s">
        <v>14391</v>
      </c>
      <c r="C5832" s="27" t="s">
        <v>14956</v>
      </c>
      <c r="D5832" s="107" t="s">
        <v>14957</v>
      </c>
      <c r="E5832" s="100" t="s">
        <v>25702</v>
      </c>
      <c r="F5832" s="25">
        <v>2</v>
      </c>
    </row>
    <row r="5833" spans="1:6" x14ac:dyDescent="0.2">
      <c r="A5833" s="23">
        <v>5830</v>
      </c>
      <c r="B5833" s="44" t="s">
        <v>14392</v>
      </c>
      <c r="C5833" s="27" t="s">
        <v>14393</v>
      </c>
      <c r="D5833" s="107" t="s">
        <v>14958</v>
      </c>
      <c r="E5833" s="100" t="s">
        <v>25703</v>
      </c>
      <c r="F5833" s="25">
        <v>2</v>
      </c>
    </row>
    <row r="5834" spans="1:6" x14ac:dyDescent="0.2">
      <c r="A5834" s="23">
        <v>5831</v>
      </c>
      <c r="B5834" s="44" t="s">
        <v>14394</v>
      </c>
      <c r="C5834" s="27" t="s">
        <v>14959</v>
      </c>
      <c r="D5834" s="107" t="s">
        <v>14960</v>
      </c>
      <c r="E5834" s="100" t="s">
        <v>25704</v>
      </c>
      <c r="F5834" s="25">
        <v>2</v>
      </c>
    </row>
    <row r="5835" spans="1:6" x14ac:dyDescent="0.2">
      <c r="A5835" s="23">
        <v>5832</v>
      </c>
      <c r="B5835" s="44" t="s">
        <v>14395</v>
      </c>
      <c r="C5835" s="27" t="s">
        <v>14961</v>
      </c>
      <c r="D5835" s="107" t="s">
        <v>14962</v>
      </c>
      <c r="E5835" s="100" t="s">
        <v>25705</v>
      </c>
      <c r="F5835" s="25">
        <v>2</v>
      </c>
    </row>
    <row r="5836" spans="1:6" x14ac:dyDescent="0.2">
      <c r="A5836" s="23">
        <v>5833</v>
      </c>
      <c r="B5836" s="44" t="s">
        <v>18659</v>
      </c>
      <c r="C5836" s="27" t="s">
        <v>14963</v>
      </c>
      <c r="D5836" s="107" t="s">
        <v>14964</v>
      </c>
      <c r="E5836" s="100" t="s">
        <v>25706</v>
      </c>
      <c r="F5836" s="25">
        <v>2</v>
      </c>
    </row>
    <row r="5837" spans="1:6" x14ac:dyDescent="0.2">
      <c r="A5837" s="23">
        <v>5834</v>
      </c>
      <c r="B5837" s="44" t="s">
        <v>18660</v>
      </c>
      <c r="C5837" s="27" t="s">
        <v>14965</v>
      </c>
      <c r="D5837" s="107" t="s">
        <v>14966</v>
      </c>
      <c r="E5837" s="100" t="s">
        <v>15830</v>
      </c>
      <c r="F5837" s="25">
        <v>2</v>
      </c>
    </row>
    <row r="5838" spans="1:6" x14ac:dyDescent="0.2">
      <c r="A5838" s="23">
        <v>5835</v>
      </c>
      <c r="B5838" s="44" t="s">
        <v>14396</v>
      </c>
      <c r="C5838" s="27" t="s">
        <v>14397</v>
      </c>
      <c r="D5838" s="107" t="s">
        <v>14967</v>
      </c>
      <c r="E5838" s="100" t="s">
        <v>25707</v>
      </c>
      <c r="F5838" s="25">
        <v>2</v>
      </c>
    </row>
    <row r="5839" spans="1:6" x14ac:dyDescent="0.2">
      <c r="A5839" s="23">
        <v>5836</v>
      </c>
      <c r="B5839" s="44" t="s">
        <v>18661</v>
      </c>
      <c r="C5839" s="27" t="s">
        <v>14968</v>
      </c>
      <c r="D5839" s="107" t="s">
        <v>14969</v>
      </c>
      <c r="E5839" s="100" t="s">
        <v>25708</v>
      </c>
      <c r="F5839" s="25">
        <v>2</v>
      </c>
    </row>
    <row r="5840" spans="1:6" x14ac:dyDescent="0.2">
      <c r="A5840" s="23">
        <v>5837</v>
      </c>
      <c r="B5840" s="44" t="s">
        <v>18662</v>
      </c>
      <c r="C5840" s="27" t="s">
        <v>14970</v>
      </c>
      <c r="D5840" s="107" t="s">
        <v>14971</v>
      </c>
      <c r="E5840" s="100" t="s">
        <v>25709</v>
      </c>
      <c r="F5840" s="25">
        <v>2</v>
      </c>
    </row>
    <row r="5841" spans="1:6" x14ac:dyDescent="0.2">
      <c r="A5841" s="23">
        <v>5838</v>
      </c>
      <c r="B5841" s="44" t="s">
        <v>18663</v>
      </c>
      <c r="C5841" s="27" t="s">
        <v>14972</v>
      </c>
      <c r="D5841" s="107" t="s">
        <v>14973</v>
      </c>
      <c r="E5841" s="100" t="s">
        <v>25710</v>
      </c>
      <c r="F5841" s="25">
        <v>2</v>
      </c>
    </row>
    <row r="5842" spans="1:6" x14ac:dyDescent="0.2">
      <c r="A5842" s="23">
        <v>5839</v>
      </c>
      <c r="B5842" s="44" t="s">
        <v>18664</v>
      </c>
      <c r="C5842" s="27" t="s">
        <v>14974</v>
      </c>
      <c r="D5842" s="107" t="s">
        <v>14975</v>
      </c>
      <c r="E5842" s="100" t="s">
        <v>25711</v>
      </c>
      <c r="F5842" s="25">
        <v>2</v>
      </c>
    </row>
    <row r="5843" spans="1:6" x14ac:dyDescent="0.2">
      <c r="A5843" s="23">
        <v>5840</v>
      </c>
      <c r="B5843" s="44" t="s">
        <v>18665</v>
      </c>
      <c r="C5843" s="27" t="s">
        <v>14976</v>
      </c>
      <c r="D5843" s="107" t="s">
        <v>14977</v>
      </c>
      <c r="E5843" s="100" t="s">
        <v>25712</v>
      </c>
      <c r="F5843" s="25">
        <v>2</v>
      </c>
    </row>
    <row r="5844" spans="1:6" x14ac:dyDescent="0.2">
      <c r="A5844" s="23">
        <v>5841</v>
      </c>
      <c r="B5844" s="44" t="s">
        <v>18666</v>
      </c>
      <c r="C5844" s="27" t="s">
        <v>14978</v>
      </c>
      <c r="D5844" s="107" t="s">
        <v>14979</v>
      </c>
      <c r="E5844" s="100" t="s">
        <v>25713</v>
      </c>
      <c r="F5844" s="25">
        <v>2</v>
      </c>
    </row>
    <row r="5845" spans="1:6" x14ac:dyDescent="0.2">
      <c r="A5845" s="23">
        <v>5842</v>
      </c>
      <c r="B5845" s="44" t="s">
        <v>18667</v>
      </c>
      <c r="C5845" s="27" t="s">
        <v>14980</v>
      </c>
      <c r="D5845" s="107" t="s">
        <v>14981</v>
      </c>
      <c r="E5845" s="100" t="s">
        <v>25714</v>
      </c>
      <c r="F5845" s="25">
        <v>2</v>
      </c>
    </row>
    <row r="5846" spans="1:6" x14ac:dyDescent="0.2">
      <c r="A5846" s="23">
        <v>5843</v>
      </c>
      <c r="B5846" s="44" t="s">
        <v>18668</v>
      </c>
      <c r="C5846" s="27" t="s">
        <v>14982</v>
      </c>
      <c r="D5846" s="107" t="s">
        <v>14983</v>
      </c>
      <c r="E5846" s="100" t="s">
        <v>25715</v>
      </c>
      <c r="F5846" s="25">
        <v>2</v>
      </c>
    </row>
    <row r="5847" spans="1:6" x14ac:dyDescent="0.2">
      <c r="A5847" s="23">
        <v>5844</v>
      </c>
      <c r="B5847" s="44" t="s">
        <v>18669</v>
      </c>
      <c r="C5847" s="27" t="s">
        <v>14984</v>
      </c>
      <c r="D5847" s="107" t="s">
        <v>14985</v>
      </c>
      <c r="E5847" s="100" t="s">
        <v>25716</v>
      </c>
      <c r="F5847" s="25">
        <v>2</v>
      </c>
    </row>
    <row r="5848" spans="1:6" x14ac:dyDescent="0.2">
      <c r="A5848" s="23">
        <v>5845</v>
      </c>
      <c r="B5848" s="44" t="s">
        <v>18670</v>
      </c>
      <c r="C5848" s="27" t="s">
        <v>14986</v>
      </c>
      <c r="D5848" s="107" t="s">
        <v>14987</v>
      </c>
      <c r="E5848" s="100" t="s">
        <v>25717</v>
      </c>
      <c r="F5848" s="25">
        <v>2</v>
      </c>
    </row>
    <row r="5849" spans="1:6" x14ac:dyDescent="0.2">
      <c r="A5849" s="23">
        <v>5846</v>
      </c>
      <c r="B5849" s="44" t="s">
        <v>18671</v>
      </c>
      <c r="C5849" s="27" t="s">
        <v>14988</v>
      </c>
      <c r="D5849" s="107" t="s">
        <v>14989</v>
      </c>
      <c r="E5849" s="100" t="s">
        <v>25718</v>
      </c>
      <c r="F5849" s="25">
        <v>2</v>
      </c>
    </row>
    <row r="5850" spans="1:6" x14ac:dyDescent="0.2">
      <c r="A5850" s="23">
        <v>5847</v>
      </c>
      <c r="B5850" s="44" t="s">
        <v>18672</v>
      </c>
      <c r="C5850" s="27" t="s">
        <v>14990</v>
      </c>
      <c r="D5850" s="107" t="s">
        <v>14991</v>
      </c>
      <c r="E5850" s="100" t="s">
        <v>25719</v>
      </c>
      <c r="F5850" s="25">
        <v>2</v>
      </c>
    </row>
    <row r="5851" spans="1:6" x14ac:dyDescent="0.2">
      <c r="A5851" s="23">
        <v>5848</v>
      </c>
      <c r="B5851" s="44" t="s">
        <v>18673</v>
      </c>
      <c r="C5851" s="27" t="s">
        <v>14992</v>
      </c>
      <c r="D5851" s="107" t="s">
        <v>14993</v>
      </c>
      <c r="E5851" s="100" t="s">
        <v>25720</v>
      </c>
      <c r="F5851" s="25">
        <v>2</v>
      </c>
    </row>
    <row r="5852" spans="1:6" x14ac:dyDescent="0.2">
      <c r="A5852" s="23">
        <v>5849</v>
      </c>
      <c r="B5852" s="44" t="s">
        <v>18674</v>
      </c>
      <c r="C5852" s="27" t="s">
        <v>14994</v>
      </c>
      <c r="D5852" s="107" t="s">
        <v>14995</v>
      </c>
      <c r="E5852" s="100" t="s">
        <v>25721</v>
      </c>
      <c r="F5852" s="25">
        <v>2</v>
      </c>
    </row>
    <row r="5853" spans="1:6" x14ac:dyDescent="0.2">
      <c r="A5853" s="23">
        <v>5850</v>
      </c>
      <c r="B5853" s="44" t="s">
        <v>18675</v>
      </c>
      <c r="C5853" s="27" t="s">
        <v>14996</v>
      </c>
      <c r="D5853" s="107" t="s">
        <v>14997</v>
      </c>
      <c r="E5853" s="100" t="s">
        <v>25722</v>
      </c>
      <c r="F5853" s="25">
        <v>2</v>
      </c>
    </row>
    <row r="5854" spans="1:6" x14ac:dyDescent="0.2">
      <c r="A5854" s="23">
        <v>5851</v>
      </c>
      <c r="B5854" s="44" t="s">
        <v>18676</v>
      </c>
      <c r="C5854" s="27" t="s">
        <v>14998</v>
      </c>
      <c r="D5854" s="107" t="s">
        <v>14999</v>
      </c>
      <c r="E5854" s="100" t="s">
        <v>25723</v>
      </c>
      <c r="F5854" s="25">
        <v>2</v>
      </c>
    </row>
    <row r="5855" spans="1:6" x14ac:dyDescent="0.2">
      <c r="A5855" s="23">
        <v>5852</v>
      </c>
      <c r="B5855" s="44" t="s">
        <v>18677</v>
      </c>
      <c r="C5855" s="27" t="s">
        <v>15000</v>
      </c>
      <c r="D5855" s="107" t="s">
        <v>15001</v>
      </c>
      <c r="E5855" s="100" t="s">
        <v>25724</v>
      </c>
      <c r="F5855" s="25">
        <v>2</v>
      </c>
    </row>
    <row r="5856" spans="1:6" x14ac:dyDescent="0.2">
      <c r="A5856" s="23">
        <v>5853</v>
      </c>
      <c r="B5856" s="44" t="s">
        <v>18678</v>
      </c>
      <c r="C5856" s="27" t="s">
        <v>15002</v>
      </c>
      <c r="D5856" s="107" t="s">
        <v>15003</v>
      </c>
      <c r="E5856" s="100" t="s">
        <v>15831</v>
      </c>
      <c r="F5856" s="25">
        <v>2</v>
      </c>
    </row>
    <row r="5857" spans="1:6" x14ac:dyDescent="0.2">
      <c r="A5857" s="23">
        <v>5854</v>
      </c>
      <c r="B5857" s="44" t="s">
        <v>18679</v>
      </c>
      <c r="C5857" s="27" t="s">
        <v>15004</v>
      </c>
      <c r="D5857" s="107" t="s">
        <v>15005</v>
      </c>
      <c r="E5857" s="100" t="s">
        <v>25725</v>
      </c>
      <c r="F5857" s="25">
        <v>2</v>
      </c>
    </row>
    <row r="5858" spans="1:6" x14ac:dyDescent="0.2">
      <c r="A5858" s="23">
        <v>5855</v>
      </c>
      <c r="B5858" s="44" t="s">
        <v>18680</v>
      </c>
      <c r="C5858" s="27" t="s">
        <v>15006</v>
      </c>
      <c r="D5858" s="107" t="s">
        <v>15007</v>
      </c>
      <c r="E5858" s="100" t="s">
        <v>25726</v>
      </c>
      <c r="F5858" s="25">
        <v>2</v>
      </c>
    </row>
    <row r="5859" spans="1:6" x14ac:dyDescent="0.2">
      <c r="A5859" s="23">
        <v>5856</v>
      </c>
      <c r="B5859" s="44" t="s">
        <v>18681</v>
      </c>
      <c r="C5859" s="27" t="s">
        <v>15008</v>
      </c>
      <c r="D5859" s="107" t="s">
        <v>15009</v>
      </c>
      <c r="E5859" s="100" t="s">
        <v>25727</v>
      </c>
      <c r="F5859" s="25">
        <v>2</v>
      </c>
    </row>
    <row r="5860" spans="1:6" x14ac:dyDescent="0.2">
      <c r="A5860" s="23">
        <v>5857</v>
      </c>
      <c r="B5860" s="44" t="s">
        <v>18682</v>
      </c>
      <c r="C5860" s="27" t="s">
        <v>15010</v>
      </c>
      <c r="D5860" s="107" t="s">
        <v>15011</v>
      </c>
      <c r="E5860" s="100" t="s">
        <v>25728</v>
      </c>
      <c r="F5860" s="25">
        <v>2</v>
      </c>
    </row>
    <row r="5861" spans="1:6" x14ac:dyDescent="0.2">
      <c r="A5861" s="23">
        <v>5858</v>
      </c>
      <c r="B5861" s="44" t="s">
        <v>18683</v>
      </c>
      <c r="C5861" s="27" t="s">
        <v>15012</v>
      </c>
      <c r="D5861" s="107" t="s">
        <v>15013</v>
      </c>
      <c r="E5861" s="100" t="s">
        <v>25729</v>
      </c>
      <c r="F5861" s="25">
        <v>2</v>
      </c>
    </row>
    <row r="5862" spans="1:6" x14ac:dyDescent="0.2">
      <c r="A5862" s="23">
        <v>5859</v>
      </c>
      <c r="B5862" s="44" t="s">
        <v>18684</v>
      </c>
      <c r="C5862" s="27" t="s">
        <v>15014</v>
      </c>
      <c r="D5862" s="107" t="s">
        <v>15015</v>
      </c>
      <c r="E5862" s="100" t="s">
        <v>25730</v>
      </c>
      <c r="F5862" s="25">
        <v>2</v>
      </c>
    </row>
    <row r="5863" spans="1:6" x14ac:dyDescent="0.2">
      <c r="A5863" s="23">
        <v>5860</v>
      </c>
      <c r="B5863" s="44" t="s">
        <v>18685</v>
      </c>
      <c r="C5863" s="27" t="s">
        <v>15016</v>
      </c>
      <c r="D5863" s="107" t="s">
        <v>15017</v>
      </c>
      <c r="E5863" s="100" t="s">
        <v>25731</v>
      </c>
      <c r="F5863" s="25">
        <v>2</v>
      </c>
    </row>
    <row r="5864" spans="1:6" x14ac:dyDescent="0.2">
      <c r="A5864" s="23">
        <v>5861</v>
      </c>
      <c r="B5864" s="44" t="s">
        <v>18686</v>
      </c>
      <c r="C5864" s="27" t="s">
        <v>15018</v>
      </c>
      <c r="D5864" s="107" t="s">
        <v>15019</v>
      </c>
      <c r="E5864" s="100" t="s">
        <v>25732</v>
      </c>
      <c r="F5864" s="25">
        <v>2</v>
      </c>
    </row>
    <row r="5865" spans="1:6" x14ac:dyDescent="0.2">
      <c r="A5865" s="23">
        <v>5862</v>
      </c>
      <c r="B5865" s="44" t="s">
        <v>18687</v>
      </c>
      <c r="C5865" s="27" t="s">
        <v>15020</v>
      </c>
      <c r="D5865" s="107" t="s">
        <v>15021</v>
      </c>
      <c r="E5865" s="100" t="s">
        <v>25733</v>
      </c>
      <c r="F5865" s="25">
        <v>2</v>
      </c>
    </row>
    <row r="5866" spans="1:6" x14ac:dyDescent="0.2">
      <c r="A5866" s="23">
        <v>5863</v>
      </c>
      <c r="B5866" s="44" t="s">
        <v>18688</v>
      </c>
      <c r="C5866" s="27" t="s">
        <v>15022</v>
      </c>
      <c r="D5866" s="107" t="s">
        <v>15023</v>
      </c>
      <c r="E5866" s="100" t="s">
        <v>25734</v>
      </c>
      <c r="F5866" s="25">
        <v>2</v>
      </c>
    </row>
    <row r="5867" spans="1:6" ht="13.8" thickBot="1" x14ac:dyDescent="0.25">
      <c r="A5867" s="23">
        <v>5864</v>
      </c>
      <c r="B5867" s="44" t="s">
        <v>18689</v>
      </c>
      <c r="C5867" s="27" t="s">
        <v>15024</v>
      </c>
      <c r="D5867" s="107" t="s">
        <v>15025</v>
      </c>
      <c r="E5867" s="101" t="s">
        <v>25735</v>
      </c>
      <c r="F5867" s="90">
        <v>2</v>
      </c>
    </row>
    <row r="5868" spans="1:6" x14ac:dyDescent="0.2">
      <c r="A5868" s="23">
        <v>5865</v>
      </c>
      <c r="B5868" s="44" t="s">
        <v>18690</v>
      </c>
      <c r="C5868" s="27" t="s">
        <v>15026</v>
      </c>
      <c r="D5868" s="107" t="s">
        <v>15027</v>
      </c>
      <c r="E5868" s="102" t="s">
        <v>25736</v>
      </c>
      <c r="F5868" s="25">
        <v>1</v>
      </c>
    </row>
    <row r="5869" spans="1:6" x14ac:dyDescent="0.2">
      <c r="A5869" s="23">
        <v>5866</v>
      </c>
      <c r="B5869" s="44" t="s">
        <v>18691</v>
      </c>
      <c r="C5869" s="27" t="s">
        <v>15028</v>
      </c>
      <c r="D5869" s="107" t="s">
        <v>15029</v>
      </c>
      <c r="E5869" s="100" t="s">
        <v>25737</v>
      </c>
      <c r="F5869" s="25">
        <v>2</v>
      </c>
    </row>
    <row r="5870" spans="1:6" x14ac:dyDescent="0.2">
      <c r="A5870" s="23">
        <v>5867</v>
      </c>
      <c r="B5870" s="44" t="s">
        <v>18692</v>
      </c>
      <c r="C5870" s="27" t="s">
        <v>15030</v>
      </c>
      <c r="D5870" s="107" t="s">
        <v>15031</v>
      </c>
      <c r="E5870" s="100" t="s">
        <v>25738</v>
      </c>
      <c r="F5870" s="25">
        <v>2</v>
      </c>
    </row>
    <row r="5871" spans="1:6" x14ac:dyDescent="0.2">
      <c r="A5871" s="23">
        <v>5868</v>
      </c>
      <c r="B5871" s="44" t="s">
        <v>18693</v>
      </c>
      <c r="C5871" s="27" t="s">
        <v>15032</v>
      </c>
      <c r="D5871" s="107" t="s">
        <v>15033</v>
      </c>
      <c r="E5871" s="100" t="s">
        <v>25739</v>
      </c>
      <c r="F5871" s="25">
        <v>2</v>
      </c>
    </row>
    <row r="5872" spans="1:6" x14ac:dyDescent="0.2">
      <c r="A5872" s="23">
        <v>5869</v>
      </c>
      <c r="B5872" s="44" t="s">
        <v>18694</v>
      </c>
      <c r="C5872" s="27" t="s">
        <v>15034</v>
      </c>
      <c r="D5872" s="107" t="s">
        <v>15035</v>
      </c>
      <c r="E5872" s="100" t="s">
        <v>25740</v>
      </c>
      <c r="F5872" s="25">
        <v>2</v>
      </c>
    </row>
    <row r="5873" spans="1:6" x14ac:dyDescent="0.2">
      <c r="A5873" s="23">
        <v>5870</v>
      </c>
      <c r="B5873" s="44" t="s">
        <v>18695</v>
      </c>
      <c r="C5873" s="27" t="s">
        <v>15036</v>
      </c>
      <c r="D5873" s="107" t="s">
        <v>15037</v>
      </c>
      <c r="E5873" s="100" t="s">
        <v>15832</v>
      </c>
      <c r="F5873" s="25">
        <v>2</v>
      </c>
    </row>
    <row r="5874" spans="1:6" x14ac:dyDescent="0.2">
      <c r="A5874" s="23">
        <v>5871</v>
      </c>
      <c r="B5874" s="44" t="s">
        <v>18696</v>
      </c>
      <c r="C5874" s="27" t="s">
        <v>15038</v>
      </c>
      <c r="D5874" s="107" t="s">
        <v>15039</v>
      </c>
      <c r="E5874" s="100" t="s">
        <v>25741</v>
      </c>
      <c r="F5874" s="25">
        <v>1</v>
      </c>
    </row>
    <row r="5875" spans="1:6" x14ac:dyDescent="0.2">
      <c r="A5875" s="23">
        <v>5872</v>
      </c>
      <c r="B5875" s="44" t="s">
        <v>18697</v>
      </c>
      <c r="C5875" s="27" t="s">
        <v>15040</v>
      </c>
      <c r="D5875" s="107" t="s">
        <v>15041</v>
      </c>
      <c r="E5875" s="100" t="s">
        <v>25742</v>
      </c>
      <c r="F5875" s="25">
        <v>1</v>
      </c>
    </row>
    <row r="5876" spans="1:6" x14ac:dyDescent="0.2">
      <c r="A5876" s="23">
        <v>5873</v>
      </c>
      <c r="B5876" s="44" t="s">
        <v>18698</v>
      </c>
      <c r="C5876" s="27" t="s">
        <v>15042</v>
      </c>
      <c r="D5876" s="107" t="s">
        <v>15043</v>
      </c>
      <c r="E5876" s="100" t="s">
        <v>25743</v>
      </c>
      <c r="F5876" s="25">
        <v>1</v>
      </c>
    </row>
    <row r="5877" spans="1:6" x14ac:dyDescent="0.2">
      <c r="A5877" s="23">
        <v>5874</v>
      </c>
      <c r="B5877" s="44" t="s">
        <v>18699</v>
      </c>
      <c r="C5877" s="27" t="s">
        <v>15044</v>
      </c>
      <c r="D5877" s="107" t="s">
        <v>15045</v>
      </c>
      <c r="E5877" s="100" t="s">
        <v>25744</v>
      </c>
      <c r="F5877" s="25">
        <v>1</v>
      </c>
    </row>
    <row r="5878" spans="1:6" x14ac:dyDescent="0.2">
      <c r="A5878" s="23">
        <v>5875</v>
      </c>
      <c r="B5878" s="44" t="s">
        <v>18700</v>
      </c>
      <c r="C5878" s="27" t="s">
        <v>15046</v>
      </c>
      <c r="D5878" s="107" t="s">
        <v>15047</v>
      </c>
      <c r="E5878" s="100" t="s">
        <v>25745</v>
      </c>
      <c r="F5878" s="25">
        <v>1</v>
      </c>
    </row>
    <row r="5879" spans="1:6" x14ac:dyDescent="0.2">
      <c r="A5879" s="23">
        <v>5876</v>
      </c>
      <c r="B5879" s="44" t="s">
        <v>14398</v>
      </c>
      <c r="C5879" s="27" t="s">
        <v>15048</v>
      </c>
      <c r="D5879" s="107" t="s">
        <v>15049</v>
      </c>
      <c r="E5879" s="100" t="s">
        <v>25746</v>
      </c>
      <c r="F5879" s="25">
        <v>1</v>
      </c>
    </row>
    <row r="5880" spans="1:6" x14ac:dyDescent="0.2">
      <c r="A5880" s="23">
        <v>5877</v>
      </c>
      <c r="B5880" s="44" t="s">
        <v>14399</v>
      </c>
      <c r="C5880" s="27" t="s">
        <v>15050</v>
      </c>
      <c r="D5880" s="107" t="s">
        <v>15051</v>
      </c>
      <c r="E5880" s="100" t="s">
        <v>25747</v>
      </c>
      <c r="F5880" s="25">
        <v>1</v>
      </c>
    </row>
    <row r="5881" spans="1:6" x14ac:dyDescent="0.2">
      <c r="A5881" s="23">
        <v>5878</v>
      </c>
      <c r="B5881" s="44" t="s">
        <v>14400</v>
      </c>
      <c r="C5881" s="27" t="s">
        <v>15052</v>
      </c>
      <c r="D5881" s="107" t="s">
        <v>15053</v>
      </c>
      <c r="E5881" s="100" t="s">
        <v>25748</v>
      </c>
      <c r="F5881" s="25">
        <v>1</v>
      </c>
    </row>
    <row r="5882" spans="1:6" x14ac:dyDescent="0.2">
      <c r="A5882" s="23">
        <v>5879</v>
      </c>
      <c r="B5882" s="44" t="s">
        <v>14401</v>
      </c>
      <c r="C5882" s="27" t="s">
        <v>15054</v>
      </c>
      <c r="D5882" s="107" t="s">
        <v>15055</v>
      </c>
      <c r="E5882" s="100" t="s">
        <v>25749</v>
      </c>
      <c r="F5882" s="25">
        <v>1</v>
      </c>
    </row>
    <row r="5883" spans="1:6" x14ac:dyDescent="0.2">
      <c r="A5883" s="23">
        <v>5880</v>
      </c>
      <c r="B5883" s="44" t="s">
        <v>14402</v>
      </c>
      <c r="C5883" s="27" t="s">
        <v>15056</v>
      </c>
      <c r="D5883" s="107" t="s">
        <v>15057</v>
      </c>
      <c r="E5883" s="100" t="s">
        <v>25750</v>
      </c>
      <c r="F5883" s="25">
        <v>1</v>
      </c>
    </row>
    <row r="5884" spans="1:6" x14ac:dyDescent="0.2">
      <c r="A5884" s="23">
        <v>5881</v>
      </c>
      <c r="B5884" s="44" t="s">
        <v>14403</v>
      </c>
      <c r="C5884" s="27" t="s">
        <v>15058</v>
      </c>
      <c r="D5884" s="107" t="s">
        <v>15058</v>
      </c>
      <c r="E5884" s="100" t="s">
        <v>25751</v>
      </c>
      <c r="F5884" s="25">
        <v>1</v>
      </c>
    </row>
    <row r="5885" spans="1:6" x14ac:dyDescent="0.2">
      <c r="A5885" s="23">
        <v>5882</v>
      </c>
      <c r="B5885" s="44" t="s">
        <v>14404</v>
      </c>
      <c r="C5885" s="27" t="s">
        <v>15059</v>
      </c>
      <c r="D5885" s="107" t="s">
        <v>15059</v>
      </c>
      <c r="E5885" s="100" t="s">
        <v>15833</v>
      </c>
      <c r="F5885" s="25">
        <v>1</v>
      </c>
    </row>
    <row r="5886" spans="1:6" x14ac:dyDescent="0.2">
      <c r="A5886" s="23">
        <v>5883</v>
      </c>
      <c r="B5886" s="44" t="s">
        <v>14405</v>
      </c>
      <c r="C5886" s="27" t="s">
        <v>15060</v>
      </c>
      <c r="D5886" s="107" t="s">
        <v>15060</v>
      </c>
      <c r="E5886" s="100" t="s">
        <v>25752</v>
      </c>
      <c r="F5886" s="25">
        <v>1</v>
      </c>
    </row>
    <row r="5887" spans="1:6" x14ac:dyDescent="0.2">
      <c r="A5887" s="23">
        <v>5884</v>
      </c>
      <c r="B5887" s="44" t="s">
        <v>14406</v>
      </c>
      <c r="C5887" s="27" t="s">
        <v>15061</v>
      </c>
      <c r="D5887" s="107" t="s">
        <v>15062</v>
      </c>
      <c r="E5887" s="100" t="s">
        <v>25753</v>
      </c>
      <c r="F5887" s="25">
        <v>1</v>
      </c>
    </row>
    <row r="5888" spans="1:6" x14ac:dyDescent="0.2">
      <c r="A5888" s="23">
        <v>5885</v>
      </c>
      <c r="B5888" s="44" t="s">
        <v>14407</v>
      </c>
      <c r="C5888" s="27" t="s">
        <v>15063</v>
      </c>
      <c r="D5888" s="107" t="s">
        <v>15064</v>
      </c>
      <c r="E5888" s="100" t="s">
        <v>25754</v>
      </c>
      <c r="F5888" s="25">
        <v>1</v>
      </c>
    </row>
    <row r="5889" spans="1:6" x14ac:dyDescent="0.2">
      <c r="A5889" s="23">
        <v>5886</v>
      </c>
      <c r="B5889" s="44" t="s">
        <v>14408</v>
      </c>
      <c r="C5889" s="27" t="s">
        <v>15065</v>
      </c>
      <c r="D5889" s="107" t="s">
        <v>15065</v>
      </c>
      <c r="E5889" s="100" t="s">
        <v>25755</v>
      </c>
      <c r="F5889" s="25">
        <v>1</v>
      </c>
    </row>
    <row r="5890" spans="1:6" x14ac:dyDescent="0.2">
      <c r="A5890" s="23">
        <v>5887</v>
      </c>
      <c r="B5890" s="44" t="s">
        <v>14409</v>
      </c>
      <c r="C5890" s="27" t="s">
        <v>15066</v>
      </c>
      <c r="D5890" s="107" t="s">
        <v>15066</v>
      </c>
      <c r="E5890" s="100" t="s">
        <v>25756</v>
      </c>
      <c r="F5890" s="25">
        <v>1</v>
      </c>
    </row>
    <row r="5891" spans="1:6" x14ac:dyDescent="0.2">
      <c r="A5891" s="23">
        <v>5888</v>
      </c>
      <c r="B5891" s="44" t="s">
        <v>14410</v>
      </c>
      <c r="C5891" s="27" t="s">
        <v>15067</v>
      </c>
      <c r="D5891" s="107" t="s">
        <v>15068</v>
      </c>
      <c r="E5891" s="100" t="s">
        <v>25757</v>
      </c>
      <c r="F5891" s="25">
        <v>1</v>
      </c>
    </row>
    <row r="5892" spans="1:6" x14ac:dyDescent="0.2">
      <c r="A5892" s="23">
        <v>5889</v>
      </c>
      <c r="B5892" s="44" t="s">
        <v>14411</v>
      </c>
      <c r="C5892" s="27" t="s">
        <v>15069</v>
      </c>
      <c r="D5892" s="107" t="s">
        <v>15070</v>
      </c>
      <c r="E5892" s="100" t="s">
        <v>25758</v>
      </c>
      <c r="F5892" s="25">
        <v>1</v>
      </c>
    </row>
    <row r="5893" spans="1:6" x14ac:dyDescent="0.2">
      <c r="A5893" s="23">
        <v>5890</v>
      </c>
      <c r="B5893" s="44" t="s">
        <v>18701</v>
      </c>
      <c r="C5893" s="27" t="s">
        <v>15071</v>
      </c>
      <c r="D5893" s="107" t="s">
        <v>15072</v>
      </c>
      <c r="E5893" s="100" t="s">
        <v>25759</v>
      </c>
      <c r="F5893" s="25">
        <v>1</v>
      </c>
    </row>
    <row r="5894" spans="1:6" x14ac:dyDescent="0.2">
      <c r="A5894" s="23">
        <v>5891</v>
      </c>
      <c r="B5894" s="44" t="s">
        <v>18702</v>
      </c>
      <c r="C5894" s="27" t="s">
        <v>15073</v>
      </c>
      <c r="D5894" s="107" t="s">
        <v>15074</v>
      </c>
      <c r="E5894" s="100" t="s">
        <v>25760</v>
      </c>
      <c r="F5894" s="25">
        <v>1</v>
      </c>
    </row>
    <row r="5895" spans="1:6" x14ac:dyDescent="0.2">
      <c r="A5895" s="23">
        <v>5892</v>
      </c>
      <c r="B5895" s="44" t="s">
        <v>18703</v>
      </c>
      <c r="C5895" s="27" t="s">
        <v>15075</v>
      </c>
      <c r="D5895" s="107" t="s">
        <v>15076</v>
      </c>
      <c r="E5895" s="100" t="s">
        <v>25761</v>
      </c>
      <c r="F5895" s="25">
        <v>1</v>
      </c>
    </row>
    <row r="5896" spans="1:6" x14ac:dyDescent="0.2">
      <c r="A5896" s="23">
        <v>5893</v>
      </c>
      <c r="B5896" s="44" t="s">
        <v>18704</v>
      </c>
      <c r="C5896" s="27" t="s">
        <v>15077</v>
      </c>
      <c r="D5896" s="107" t="s">
        <v>15078</v>
      </c>
      <c r="E5896" s="100" t="s">
        <v>25762</v>
      </c>
      <c r="F5896" s="25">
        <v>1</v>
      </c>
    </row>
    <row r="5897" spans="1:6" x14ac:dyDescent="0.2">
      <c r="A5897" s="23">
        <v>5894</v>
      </c>
      <c r="B5897" s="44" t="s">
        <v>14412</v>
      </c>
      <c r="C5897" s="27" t="s">
        <v>25763</v>
      </c>
      <c r="D5897" s="107" t="s">
        <v>15079</v>
      </c>
      <c r="E5897" s="100" t="s">
        <v>25764</v>
      </c>
      <c r="F5897" s="25">
        <v>1</v>
      </c>
    </row>
    <row r="5898" spans="1:6" x14ac:dyDescent="0.2">
      <c r="A5898" s="23">
        <v>5895</v>
      </c>
      <c r="B5898" s="44" t="s">
        <v>18705</v>
      </c>
      <c r="C5898" s="27" t="s">
        <v>15080</v>
      </c>
      <c r="D5898" s="107" t="s">
        <v>15081</v>
      </c>
      <c r="E5898" s="100" t="s">
        <v>15834</v>
      </c>
      <c r="F5898" s="25">
        <v>2</v>
      </c>
    </row>
    <row r="5899" spans="1:6" x14ac:dyDescent="0.2">
      <c r="A5899" s="23">
        <v>5896</v>
      </c>
      <c r="B5899" s="44" t="s">
        <v>14413</v>
      </c>
      <c r="C5899" s="27" t="s">
        <v>15082</v>
      </c>
      <c r="D5899" s="107" t="s">
        <v>15083</v>
      </c>
      <c r="E5899" s="100" t="s">
        <v>25765</v>
      </c>
      <c r="F5899" s="25">
        <v>2</v>
      </c>
    </row>
    <row r="5900" spans="1:6" x14ac:dyDescent="0.2">
      <c r="A5900" s="23">
        <v>5897</v>
      </c>
      <c r="B5900" s="44" t="s">
        <v>14414</v>
      </c>
      <c r="C5900" s="27" t="s">
        <v>15084</v>
      </c>
      <c r="D5900" s="107" t="s">
        <v>15085</v>
      </c>
      <c r="E5900" s="100" t="s">
        <v>25766</v>
      </c>
      <c r="F5900" s="25">
        <v>2</v>
      </c>
    </row>
    <row r="5901" spans="1:6" x14ac:dyDescent="0.2">
      <c r="A5901" s="23">
        <v>5898</v>
      </c>
      <c r="B5901" s="44" t="s">
        <v>14415</v>
      </c>
      <c r="C5901" s="27" t="s">
        <v>15086</v>
      </c>
      <c r="D5901" s="107" t="s">
        <v>15087</v>
      </c>
      <c r="E5901" s="100" t="s">
        <v>25767</v>
      </c>
      <c r="F5901" s="25">
        <v>2</v>
      </c>
    </row>
    <row r="5902" spans="1:6" x14ac:dyDescent="0.2">
      <c r="A5902" s="23">
        <v>5899</v>
      </c>
      <c r="B5902" s="44" t="s">
        <v>14416</v>
      </c>
      <c r="C5902" s="27" t="s">
        <v>15088</v>
      </c>
      <c r="D5902" s="107" t="s">
        <v>15089</v>
      </c>
      <c r="E5902" s="100" t="s">
        <v>25768</v>
      </c>
      <c r="F5902" s="25">
        <v>2</v>
      </c>
    </row>
    <row r="5903" spans="1:6" x14ac:dyDescent="0.2">
      <c r="A5903" s="23">
        <v>5900</v>
      </c>
      <c r="B5903" s="44" t="s">
        <v>14417</v>
      </c>
      <c r="C5903" s="27" t="s">
        <v>15090</v>
      </c>
      <c r="D5903" s="107" t="s">
        <v>15091</v>
      </c>
      <c r="E5903" s="100" t="s">
        <v>25769</v>
      </c>
      <c r="F5903" s="25">
        <v>2</v>
      </c>
    </row>
    <row r="5904" spans="1:6" x14ac:dyDescent="0.2">
      <c r="A5904" s="23">
        <v>5901</v>
      </c>
      <c r="B5904" s="44" t="s">
        <v>14418</v>
      </c>
      <c r="C5904" s="27" t="s">
        <v>15092</v>
      </c>
      <c r="D5904" s="107" t="s">
        <v>15093</v>
      </c>
      <c r="E5904" s="100" t="s">
        <v>25770</v>
      </c>
      <c r="F5904" s="25">
        <v>2</v>
      </c>
    </row>
    <row r="5905" spans="1:6" x14ac:dyDescent="0.2">
      <c r="A5905" s="23">
        <v>5902</v>
      </c>
      <c r="B5905" s="44" t="s">
        <v>14419</v>
      </c>
      <c r="C5905" s="27" t="s">
        <v>15094</v>
      </c>
      <c r="D5905" s="107" t="s">
        <v>15095</v>
      </c>
      <c r="E5905" s="100" t="s">
        <v>25771</v>
      </c>
      <c r="F5905" s="25">
        <v>2</v>
      </c>
    </row>
    <row r="5906" spans="1:6" x14ac:dyDescent="0.2">
      <c r="A5906" s="23">
        <v>5903</v>
      </c>
      <c r="B5906" s="44" t="s">
        <v>14420</v>
      </c>
      <c r="C5906" s="27" t="s">
        <v>15096</v>
      </c>
      <c r="D5906" s="107" t="s">
        <v>15097</v>
      </c>
      <c r="E5906" s="100" t="s">
        <v>25772</v>
      </c>
      <c r="F5906" s="25">
        <v>2</v>
      </c>
    </row>
    <row r="5907" spans="1:6" x14ac:dyDescent="0.2">
      <c r="A5907" s="23">
        <v>5904</v>
      </c>
      <c r="B5907" s="44" t="s">
        <v>14421</v>
      </c>
      <c r="C5907" s="27" t="s">
        <v>15098</v>
      </c>
      <c r="D5907" s="107" t="s">
        <v>15099</v>
      </c>
      <c r="E5907" s="100" t="s">
        <v>25773</v>
      </c>
      <c r="F5907" s="25">
        <v>2</v>
      </c>
    </row>
    <row r="5908" spans="1:6" x14ac:dyDescent="0.2">
      <c r="A5908" s="23">
        <v>5905</v>
      </c>
      <c r="B5908" s="44" t="s">
        <v>14422</v>
      </c>
      <c r="C5908" s="27" t="s">
        <v>15100</v>
      </c>
      <c r="D5908" s="107" t="s">
        <v>15101</v>
      </c>
      <c r="E5908" s="100" t="s">
        <v>25774</v>
      </c>
      <c r="F5908" s="25">
        <v>2</v>
      </c>
    </row>
    <row r="5909" spans="1:6" x14ac:dyDescent="0.2">
      <c r="A5909" s="23">
        <v>5906</v>
      </c>
      <c r="B5909" s="44" t="s">
        <v>14423</v>
      </c>
      <c r="C5909" s="27" t="s">
        <v>15102</v>
      </c>
      <c r="D5909" s="107" t="s">
        <v>15103</v>
      </c>
      <c r="E5909" s="100" t="s">
        <v>25775</v>
      </c>
      <c r="F5909" s="25">
        <v>2</v>
      </c>
    </row>
    <row r="5910" spans="1:6" x14ac:dyDescent="0.2">
      <c r="A5910" s="23">
        <v>5907</v>
      </c>
      <c r="B5910" s="44" t="s">
        <v>14424</v>
      </c>
      <c r="C5910" s="27" t="s">
        <v>15104</v>
      </c>
      <c r="D5910" s="107" t="s">
        <v>15105</v>
      </c>
      <c r="E5910" s="100" t="s">
        <v>25776</v>
      </c>
      <c r="F5910" s="25">
        <v>2</v>
      </c>
    </row>
    <row r="5911" spans="1:6" x14ac:dyDescent="0.2">
      <c r="A5911" s="23">
        <v>5908</v>
      </c>
      <c r="B5911" s="44" t="s">
        <v>14425</v>
      </c>
      <c r="C5911" s="27" t="s">
        <v>15106</v>
      </c>
      <c r="D5911" s="107" t="s">
        <v>15107</v>
      </c>
      <c r="E5911" s="100" t="s">
        <v>25777</v>
      </c>
      <c r="F5911" s="25">
        <v>2</v>
      </c>
    </row>
    <row r="5912" spans="1:6" x14ac:dyDescent="0.2">
      <c r="A5912" s="23">
        <v>5909</v>
      </c>
      <c r="B5912" s="44" t="s">
        <v>14426</v>
      </c>
      <c r="C5912" s="27" t="s">
        <v>15108</v>
      </c>
      <c r="D5912" s="107" t="s">
        <v>15109</v>
      </c>
      <c r="E5912" s="100" t="s">
        <v>15835</v>
      </c>
      <c r="F5912" s="25">
        <v>2</v>
      </c>
    </row>
    <row r="5913" spans="1:6" x14ac:dyDescent="0.2">
      <c r="A5913" s="23">
        <v>5910</v>
      </c>
      <c r="B5913" s="44" t="s">
        <v>14427</v>
      </c>
      <c r="C5913" s="27" t="s">
        <v>15110</v>
      </c>
      <c r="D5913" s="107" t="s">
        <v>15111</v>
      </c>
      <c r="E5913" s="100" t="s">
        <v>25778</v>
      </c>
      <c r="F5913" s="25">
        <v>2</v>
      </c>
    </row>
    <row r="5914" spans="1:6" x14ac:dyDescent="0.2">
      <c r="A5914" s="23">
        <v>5911</v>
      </c>
      <c r="B5914" s="44" t="s">
        <v>14428</v>
      </c>
      <c r="C5914" s="27" t="s">
        <v>15112</v>
      </c>
      <c r="D5914" s="107" t="s">
        <v>15113</v>
      </c>
      <c r="E5914" s="100" t="s">
        <v>25779</v>
      </c>
      <c r="F5914" s="25">
        <v>2</v>
      </c>
    </row>
    <row r="5915" spans="1:6" x14ac:dyDescent="0.2">
      <c r="A5915" s="23">
        <v>5912</v>
      </c>
      <c r="B5915" s="44" t="s">
        <v>14429</v>
      </c>
      <c r="C5915" s="27" t="s">
        <v>15114</v>
      </c>
      <c r="D5915" s="107" t="s">
        <v>15115</v>
      </c>
      <c r="E5915" s="100" t="s">
        <v>25780</v>
      </c>
      <c r="F5915" s="25">
        <v>2</v>
      </c>
    </row>
    <row r="5916" spans="1:6" x14ac:dyDescent="0.2">
      <c r="A5916" s="23">
        <v>5913</v>
      </c>
      <c r="B5916" s="44" t="s">
        <v>14430</v>
      </c>
      <c r="C5916" s="27" t="s">
        <v>15116</v>
      </c>
      <c r="D5916" s="107" t="s">
        <v>15117</v>
      </c>
      <c r="E5916" s="100" t="s">
        <v>25781</v>
      </c>
      <c r="F5916" s="25">
        <v>2</v>
      </c>
    </row>
    <row r="5917" spans="1:6" x14ac:dyDescent="0.2">
      <c r="A5917" s="23">
        <v>5914</v>
      </c>
      <c r="B5917" s="44" t="s">
        <v>14431</v>
      </c>
      <c r="C5917" s="27" t="s">
        <v>15118</v>
      </c>
      <c r="D5917" s="107" t="s">
        <v>15119</v>
      </c>
      <c r="E5917" s="100" t="s">
        <v>25782</v>
      </c>
      <c r="F5917" s="25">
        <v>2</v>
      </c>
    </row>
    <row r="5918" spans="1:6" x14ac:dyDescent="0.2">
      <c r="A5918" s="23">
        <v>5915</v>
      </c>
      <c r="B5918" s="44" t="s">
        <v>14432</v>
      </c>
      <c r="C5918" s="27" t="s">
        <v>15120</v>
      </c>
      <c r="D5918" s="107" t="s">
        <v>15121</v>
      </c>
      <c r="E5918" s="100" t="s">
        <v>25783</v>
      </c>
      <c r="F5918" s="25">
        <v>2</v>
      </c>
    </row>
    <row r="5919" spans="1:6" x14ac:dyDescent="0.2">
      <c r="A5919" s="23">
        <v>5916</v>
      </c>
      <c r="B5919" s="44" t="s">
        <v>14433</v>
      </c>
      <c r="C5919" s="27" t="s">
        <v>15122</v>
      </c>
      <c r="D5919" s="107" t="s">
        <v>15123</v>
      </c>
      <c r="E5919" s="100" t="s">
        <v>25784</v>
      </c>
      <c r="F5919" s="25">
        <v>2</v>
      </c>
    </row>
    <row r="5920" spans="1:6" x14ac:dyDescent="0.2">
      <c r="A5920" s="23">
        <v>5917</v>
      </c>
      <c r="B5920" s="44" t="s">
        <v>14434</v>
      </c>
      <c r="C5920" s="27" t="s">
        <v>15124</v>
      </c>
      <c r="D5920" s="107" t="s">
        <v>15125</v>
      </c>
      <c r="E5920" s="100" t="s">
        <v>25785</v>
      </c>
      <c r="F5920" s="25">
        <v>2</v>
      </c>
    </row>
    <row r="5921" spans="1:6" x14ac:dyDescent="0.2">
      <c r="A5921" s="23">
        <v>5918</v>
      </c>
      <c r="B5921" s="44" t="s">
        <v>14435</v>
      </c>
      <c r="C5921" s="27" t="s">
        <v>15126</v>
      </c>
      <c r="D5921" s="107" t="s">
        <v>15127</v>
      </c>
      <c r="E5921" s="100" t="s">
        <v>25786</v>
      </c>
      <c r="F5921" s="25">
        <v>2</v>
      </c>
    </row>
    <row r="5922" spans="1:6" x14ac:dyDescent="0.2">
      <c r="A5922" s="23">
        <v>5919</v>
      </c>
      <c r="B5922" s="44" t="s">
        <v>14436</v>
      </c>
      <c r="C5922" s="27" t="s">
        <v>15128</v>
      </c>
      <c r="D5922" s="107" t="s">
        <v>15129</v>
      </c>
      <c r="E5922" s="100" t="s">
        <v>25787</v>
      </c>
      <c r="F5922" s="25">
        <v>2</v>
      </c>
    </row>
    <row r="5923" spans="1:6" x14ac:dyDescent="0.2">
      <c r="A5923" s="23">
        <v>5920</v>
      </c>
      <c r="B5923" s="44" t="s">
        <v>14437</v>
      </c>
      <c r="C5923" s="27" t="s">
        <v>15130</v>
      </c>
      <c r="D5923" s="107" t="s">
        <v>15131</v>
      </c>
      <c r="E5923" s="100" t="s">
        <v>25788</v>
      </c>
      <c r="F5923" s="25">
        <v>2</v>
      </c>
    </row>
    <row r="5924" spans="1:6" x14ac:dyDescent="0.2">
      <c r="A5924" s="23">
        <v>5921</v>
      </c>
      <c r="B5924" s="44" t="s">
        <v>14438</v>
      </c>
      <c r="C5924" s="27" t="s">
        <v>15132</v>
      </c>
      <c r="D5924" s="107" t="s">
        <v>15133</v>
      </c>
      <c r="E5924" s="100" t="s">
        <v>25789</v>
      </c>
      <c r="F5924" s="25">
        <v>2</v>
      </c>
    </row>
    <row r="5925" spans="1:6" x14ac:dyDescent="0.2">
      <c r="A5925" s="23">
        <v>5922</v>
      </c>
      <c r="B5925" s="44" t="s">
        <v>14439</v>
      </c>
      <c r="C5925" s="27" t="s">
        <v>15134</v>
      </c>
      <c r="D5925" s="107" t="s">
        <v>15135</v>
      </c>
      <c r="E5925" s="100" t="s">
        <v>15836</v>
      </c>
      <c r="F5925" s="25">
        <v>2</v>
      </c>
    </row>
    <row r="5926" spans="1:6" x14ac:dyDescent="0.2">
      <c r="A5926" s="23">
        <v>5923</v>
      </c>
      <c r="B5926" s="44" t="s">
        <v>14440</v>
      </c>
      <c r="C5926" s="27" t="s">
        <v>15136</v>
      </c>
      <c r="D5926" s="107" t="s">
        <v>15137</v>
      </c>
      <c r="E5926" s="100" t="s">
        <v>15837</v>
      </c>
      <c r="F5926" s="25">
        <v>2</v>
      </c>
    </row>
    <row r="5927" spans="1:6" x14ac:dyDescent="0.2">
      <c r="A5927" s="23">
        <v>5924</v>
      </c>
      <c r="B5927" s="44" t="s">
        <v>14441</v>
      </c>
      <c r="C5927" s="27" t="s">
        <v>15138</v>
      </c>
      <c r="D5927" s="107" t="s">
        <v>15139</v>
      </c>
      <c r="E5927" s="100" t="s">
        <v>25790</v>
      </c>
      <c r="F5927" s="25">
        <v>2</v>
      </c>
    </row>
    <row r="5928" spans="1:6" x14ac:dyDescent="0.2">
      <c r="A5928" s="23">
        <v>5925</v>
      </c>
      <c r="B5928" s="44" t="s">
        <v>14442</v>
      </c>
      <c r="C5928" s="27" t="s">
        <v>5169</v>
      </c>
      <c r="D5928" s="107" t="s">
        <v>15140</v>
      </c>
      <c r="E5928" s="100" t="s">
        <v>25791</v>
      </c>
      <c r="F5928" s="25">
        <v>2</v>
      </c>
    </row>
    <row r="5929" spans="1:6" x14ac:dyDescent="0.2">
      <c r="A5929" s="23">
        <v>5926</v>
      </c>
      <c r="B5929" s="44" t="s">
        <v>14443</v>
      </c>
      <c r="C5929" s="27" t="s">
        <v>15141</v>
      </c>
      <c r="D5929" s="107" t="s">
        <v>15142</v>
      </c>
      <c r="E5929" s="100" t="s">
        <v>25792</v>
      </c>
      <c r="F5929" s="25">
        <v>2</v>
      </c>
    </row>
    <row r="5930" spans="1:6" x14ac:dyDescent="0.2">
      <c r="A5930" s="23">
        <v>5927</v>
      </c>
      <c r="B5930" s="44" t="s">
        <v>14444</v>
      </c>
      <c r="C5930" s="27" t="s">
        <v>15143</v>
      </c>
      <c r="D5930" s="107" t="s">
        <v>15144</v>
      </c>
      <c r="E5930" s="100" t="s">
        <v>25793</v>
      </c>
      <c r="F5930" s="25">
        <v>2</v>
      </c>
    </row>
    <row r="5931" spans="1:6" x14ac:dyDescent="0.2">
      <c r="A5931" s="23">
        <v>5928</v>
      </c>
      <c r="B5931" s="44" t="s">
        <v>14445</v>
      </c>
      <c r="C5931" s="27" t="s">
        <v>5169</v>
      </c>
      <c r="D5931" s="107" t="s">
        <v>15145</v>
      </c>
      <c r="E5931" s="100" t="s">
        <v>25794</v>
      </c>
      <c r="F5931" s="25">
        <v>2</v>
      </c>
    </row>
    <row r="5932" spans="1:6" x14ac:dyDescent="0.2">
      <c r="A5932" s="23">
        <v>5929</v>
      </c>
      <c r="B5932" s="44" t="s">
        <v>14446</v>
      </c>
      <c r="C5932" s="27" t="s">
        <v>5169</v>
      </c>
      <c r="D5932" s="107" t="s">
        <v>15146</v>
      </c>
      <c r="E5932" s="100" t="s">
        <v>25795</v>
      </c>
      <c r="F5932" s="25">
        <v>2</v>
      </c>
    </row>
    <row r="5933" spans="1:6" x14ac:dyDescent="0.2">
      <c r="A5933" s="23">
        <v>5930</v>
      </c>
      <c r="B5933" s="44" t="s">
        <v>14447</v>
      </c>
      <c r="C5933" s="27" t="s">
        <v>15147</v>
      </c>
      <c r="D5933" s="107" t="s">
        <v>15148</v>
      </c>
      <c r="E5933" s="100" t="s">
        <v>25796</v>
      </c>
      <c r="F5933" s="25">
        <v>2</v>
      </c>
    </row>
    <row r="5934" spans="1:6" x14ac:dyDescent="0.2">
      <c r="A5934" s="23">
        <v>5931</v>
      </c>
      <c r="B5934" s="44" t="s">
        <v>14448</v>
      </c>
      <c r="C5934" s="27" t="s">
        <v>15149</v>
      </c>
      <c r="D5934" s="107" t="s">
        <v>15150</v>
      </c>
      <c r="E5934" s="100" t="s">
        <v>25797</v>
      </c>
      <c r="F5934" s="25">
        <v>2</v>
      </c>
    </row>
    <row r="5935" spans="1:6" x14ac:dyDescent="0.2">
      <c r="A5935" s="23">
        <v>5932</v>
      </c>
      <c r="B5935" s="44" t="s">
        <v>14449</v>
      </c>
      <c r="C5935" s="27" t="s">
        <v>15151</v>
      </c>
      <c r="D5935" s="107" t="s">
        <v>15152</v>
      </c>
      <c r="E5935" s="100" t="s">
        <v>25798</v>
      </c>
      <c r="F5935" s="25">
        <v>2</v>
      </c>
    </row>
    <row r="5936" spans="1:6" x14ac:dyDescent="0.2">
      <c r="A5936" s="23">
        <v>5933</v>
      </c>
      <c r="B5936" s="44" t="s">
        <v>14450</v>
      </c>
      <c r="C5936" s="27" t="s">
        <v>15153</v>
      </c>
      <c r="D5936" s="107" t="s">
        <v>15154</v>
      </c>
      <c r="E5936" s="100" t="s">
        <v>25799</v>
      </c>
      <c r="F5936" s="25">
        <v>2</v>
      </c>
    </row>
    <row r="5937" spans="1:6" x14ac:dyDescent="0.2">
      <c r="A5937" s="23">
        <v>5934</v>
      </c>
      <c r="B5937" s="44" t="s">
        <v>14451</v>
      </c>
      <c r="C5937" s="27" t="s">
        <v>15155</v>
      </c>
      <c r="D5937" s="107" t="s">
        <v>15156</v>
      </c>
      <c r="E5937" s="100" t="s">
        <v>25800</v>
      </c>
      <c r="F5937" s="25">
        <v>2</v>
      </c>
    </row>
    <row r="5938" spans="1:6" x14ac:dyDescent="0.2">
      <c r="A5938" s="23">
        <v>5935</v>
      </c>
      <c r="B5938" s="44" t="s">
        <v>14452</v>
      </c>
      <c r="C5938" s="27" t="s">
        <v>15157</v>
      </c>
      <c r="D5938" s="107" t="s">
        <v>15158</v>
      </c>
      <c r="E5938" s="100" t="s">
        <v>25801</v>
      </c>
      <c r="F5938" s="25">
        <v>2</v>
      </c>
    </row>
    <row r="5939" spans="1:6" x14ac:dyDescent="0.2">
      <c r="A5939" s="23">
        <v>5936</v>
      </c>
      <c r="B5939" s="44" t="s">
        <v>14453</v>
      </c>
      <c r="C5939" s="27" t="s">
        <v>15159</v>
      </c>
      <c r="D5939" s="107" t="s">
        <v>15160</v>
      </c>
      <c r="E5939" s="100" t="s">
        <v>25802</v>
      </c>
      <c r="F5939" s="25">
        <v>2</v>
      </c>
    </row>
    <row r="5940" spans="1:6" x14ac:dyDescent="0.2">
      <c r="A5940" s="23">
        <v>5937</v>
      </c>
      <c r="B5940" s="44" t="s">
        <v>14454</v>
      </c>
      <c r="C5940" s="27" t="s">
        <v>15161</v>
      </c>
      <c r="D5940" s="107" t="s">
        <v>15162</v>
      </c>
      <c r="E5940" s="100" t="s">
        <v>25803</v>
      </c>
      <c r="F5940" s="25">
        <v>2</v>
      </c>
    </row>
    <row r="5941" spans="1:6" x14ac:dyDescent="0.2">
      <c r="A5941" s="23">
        <v>5938</v>
      </c>
      <c r="B5941" s="44" t="s">
        <v>14455</v>
      </c>
      <c r="C5941" s="27" t="s">
        <v>15163</v>
      </c>
      <c r="D5941" s="107" t="s">
        <v>15164</v>
      </c>
      <c r="E5941" s="100" t="s">
        <v>25804</v>
      </c>
      <c r="F5941" s="25">
        <v>2</v>
      </c>
    </row>
    <row r="5942" spans="1:6" x14ac:dyDescent="0.2">
      <c r="A5942" s="23">
        <v>5939</v>
      </c>
      <c r="B5942" s="44" t="s">
        <v>14456</v>
      </c>
      <c r="C5942" s="27" t="s">
        <v>15165</v>
      </c>
      <c r="D5942" s="107" t="s">
        <v>15166</v>
      </c>
      <c r="E5942" s="100" t="s">
        <v>25805</v>
      </c>
      <c r="F5942" s="25">
        <v>2</v>
      </c>
    </row>
    <row r="5943" spans="1:6" x14ac:dyDescent="0.2">
      <c r="A5943" s="23">
        <v>5940</v>
      </c>
      <c r="B5943" s="44" t="s">
        <v>14457</v>
      </c>
      <c r="C5943" s="27" t="s">
        <v>15167</v>
      </c>
      <c r="D5943" s="107" t="s">
        <v>15168</v>
      </c>
      <c r="E5943" s="100" t="s">
        <v>25806</v>
      </c>
      <c r="F5943" s="25">
        <v>2</v>
      </c>
    </row>
    <row r="5944" spans="1:6" x14ac:dyDescent="0.2">
      <c r="A5944" s="23">
        <v>5941</v>
      </c>
      <c r="B5944" s="44" t="s">
        <v>14458</v>
      </c>
      <c r="C5944" s="27" t="s">
        <v>15169</v>
      </c>
      <c r="D5944" s="107" t="s">
        <v>15170</v>
      </c>
      <c r="E5944" s="100" t="s">
        <v>15838</v>
      </c>
      <c r="F5944" s="25">
        <v>2</v>
      </c>
    </row>
    <row r="5945" spans="1:6" x14ac:dyDescent="0.2">
      <c r="A5945" s="23">
        <v>5942</v>
      </c>
      <c r="B5945" s="44" t="s">
        <v>14459</v>
      </c>
      <c r="C5945" s="27" t="s">
        <v>15171</v>
      </c>
      <c r="D5945" s="107" t="s">
        <v>15172</v>
      </c>
      <c r="E5945" s="100" t="s">
        <v>25807</v>
      </c>
      <c r="F5945" s="25">
        <v>2</v>
      </c>
    </row>
    <row r="5946" spans="1:6" x14ac:dyDescent="0.2">
      <c r="A5946" s="23">
        <v>5943</v>
      </c>
      <c r="B5946" s="44" t="s">
        <v>14460</v>
      </c>
      <c r="C5946" s="27" t="s">
        <v>15173</v>
      </c>
      <c r="D5946" s="107" t="s">
        <v>15174</v>
      </c>
      <c r="E5946" s="100" t="s">
        <v>25808</v>
      </c>
      <c r="F5946" s="25">
        <v>2</v>
      </c>
    </row>
    <row r="5947" spans="1:6" x14ac:dyDescent="0.2">
      <c r="A5947" s="23">
        <v>5944</v>
      </c>
      <c r="B5947" s="44" t="s">
        <v>14461</v>
      </c>
      <c r="C5947" s="27" t="s">
        <v>15175</v>
      </c>
      <c r="D5947" s="107" t="s">
        <v>15176</v>
      </c>
      <c r="E5947" s="100" t="s">
        <v>25809</v>
      </c>
      <c r="F5947" s="25">
        <v>2</v>
      </c>
    </row>
    <row r="5948" spans="1:6" x14ac:dyDescent="0.2">
      <c r="A5948" s="23">
        <v>5945</v>
      </c>
      <c r="B5948" s="44" t="s">
        <v>14462</v>
      </c>
      <c r="C5948" s="27" t="s">
        <v>15177</v>
      </c>
      <c r="D5948" s="107" t="s">
        <v>15178</v>
      </c>
      <c r="E5948" s="100" t="s">
        <v>25810</v>
      </c>
      <c r="F5948" s="25">
        <v>2</v>
      </c>
    </row>
    <row r="5949" spans="1:6" x14ac:dyDescent="0.2">
      <c r="A5949" s="23">
        <v>5946</v>
      </c>
      <c r="B5949" s="44" t="s">
        <v>14463</v>
      </c>
      <c r="C5949" s="27" t="s">
        <v>15179</v>
      </c>
      <c r="D5949" s="107" t="s">
        <v>15180</v>
      </c>
      <c r="E5949" s="100" t="s">
        <v>25811</v>
      </c>
      <c r="F5949" s="25">
        <v>2</v>
      </c>
    </row>
    <row r="5950" spans="1:6" x14ac:dyDescent="0.2">
      <c r="A5950" s="23">
        <v>5947</v>
      </c>
      <c r="B5950" s="44" t="s">
        <v>14464</v>
      </c>
      <c r="C5950" s="27" t="s">
        <v>15181</v>
      </c>
      <c r="D5950" s="107" t="s">
        <v>15182</v>
      </c>
      <c r="E5950" s="100" t="s">
        <v>25812</v>
      </c>
      <c r="F5950" s="25">
        <v>2</v>
      </c>
    </row>
    <row r="5951" spans="1:6" x14ac:dyDescent="0.2">
      <c r="A5951" s="23">
        <v>5948</v>
      </c>
      <c r="B5951" s="44" t="s">
        <v>14465</v>
      </c>
      <c r="C5951" s="27" t="s">
        <v>15183</v>
      </c>
      <c r="D5951" s="107" t="s">
        <v>15184</v>
      </c>
      <c r="E5951" s="100" t="s">
        <v>25813</v>
      </c>
      <c r="F5951" s="25">
        <v>2</v>
      </c>
    </row>
    <row r="5952" spans="1:6" x14ac:dyDescent="0.2">
      <c r="A5952" s="23">
        <v>5949</v>
      </c>
      <c r="B5952" s="44" t="s">
        <v>14466</v>
      </c>
      <c r="C5952" s="27" t="s">
        <v>15185</v>
      </c>
      <c r="D5952" s="107" t="s">
        <v>15186</v>
      </c>
      <c r="E5952" s="100" t="s">
        <v>15839</v>
      </c>
      <c r="F5952" s="25">
        <v>2</v>
      </c>
    </row>
    <row r="5953" spans="1:6" x14ac:dyDescent="0.2">
      <c r="A5953" s="23">
        <v>5950</v>
      </c>
      <c r="B5953" s="44" t="s">
        <v>14467</v>
      </c>
      <c r="C5953" s="27" t="s">
        <v>15187</v>
      </c>
      <c r="D5953" s="107" t="s">
        <v>15188</v>
      </c>
      <c r="E5953" s="100" t="s">
        <v>15840</v>
      </c>
      <c r="F5953" s="25">
        <v>2</v>
      </c>
    </row>
    <row r="5954" spans="1:6" x14ac:dyDescent="0.2">
      <c r="A5954" s="23">
        <v>5951</v>
      </c>
      <c r="B5954" s="44" t="s">
        <v>14468</v>
      </c>
      <c r="C5954" s="27" t="s">
        <v>15189</v>
      </c>
      <c r="D5954" s="107" t="s">
        <v>15190</v>
      </c>
      <c r="E5954" s="100" t="s">
        <v>15841</v>
      </c>
      <c r="F5954" s="25">
        <v>2</v>
      </c>
    </row>
    <row r="5955" spans="1:6" x14ac:dyDescent="0.2">
      <c r="A5955" s="23">
        <v>5952</v>
      </c>
      <c r="B5955" s="44" t="s">
        <v>14469</v>
      </c>
      <c r="C5955" s="27" t="s">
        <v>15191</v>
      </c>
      <c r="D5955" s="107" t="s">
        <v>15192</v>
      </c>
      <c r="E5955" s="100" t="s">
        <v>15842</v>
      </c>
      <c r="F5955" s="25">
        <v>2</v>
      </c>
    </row>
    <row r="5956" spans="1:6" x14ac:dyDescent="0.2">
      <c r="A5956" s="23">
        <v>5953</v>
      </c>
      <c r="B5956" s="44" t="s">
        <v>14470</v>
      </c>
      <c r="C5956" s="27" t="s">
        <v>15193</v>
      </c>
      <c r="D5956" s="107" t="s">
        <v>15194</v>
      </c>
      <c r="E5956" s="100" t="s">
        <v>15843</v>
      </c>
      <c r="F5956" s="25">
        <v>2</v>
      </c>
    </row>
    <row r="5957" spans="1:6" x14ac:dyDescent="0.2">
      <c r="A5957" s="23">
        <v>5954</v>
      </c>
      <c r="B5957" s="44" t="s">
        <v>14471</v>
      </c>
      <c r="C5957" s="27" t="s">
        <v>15195</v>
      </c>
      <c r="D5957" s="107" t="s">
        <v>15196</v>
      </c>
      <c r="E5957" s="100" t="s">
        <v>15844</v>
      </c>
      <c r="F5957" s="25">
        <v>2</v>
      </c>
    </row>
    <row r="5958" spans="1:6" x14ac:dyDescent="0.2">
      <c r="A5958" s="23">
        <v>5955</v>
      </c>
      <c r="B5958" s="44" t="s">
        <v>14472</v>
      </c>
      <c r="C5958" s="27" t="s">
        <v>15197</v>
      </c>
      <c r="D5958" s="107" t="s">
        <v>15198</v>
      </c>
      <c r="E5958" s="100" t="s">
        <v>15845</v>
      </c>
      <c r="F5958" s="25">
        <v>2</v>
      </c>
    </row>
    <row r="5959" spans="1:6" x14ac:dyDescent="0.2">
      <c r="A5959" s="23">
        <v>5956</v>
      </c>
      <c r="B5959" s="44" t="s">
        <v>14473</v>
      </c>
      <c r="C5959" s="27" t="s">
        <v>15199</v>
      </c>
      <c r="D5959" s="107" t="s">
        <v>15200</v>
      </c>
      <c r="E5959" s="100" t="s">
        <v>15846</v>
      </c>
      <c r="F5959" s="25">
        <v>2</v>
      </c>
    </row>
    <row r="5960" spans="1:6" x14ac:dyDescent="0.2">
      <c r="A5960" s="23">
        <v>5957</v>
      </c>
      <c r="B5960" s="44" t="s">
        <v>14474</v>
      </c>
      <c r="C5960" s="27" t="s">
        <v>15201</v>
      </c>
      <c r="D5960" s="107" t="s">
        <v>15202</v>
      </c>
      <c r="E5960" s="100" t="s">
        <v>25814</v>
      </c>
      <c r="F5960" s="25">
        <v>2</v>
      </c>
    </row>
    <row r="5961" spans="1:6" x14ac:dyDescent="0.2">
      <c r="A5961" s="23">
        <v>5958</v>
      </c>
      <c r="B5961" s="44" t="s">
        <v>14475</v>
      </c>
      <c r="C5961" s="27" t="s">
        <v>15203</v>
      </c>
      <c r="D5961" s="107" t="s">
        <v>15204</v>
      </c>
      <c r="E5961" s="100" t="s">
        <v>25815</v>
      </c>
      <c r="F5961" s="25">
        <v>2</v>
      </c>
    </row>
    <row r="5962" spans="1:6" x14ac:dyDescent="0.2">
      <c r="A5962" s="23">
        <v>5959</v>
      </c>
      <c r="B5962" s="44" t="s">
        <v>14476</v>
      </c>
      <c r="C5962" s="27" t="s">
        <v>15205</v>
      </c>
      <c r="D5962" s="107" t="s">
        <v>15206</v>
      </c>
      <c r="E5962" s="100" t="s">
        <v>25816</v>
      </c>
      <c r="F5962" s="25">
        <v>2</v>
      </c>
    </row>
    <row r="5963" spans="1:6" x14ac:dyDescent="0.2">
      <c r="A5963" s="23">
        <v>5960</v>
      </c>
      <c r="B5963" s="44" t="s">
        <v>14477</v>
      </c>
      <c r="C5963" s="27" t="s">
        <v>15207</v>
      </c>
      <c r="D5963" s="107" t="s">
        <v>15208</v>
      </c>
      <c r="E5963" s="100" t="s">
        <v>15847</v>
      </c>
      <c r="F5963" s="25">
        <v>2</v>
      </c>
    </row>
    <row r="5964" spans="1:6" x14ac:dyDescent="0.2">
      <c r="A5964" s="23">
        <v>5961</v>
      </c>
      <c r="B5964" s="44" t="s">
        <v>14478</v>
      </c>
      <c r="C5964" s="27" t="s">
        <v>15209</v>
      </c>
      <c r="D5964" s="107" t="s">
        <v>15210</v>
      </c>
      <c r="E5964" s="100" t="s">
        <v>15848</v>
      </c>
      <c r="F5964" s="25">
        <v>2</v>
      </c>
    </row>
    <row r="5965" spans="1:6" x14ac:dyDescent="0.2">
      <c r="A5965" s="23">
        <v>5962</v>
      </c>
      <c r="B5965" s="44" t="s">
        <v>14479</v>
      </c>
      <c r="C5965" s="27" t="s">
        <v>1329</v>
      </c>
      <c r="D5965" s="107" t="s">
        <v>15211</v>
      </c>
      <c r="E5965" s="100" t="s">
        <v>15849</v>
      </c>
      <c r="F5965" s="25">
        <v>2</v>
      </c>
    </row>
    <row r="5966" spans="1:6" x14ac:dyDescent="0.2">
      <c r="A5966" s="23">
        <v>5963</v>
      </c>
      <c r="B5966" s="44" t="s">
        <v>14480</v>
      </c>
      <c r="C5966" s="27" t="s">
        <v>15212</v>
      </c>
      <c r="D5966" s="107" t="s">
        <v>15213</v>
      </c>
      <c r="E5966" s="100" t="s">
        <v>15850</v>
      </c>
      <c r="F5966" s="25">
        <v>2</v>
      </c>
    </row>
    <row r="5967" spans="1:6" x14ac:dyDescent="0.2">
      <c r="A5967" s="23">
        <v>5964</v>
      </c>
      <c r="B5967" s="44" t="s">
        <v>14481</v>
      </c>
      <c r="C5967" s="27" t="s">
        <v>15214</v>
      </c>
      <c r="D5967" s="107" t="s">
        <v>15215</v>
      </c>
      <c r="E5967" s="100" t="s">
        <v>15851</v>
      </c>
      <c r="F5967" s="25">
        <v>2</v>
      </c>
    </row>
    <row r="5968" spans="1:6" x14ac:dyDescent="0.2">
      <c r="A5968" s="23">
        <v>5965</v>
      </c>
      <c r="B5968" s="44" t="s">
        <v>14482</v>
      </c>
      <c r="C5968" s="27" t="s">
        <v>15216</v>
      </c>
      <c r="D5968" s="107" t="s">
        <v>15217</v>
      </c>
      <c r="E5968" s="100" t="s">
        <v>15852</v>
      </c>
      <c r="F5968" s="25">
        <v>2</v>
      </c>
    </row>
    <row r="5969" spans="1:6" x14ac:dyDescent="0.2">
      <c r="A5969" s="23">
        <v>5966</v>
      </c>
      <c r="B5969" s="44" t="s">
        <v>14483</v>
      </c>
      <c r="C5969" s="27" t="s">
        <v>15218</v>
      </c>
      <c r="D5969" s="107" t="s">
        <v>15219</v>
      </c>
      <c r="E5969" s="100" t="s">
        <v>15853</v>
      </c>
      <c r="F5969" s="25">
        <v>2</v>
      </c>
    </row>
    <row r="5970" spans="1:6" x14ac:dyDescent="0.2">
      <c r="A5970" s="23">
        <v>5967</v>
      </c>
      <c r="B5970" s="44" t="s">
        <v>14484</v>
      </c>
      <c r="C5970" s="27" t="s">
        <v>15220</v>
      </c>
      <c r="D5970" s="107" t="s">
        <v>15221</v>
      </c>
      <c r="E5970" s="100" t="s">
        <v>15854</v>
      </c>
      <c r="F5970" s="25">
        <v>2</v>
      </c>
    </row>
    <row r="5971" spans="1:6" x14ac:dyDescent="0.2">
      <c r="A5971" s="23">
        <v>5968</v>
      </c>
      <c r="B5971" s="44" t="s">
        <v>14485</v>
      </c>
      <c r="C5971" s="27" t="s">
        <v>15222</v>
      </c>
      <c r="D5971" s="107" t="s">
        <v>15223</v>
      </c>
      <c r="E5971" s="100" t="s">
        <v>15855</v>
      </c>
      <c r="F5971" s="25">
        <v>2</v>
      </c>
    </row>
    <row r="5972" spans="1:6" x14ac:dyDescent="0.2">
      <c r="A5972" s="23">
        <v>5969</v>
      </c>
      <c r="B5972" s="44" t="s">
        <v>14486</v>
      </c>
      <c r="C5972" s="27" t="s">
        <v>15224</v>
      </c>
      <c r="D5972" s="107" t="s">
        <v>15225</v>
      </c>
      <c r="E5972" s="100" t="s">
        <v>25817</v>
      </c>
      <c r="F5972" s="25">
        <v>2</v>
      </c>
    </row>
    <row r="5973" spans="1:6" x14ac:dyDescent="0.2">
      <c r="A5973" s="23">
        <v>5970</v>
      </c>
      <c r="B5973" s="44" t="s">
        <v>14487</v>
      </c>
      <c r="C5973" s="27" t="s">
        <v>15226</v>
      </c>
      <c r="D5973" s="107" t="s">
        <v>15227</v>
      </c>
      <c r="E5973" s="100" t="s">
        <v>25818</v>
      </c>
      <c r="F5973" s="25">
        <v>2</v>
      </c>
    </row>
    <row r="5974" spans="1:6" x14ac:dyDescent="0.2">
      <c r="A5974" s="23">
        <v>5971</v>
      </c>
      <c r="B5974" s="44" t="s">
        <v>14488</v>
      </c>
      <c r="C5974" s="27" t="s">
        <v>15228</v>
      </c>
      <c r="D5974" s="107" t="s">
        <v>15229</v>
      </c>
      <c r="E5974" s="100" t="s">
        <v>25819</v>
      </c>
      <c r="F5974" s="25">
        <v>2</v>
      </c>
    </row>
    <row r="5975" spans="1:6" x14ac:dyDescent="0.2">
      <c r="A5975" s="23">
        <v>5972</v>
      </c>
      <c r="B5975" s="44" t="s">
        <v>14489</v>
      </c>
      <c r="C5975" s="27" t="s">
        <v>15230</v>
      </c>
      <c r="D5975" s="107" t="s">
        <v>15231</v>
      </c>
      <c r="E5975" s="100" t="s">
        <v>25820</v>
      </c>
      <c r="F5975" s="25">
        <v>2</v>
      </c>
    </row>
    <row r="5976" spans="1:6" x14ac:dyDescent="0.2">
      <c r="A5976" s="23">
        <v>5973</v>
      </c>
      <c r="B5976" s="44" t="s">
        <v>14490</v>
      </c>
      <c r="C5976" s="27" t="s">
        <v>15232</v>
      </c>
      <c r="D5976" s="107" t="s">
        <v>15233</v>
      </c>
      <c r="E5976" s="100" t="s">
        <v>25821</v>
      </c>
      <c r="F5976" s="25">
        <v>2</v>
      </c>
    </row>
    <row r="5977" spans="1:6" x14ac:dyDescent="0.2">
      <c r="A5977" s="23">
        <v>5974</v>
      </c>
      <c r="B5977" s="44" t="s">
        <v>14491</v>
      </c>
      <c r="C5977" s="27" t="s">
        <v>15234</v>
      </c>
      <c r="D5977" s="107" t="s">
        <v>15235</v>
      </c>
      <c r="E5977" s="100" t="s">
        <v>25822</v>
      </c>
      <c r="F5977" s="25">
        <v>2</v>
      </c>
    </row>
    <row r="5978" spans="1:6" x14ac:dyDescent="0.2">
      <c r="A5978" s="23">
        <v>5975</v>
      </c>
      <c r="B5978" s="44" t="s">
        <v>14492</v>
      </c>
      <c r="C5978" s="27" t="s">
        <v>15236</v>
      </c>
      <c r="D5978" s="107" t="s">
        <v>15237</v>
      </c>
      <c r="E5978" s="100" t="s">
        <v>25823</v>
      </c>
      <c r="F5978" s="25">
        <v>2</v>
      </c>
    </row>
    <row r="5979" spans="1:6" x14ac:dyDescent="0.2">
      <c r="A5979" s="23">
        <v>5976</v>
      </c>
      <c r="B5979" s="44" t="s">
        <v>14493</v>
      </c>
      <c r="C5979" s="27" t="s">
        <v>15238</v>
      </c>
      <c r="D5979" s="107" t="s">
        <v>15239</v>
      </c>
      <c r="E5979" s="100" t="s">
        <v>25824</v>
      </c>
      <c r="F5979" s="25">
        <v>2</v>
      </c>
    </row>
    <row r="5980" spans="1:6" x14ac:dyDescent="0.2">
      <c r="A5980" s="23">
        <v>5977</v>
      </c>
      <c r="B5980" s="44" t="s">
        <v>14494</v>
      </c>
      <c r="C5980" s="27" t="s">
        <v>15240</v>
      </c>
      <c r="D5980" s="107" t="s">
        <v>15241</v>
      </c>
      <c r="E5980" s="100" t="s">
        <v>25825</v>
      </c>
      <c r="F5980" s="25">
        <v>2</v>
      </c>
    </row>
    <row r="5981" spans="1:6" x14ac:dyDescent="0.2">
      <c r="A5981" s="23">
        <v>5978</v>
      </c>
      <c r="B5981" s="44" t="s">
        <v>14495</v>
      </c>
      <c r="C5981" s="27" t="s">
        <v>15242</v>
      </c>
      <c r="D5981" s="107" t="s">
        <v>15243</v>
      </c>
      <c r="E5981" s="100" t="s">
        <v>15856</v>
      </c>
      <c r="F5981" s="25">
        <v>2</v>
      </c>
    </row>
    <row r="5982" spans="1:6" x14ac:dyDescent="0.2">
      <c r="A5982" s="23">
        <v>5979</v>
      </c>
      <c r="B5982" s="44" t="s">
        <v>14496</v>
      </c>
      <c r="C5982" s="27" t="s">
        <v>15244</v>
      </c>
      <c r="D5982" s="107" t="s">
        <v>15245</v>
      </c>
      <c r="E5982" s="100" t="s">
        <v>15857</v>
      </c>
      <c r="F5982" s="25">
        <v>2</v>
      </c>
    </row>
    <row r="5983" spans="1:6" x14ac:dyDescent="0.2">
      <c r="A5983" s="23">
        <v>5980</v>
      </c>
      <c r="B5983" s="44" t="s">
        <v>14497</v>
      </c>
      <c r="C5983" s="27" t="s">
        <v>15246</v>
      </c>
      <c r="D5983" s="107" t="s">
        <v>15247</v>
      </c>
      <c r="E5983" s="100" t="s">
        <v>15858</v>
      </c>
      <c r="F5983" s="25">
        <v>2</v>
      </c>
    </row>
    <row r="5984" spans="1:6" x14ac:dyDescent="0.2">
      <c r="A5984" s="23">
        <v>5981</v>
      </c>
      <c r="B5984" s="44" t="s">
        <v>14498</v>
      </c>
      <c r="C5984" s="27" t="s">
        <v>15248</v>
      </c>
      <c r="D5984" s="107" t="s">
        <v>15249</v>
      </c>
      <c r="E5984" s="100" t="s">
        <v>25826</v>
      </c>
      <c r="F5984" s="25">
        <v>2</v>
      </c>
    </row>
    <row r="5985" spans="1:6" x14ac:dyDescent="0.2">
      <c r="A5985" s="23">
        <v>5982</v>
      </c>
      <c r="B5985" s="44" t="s">
        <v>14499</v>
      </c>
      <c r="C5985" s="27" t="s">
        <v>15250</v>
      </c>
      <c r="D5985" s="107" t="s">
        <v>15251</v>
      </c>
      <c r="E5985" s="100" t="s">
        <v>25827</v>
      </c>
      <c r="F5985" s="25">
        <v>2</v>
      </c>
    </row>
    <row r="5986" spans="1:6" x14ac:dyDescent="0.2">
      <c r="A5986" s="23">
        <v>5983</v>
      </c>
      <c r="B5986" s="44" t="s">
        <v>14500</v>
      </c>
      <c r="C5986" s="27" t="s">
        <v>15252</v>
      </c>
      <c r="D5986" s="107" t="s">
        <v>15253</v>
      </c>
      <c r="E5986" s="100" t="s">
        <v>15859</v>
      </c>
      <c r="F5986" s="25">
        <v>2</v>
      </c>
    </row>
    <row r="5987" spans="1:6" x14ac:dyDescent="0.2">
      <c r="A5987" s="23">
        <v>5984</v>
      </c>
      <c r="B5987" s="44" t="s">
        <v>14501</v>
      </c>
      <c r="C5987" s="27" t="s">
        <v>15254</v>
      </c>
      <c r="D5987" s="107" t="s">
        <v>15255</v>
      </c>
      <c r="E5987" s="100" t="s">
        <v>25828</v>
      </c>
      <c r="F5987" s="25">
        <v>2</v>
      </c>
    </row>
    <row r="5988" spans="1:6" x14ac:dyDescent="0.2">
      <c r="A5988" s="23">
        <v>5985</v>
      </c>
      <c r="B5988" s="44" t="s">
        <v>14502</v>
      </c>
      <c r="C5988" s="27" t="s">
        <v>15256</v>
      </c>
      <c r="D5988" s="107" t="s">
        <v>15257</v>
      </c>
      <c r="E5988" s="100" t="s">
        <v>25829</v>
      </c>
      <c r="F5988" s="25">
        <v>2</v>
      </c>
    </row>
    <row r="5989" spans="1:6" x14ac:dyDescent="0.2">
      <c r="A5989" s="23">
        <v>5986</v>
      </c>
      <c r="B5989" s="44" t="s">
        <v>18706</v>
      </c>
      <c r="C5989" s="27" t="s">
        <v>15258</v>
      </c>
      <c r="D5989" s="107" t="s">
        <v>15259</v>
      </c>
      <c r="E5989" s="100" t="s">
        <v>25830</v>
      </c>
      <c r="F5989" s="25">
        <v>2</v>
      </c>
    </row>
    <row r="5990" spans="1:6" x14ac:dyDescent="0.2">
      <c r="A5990" s="23">
        <v>5987</v>
      </c>
      <c r="B5990" s="44" t="s">
        <v>14503</v>
      </c>
      <c r="C5990" s="27" t="s">
        <v>15260</v>
      </c>
      <c r="D5990" s="107" t="s">
        <v>15261</v>
      </c>
      <c r="E5990" s="100" t="s">
        <v>15860</v>
      </c>
      <c r="F5990" s="25">
        <v>2</v>
      </c>
    </row>
    <row r="5991" spans="1:6" x14ac:dyDescent="0.2">
      <c r="A5991" s="23">
        <v>5988</v>
      </c>
      <c r="B5991" s="44" t="s">
        <v>14504</v>
      </c>
      <c r="C5991" s="27" t="s">
        <v>15262</v>
      </c>
      <c r="D5991" s="107" t="s">
        <v>15263</v>
      </c>
      <c r="E5991" s="100" t="s">
        <v>25831</v>
      </c>
      <c r="F5991" s="25">
        <v>2</v>
      </c>
    </row>
    <row r="5992" spans="1:6" x14ac:dyDescent="0.2">
      <c r="A5992" s="23">
        <v>5989</v>
      </c>
      <c r="B5992" s="44" t="s">
        <v>14505</v>
      </c>
      <c r="C5992" s="27" t="s">
        <v>15264</v>
      </c>
      <c r="D5992" s="107" t="s">
        <v>15265</v>
      </c>
      <c r="E5992" s="100" t="s">
        <v>25832</v>
      </c>
      <c r="F5992" s="25">
        <v>2</v>
      </c>
    </row>
    <row r="5993" spans="1:6" x14ac:dyDescent="0.2">
      <c r="A5993" s="23">
        <v>5990</v>
      </c>
      <c r="B5993" s="44" t="s">
        <v>14506</v>
      </c>
      <c r="C5993" s="27" t="s">
        <v>15266</v>
      </c>
      <c r="D5993" s="107" t="s">
        <v>15267</v>
      </c>
      <c r="E5993" s="100" t="s">
        <v>25833</v>
      </c>
      <c r="F5993" s="25">
        <v>2</v>
      </c>
    </row>
    <row r="5994" spans="1:6" x14ac:dyDescent="0.2">
      <c r="A5994" s="23">
        <v>5991</v>
      </c>
      <c r="B5994" s="44" t="s">
        <v>14507</v>
      </c>
      <c r="C5994" s="27" t="s">
        <v>15268</v>
      </c>
      <c r="D5994" s="107" t="s">
        <v>15269</v>
      </c>
      <c r="E5994" s="100" t="s">
        <v>25834</v>
      </c>
      <c r="F5994" s="25">
        <v>2</v>
      </c>
    </row>
    <row r="5995" spans="1:6" x14ac:dyDescent="0.2">
      <c r="A5995" s="23">
        <v>5992</v>
      </c>
      <c r="B5995" s="44" t="s">
        <v>14508</v>
      </c>
      <c r="C5995" s="27" t="s">
        <v>15270</v>
      </c>
      <c r="D5995" s="107" t="s">
        <v>15271</v>
      </c>
      <c r="E5995" s="100" t="s">
        <v>15861</v>
      </c>
      <c r="F5995" s="25">
        <v>2</v>
      </c>
    </row>
    <row r="5996" spans="1:6" x14ac:dyDescent="0.2">
      <c r="A5996" s="23">
        <v>5993</v>
      </c>
      <c r="B5996" s="44" t="s">
        <v>14509</v>
      </c>
      <c r="C5996" s="27" t="s">
        <v>15272</v>
      </c>
      <c r="D5996" s="107" t="s">
        <v>15273</v>
      </c>
      <c r="E5996" s="100" t="s">
        <v>25835</v>
      </c>
      <c r="F5996" s="25">
        <v>2</v>
      </c>
    </row>
    <row r="5997" spans="1:6" x14ac:dyDescent="0.2">
      <c r="A5997" s="23">
        <v>5994</v>
      </c>
      <c r="B5997" s="44" t="s">
        <v>14510</v>
      </c>
      <c r="C5997" s="27" t="s">
        <v>15274</v>
      </c>
      <c r="D5997" s="107" t="s">
        <v>15275</v>
      </c>
      <c r="E5997" s="100" t="s">
        <v>25836</v>
      </c>
      <c r="F5997" s="25">
        <v>2</v>
      </c>
    </row>
    <row r="5998" spans="1:6" x14ac:dyDescent="0.2">
      <c r="A5998" s="23">
        <v>5995</v>
      </c>
      <c r="B5998" s="44" t="s">
        <v>14511</v>
      </c>
      <c r="C5998" s="27" t="s">
        <v>15276</v>
      </c>
      <c r="D5998" s="107" t="s">
        <v>15277</v>
      </c>
      <c r="E5998" s="100" t="s">
        <v>15862</v>
      </c>
      <c r="F5998" s="25">
        <v>2</v>
      </c>
    </row>
    <row r="5999" spans="1:6" x14ac:dyDescent="0.2">
      <c r="A5999" s="23">
        <v>5996</v>
      </c>
      <c r="B5999" s="44" t="s">
        <v>14512</v>
      </c>
      <c r="C5999" s="27" t="s">
        <v>15278</v>
      </c>
      <c r="D5999" s="107" t="s">
        <v>15279</v>
      </c>
      <c r="E5999" s="100" t="s">
        <v>15863</v>
      </c>
      <c r="F5999" s="25">
        <v>2</v>
      </c>
    </row>
    <row r="6000" spans="1:6" x14ac:dyDescent="0.2">
      <c r="A6000" s="23">
        <v>5997</v>
      </c>
      <c r="B6000" s="44" t="s">
        <v>14513</v>
      </c>
      <c r="C6000" s="27" t="s">
        <v>15280</v>
      </c>
      <c r="D6000" s="107" t="s">
        <v>15281</v>
      </c>
      <c r="E6000" s="100" t="s">
        <v>25837</v>
      </c>
      <c r="F6000" s="25">
        <v>2</v>
      </c>
    </row>
    <row r="6001" spans="1:6" x14ac:dyDescent="0.2">
      <c r="A6001" s="23">
        <v>5998</v>
      </c>
      <c r="B6001" s="44" t="s">
        <v>14514</v>
      </c>
      <c r="C6001" s="27" t="s">
        <v>15282</v>
      </c>
      <c r="D6001" s="107" t="s">
        <v>15283</v>
      </c>
      <c r="E6001" s="100" t="s">
        <v>15864</v>
      </c>
      <c r="F6001" s="25">
        <v>2</v>
      </c>
    </row>
    <row r="6002" spans="1:6" x14ac:dyDescent="0.2">
      <c r="A6002" s="23">
        <v>5999</v>
      </c>
      <c r="B6002" s="44" t="s">
        <v>14515</v>
      </c>
      <c r="C6002" s="27" t="s">
        <v>15284</v>
      </c>
      <c r="D6002" s="107" t="s">
        <v>15285</v>
      </c>
      <c r="E6002" s="100" t="s">
        <v>15865</v>
      </c>
      <c r="F6002" s="25">
        <v>2</v>
      </c>
    </row>
    <row r="6003" spans="1:6" x14ac:dyDescent="0.2">
      <c r="A6003" s="23">
        <v>6000</v>
      </c>
      <c r="B6003" s="44" t="s">
        <v>14516</v>
      </c>
      <c r="C6003" s="27" t="s">
        <v>15286</v>
      </c>
      <c r="D6003" s="107" t="s">
        <v>15287</v>
      </c>
      <c r="E6003" s="100" t="s">
        <v>25838</v>
      </c>
      <c r="F6003" s="25">
        <v>2</v>
      </c>
    </row>
    <row r="6004" spans="1:6" x14ac:dyDescent="0.2">
      <c r="A6004" s="23">
        <v>6001</v>
      </c>
      <c r="B6004" s="44" t="s">
        <v>14517</v>
      </c>
      <c r="C6004" s="27" t="s">
        <v>15288</v>
      </c>
      <c r="D6004" s="107" t="s">
        <v>15289</v>
      </c>
      <c r="E6004" s="100" t="s">
        <v>25839</v>
      </c>
      <c r="F6004" s="25">
        <v>2</v>
      </c>
    </row>
    <row r="6005" spans="1:6" x14ac:dyDescent="0.2">
      <c r="A6005" s="23">
        <v>6002</v>
      </c>
      <c r="B6005" s="44" t="s">
        <v>14518</v>
      </c>
      <c r="C6005" s="27" t="s">
        <v>15290</v>
      </c>
      <c r="D6005" s="107" t="s">
        <v>15291</v>
      </c>
      <c r="E6005" s="100" t="s">
        <v>25840</v>
      </c>
      <c r="F6005" s="25">
        <v>2</v>
      </c>
    </row>
    <row r="6006" spans="1:6" x14ac:dyDescent="0.2">
      <c r="A6006" s="23">
        <v>6003</v>
      </c>
      <c r="B6006" s="44" t="s">
        <v>14519</v>
      </c>
      <c r="C6006" s="27" t="s">
        <v>15292</v>
      </c>
      <c r="D6006" s="107" t="s">
        <v>15293</v>
      </c>
      <c r="E6006" s="100" t="s">
        <v>15866</v>
      </c>
      <c r="F6006" s="25">
        <v>2</v>
      </c>
    </row>
    <row r="6007" spans="1:6" x14ac:dyDescent="0.2">
      <c r="A6007" s="23">
        <v>6004</v>
      </c>
      <c r="B6007" s="44" t="s">
        <v>14520</v>
      </c>
      <c r="C6007" s="27" t="s">
        <v>15294</v>
      </c>
      <c r="D6007" s="107" t="s">
        <v>15295</v>
      </c>
      <c r="E6007" s="100" t="s">
        <v>15867</v>
      </c>
      <c r="F6007" s="25">
        <v>2</v>
      </c>
    </row>
    <row r="6008" spans="1:6" x14ac:dyDescent="0.2">
      <c r="A6008" s="23">
        <v>6005</v>
      </c>
      <c r="B6008" s="44" t="s">
        <v>14521</v>
      </c>
      <c r="C6008" s="27" t="s">
        <v>15296</v>
      </c>
      <c r="D6008" s="107" t="s">
        <v>15297</v>
      </c>
      <c r="E6008" s="100" t="s">
        <v>15868</v>
      </c>
      <c r="F6008" s="25">
        <v>2</v>
      </c>
    </row>
    <row r="6009" spans="1:6" x14ac:dyDescent="0.2">
      <c r="A6009" s="23">
        <v>6006</v>
      </c>
      <c r="B6009" s="44" t="s">
        <v>14522</v>
      </c>
      <c r="C6009" s="27" t="s">
        <v>15298</v>
      </c>
      <c r="D6009" s="107" t="s">
        <v>15299</v>
      </c>
      <c r="E6009" s="100" t="s">
        <v>15869</v>
      </c>
      <c r="F6009" s="25">
        <v>2</v>
      </c>
    </row>
    <row r="6010" spans="1:6" x14ac:dyDescent="0.2">
      <c r="A6010" s="23">
        <v>6007</v>
      </c>
      <c r="B6010" s="44" t="s">
        <v>14523</v>
      </c>
      <c r="C6010" s="27" t="s">
        <v>15300</v>
      </c>
      <c r="D6010" s="107" t="s">
        <v>15301</v>
      </c>
      <c r="E6010" s="100" t="s">
        <v>15870</v>
      </c>
      <c r="F6010" s="25">
        <v>2</v>
      </c>
    </row>
    <row r="6011" spans="1:6" x14ac:dyDescent="0.2">
      <c r="A6011" s="23">
        <v>6008</v>
      </c>
      <c r="B6011" s="44" t="s">
        <v>14524</v>
      </c>
      <c r="C6011" s="27" t="s">
        <v>15302</v>
      </c>
      <c r="D6011" s="107" t="s">
        <v>15303</v>
      </c>
      <c r="E6011" s="100" t="s">
        <v>25841</v>
      </c>
      <c r="F6011" s="25">
        <v>2</v>
      </c>
    </row>
    <row r="6012" spans="1:6" x14ac:dyDescent="0.2">
      <c r="A6012" s="23">
        <v>6009</v>
      </c>
      <c r="B6012" s="44" t="s">
        <v>14525</v>
      </c>
      <c r="C6012" s="27" t="s">
        <v>15304</v>
      </c>
      <c r="D6012" s="107" t="s">
        <v>15305</v>
      </c>
      <c r="E6012" s="100" t="s">
        <v>25842</v>
      </c>
      <c r="F6012" s="25">
        <v>2</v>
      </c>
    </row>
    <row r="6013" spans="1:6" x14ac:dyDescent="0.2">
      <c r="A6013" s="23">
        <v>6010</v>
      </c>
      <c r="B6013" s="44" t="s">
        <v>14526</v>
      </c>
      <c r="C6013" s="27" t="s">
        <v>15306</v>
      </c>
      <c r="D6013" s="107" t="s">
        <v>15307</v>
      </c>
      <c r="E6013" s="100" t="s">
        <v>25843</v>
      </c>
      <c r="F6013" s="25">
        <v>2</v>
      </c>
    </row>
    <row r="6014" spans="1:6" x14ac:dyDescent="0.2">
      <c r="A6014" s="23">
        <v>6011</v>
      </c>
      <c r="B6014" s="44" t="s">
        <v>14527</v>
      </c>
      <c r="C6014" s="27" t="s">
        <v>15308</v>
      </c>
      <c r="D6014" s="107" t="s">
        <v>15309</v>
      </c>
      <c r="E6014" s="100" t="s">
        <v>25844</v>
      </c>
      <c r="F6014" s="25">
        <v>2</v>
      </c>
    </row>
    <row r="6015" spans="1:6" x14ac:dyDescent="0.2">
      <c r="A6015" s="23">
        <v>6012</v>
      </c>
      <c r="B6015" s="44" t="s">
        <v>14528</v>
      </c>
      <c r="C6015" s="27" t="s">
        <v>15310</v>
      </c>
      <c r="D6015" s="107" t="s">
        <v>15311</v>
      </c>
      <c r="E6015" s="100" t="s">
        <v>25845</v>
      </c>
      <c r="F6015" s="25">
        <v>2</v>
      </c>
    </row>
    <row r="6016" spans="1:6" x14ac:dyDescent="0.2">
      <c r="A6016" s="23">
        <v>6013</v>
      </c>
      <c r="B6016" s="44" t="s">
        <v>14529</v>
      </c>
      <c r="C6016" s="27" t="s">
        <v>15312</v>
      </c>
      <c r="D6016" s="107" t="s">
        <v>15313</v>
      </c>
      <c r="E6016" s="100" t="s">
        <v>25846</v>
      </c>
      <c r="F6016" s="25">
        <v>2</v>
      </c>
    </row>
    <row r="6017" spans="1:6" x14ac:dyDescent="0.2">
      <c r="A6017" s="23">
        <v>6014</v>
      </c>
      <c r="B6017" s="44" t="s">
        <v>14530</v>
      </c>
      <c r="C6017" s="27" t="s">
        <v>15312</v>
      </c>
      <c r="D6017" s="107" t="s">
        <v>15314</v>
      </c>
      <c r="E6017" s="100" t="s">
        <v>25847</v>
      </c>
      <c r="F6017" s="25">
        <v>2</v>
      </c>
    </row>
    <row r="6018" spans="1:6" x14ac:dyDescent="0.2">
      <c r="A6018" s="23">
        <v>6015</v>
      </c>
      <c r="B6018" s="44" t="s">
        <v>14531</v>
      </c>
      <c r="C6018" s="27" t="s">
        <v>15315</v>
      </c>
      <c r="D6018" s="107" t="s">
        <v>15316</v>
      </c>
      <c r="E6018" s="100" t="s">
        <v>25848</v>
      </c>
      <c r="F6018" s="25">
        <v>2</v>
      </c>
    </row>
    <row r="6019" spans="1:6" x14ac:dyDescent="0.2">
      <c r="A6019" s="23">
        <v>6016</v>
      </c>
      <c r="B6019" s="44" t="s">
        <v>14532</v>
      </c>
      <c r="C6019" s="27" t="s">
        <v>15317</v>
      </c>
      <c r="D6019" s="107" t="s">
        <v>15318</v>
      </c>
      <c r="E6019" s="100" t="s">
        <v>25849</v>
      </c>
      <c r="F6019" s="25">
        <v>2</v>
      </c>
    </row>
    <row r="6020" spans="1:6" x14ac:dyDescent="0.2">
      <c r="A6020" s="23">
        <v>6017</v>
      </c>
      <c r="B6020" s="44" t="s">
        <v>14533</v>
      </c>
      <c r="C6020" s="27" t="s">
        <v>15319</v>
      </c>
      <c r="D6020" s="107" t="s">
        <v>15320</v>
      </c>
      <c r="E6020" s="100" t="s">
        <v>25850</v>
      </c>
      <c r="F6020" s="25">
        <v>2</v>
      </c>
    </row>
    <row r="6021" spans="1:6" x14ac:dyDescent="0.2">
      <c r="A6021" s="23">
        <v>6018</v>
      </c>
      <c r="B6021" s="44" t="s">
        <v>14534</v>
      </c>
      <c r="C6021" s="27" t="s">
        <v>15321</v>
      </c>
      <c r="D6021" s="107" t="s">
        <v>15322</v>
      </c>
      <c r="E6021" s="100" t="s">
        <v>25851</v>
      </c>
      <c r="F6021" s="25">
        <v>2</v>
      </c>
    </row>
    <row r="6022" spans="1:6" x14ac:dyDescent="0.2">
      <c r="A6022" s="23">
        <v>6019</v>
      </c>
      <c r="B6022" s="44" t="s">
        <v>14535</v>
      </c>
      <c r="C6022" s="27" t="s">
        <v>15323</v>
      </c>
      <c r="D6022" s="107" t="s">
        <v>15324</v>
      </c>
      <c r="E6022" s="100" t="s">
        <v>25852</v>
      </c>
      <c r="F6022" s="25">
        <v>2</v>
      </c>
    </row>
    <row r="6023" spans="1:6" x14ac:dyDescent="0.2">
      <c r="A6023" s="23">
        <v>6020</v>
      </c>
      <c r="B6023" s="44" t="s">
        <v>14536</v>
      </c>
      <c r="C6023" s="27" t="s">
        <v>15325</v>
      </c>
      <c r="D6023" s="107" t="s">
        <v>15326</v>
      </c>
      <c r="E6023" s="100" t="s">
        <v>25853</v>
      </c>
      <c r="F6023" s="25">
        <v>2</v>
      </c>
    </row>
    <row r="6024" spans="1:6" x14ac:dyDescent="0.2">
      <c r="A6024" s="23">
        <v>6021</v>
      </c>
      <c r="B6024" s="44" t="s">
        <v>14537</v>
      </c>
      <c r="C6024" s="27" t="s">
        <v>15327</v>
      </c>
      <c r="D6024" s="107" t="s">
        <v>15328</v>
      </c>
      <c r="E6024" s="100" t="s">
        <v>25854</v>
      </c>
      <c r="F6024" s="25">
        <v>2</v>
      </c>
    </row>
    <row r="6025" spans="1:6" x14ac:dyDescent="0.2">
      <c r="A6025" s="23">
        <v>6022</v>
      </c>
      <c r="B6025" s="44" t="s">
        <v>14538</v>
      </c>
      <c r="C6025" s="27" t="s">
        <v>15329</v>
      </c>
      <c r="D6025" s="107" t="s">
        <v>15330</v>
      </c>
      <c r="E6025" s="100" t="s">
        <v>25855</v>
      </c>
      <c r="F6025" s="25">
        <v>2</v>
      </c>
    </row>
    <row r="6026" spans="1:6" x14ac:dyDescent="0.2">
      <c r="A6026" s="23">
        <v>6023</v>
      </c>
      <c r="B6026" s="44" t="s">
        <v>14539</v>
      </c>
      <c r="C6026" s="27" t="s">
        <v>15315</v>
      </c>
      <c r="D6026" s="107" t="s">
        <v>15331</v>
      </c>
      <c r="E6026" s="100" t="s">
        <v>25856</v>
      </c>
      <c r="F6026" s="25">
        <v>2</v>
      </c>
    </row>
    <row r="6027" spans="1:6" x14ac:dyDescent="0.2">
      <c r="A6027" s="23">
        <v>6024</v>
      </c>
      <c r="B6027" s="44" t="s">
        <v>14540</v>
      </c>
      <c r="C6027" s="27" t="s">
        <v>15332</v>
      </c>
      <c r="D6027" s="107" t="s">
        <v>15333</v>
      </c>
      <c r="E6027" s="100" t="s">
        <v>25857</v>
      </c>
      <c r="F6027" s="25">
        <v>2</v>
      </c>
    </row>
    <row r="6028" spans="1:6" x14ac:dyDescent="0.2">
      <c r="A6028" s="23">
        <v>6025</v>
      </c>
      <c r="B6028" s="44" t="s">
        <v>14541</v>
      </c>
      <c r="C6028" s="27" t="s">
        <v>15334</v>
      </c>
      <c r="D6028" s="107" t="s">
        <v>15335</v>
      </c>
      <c r="E6028" s="100" t="s">
        <v>25858</v>
      </c>
      <c r="F6028" s="25">
        <v>2</v>
      </c>
    </row>
    <row r="6029" spans="1:6" x14ac:dyDescent="0.2">
      <c r="A6029" s="23">
        <v>6026</v>
      </c>
      <c r="B6029" s="44" t="s">
        <v>14542</v>
      </c>
      <c r="C6029" s="27" t="s">
        <v>15336</v>
      </c>
      <c r="D6029" s="107" t="s">
        <v>15337</v>
      </c>
      <c r="E6029" s="100" t="s">
        <v>25859</v>
      </c>
      <c r="F6029" s="25">
        <v>2</v>
      </c>
    </row>
    <row r="6030" spans="1:6" x14ac:dyDescent="0.2">
      <c r="A6030" s="23">
        <v>6027</v>
      </c>
      <c r="B6030" s="44" t="s">
        <v>14543</v>
      </c>
      <c r="C6030" s="27" t="s">
        <v>15338</v>
      </c>
      <c r="D6030" s="107" t="s">
        <v>15339</v>
      </c>
      <c r="E6030" s="100" t="s">
        <v>25860</v>
      </c>
      <c r="F6030" s="25">
        <v>2</v>
      </c>
    </row>
    <row r="6031" spans="1:6" x14ac:dyDescent="0.2">
      <c r="A6031" s="23">
        <v>6028</v>
      </c>
      <c r="B6031" s="44" t="s">
        <v>14544</v>
      </c>
      <c r="C6031" s="27" t="s">
        <v>15340</v>
      </c>
      <c r="D6031" s="107" t="s">
        <v>15341</v>
      </c>
      <c r="E6031" s="100" t="s">
        <v>25861</v>
      </c>
      <c r="F6031" s="25">
        <v>2</v>
      </c>
    </row>
    <row r="6032" spans="1:6" x14ac:dyDescent="0.2">
      <c r="A6032" s="23">
        <v>6029</v>
      </c>
      <c r="B6032" s="44" t="s">
        <v>14545</v>
      </c>
      <c r="C6032" s="27" t="s">
        <v>15342</v>
      </c>
      <c r="D6032" s="107" t="s">
        <v>15343</v>
      </c>
      <c r="E6032" s="100" t="s">
        <v>25862</v>
      </c>
      <c r="F6032" s="25">
        <v>2</v>
      </c>
    </row>
    <row r="6033" spans="1:6" x14ac:dyDescent="0.2">
      <c r="A6033" s="23">
        <v>6030</v>
      </c>
      <c r="B6033" s="44" t="s">
        <v>14546</v>
      </c>
      <c r="C6033" s="27" t="s">
        <v>15344</v>
      </c>
      <c r="D6033" s="107" t="s">
        <v>15345</v>
      </c>
      <c r="E6033" s="100" t="s">
        <v>25863</v>
      </c>
      <c r="F6033" s="25">
        <v>2</v>
      </c>
    </row>
    <row r="6034" spans="1:6" x14ac:dyDescent="0.2">
      <c r="A6034" s="23">
        <v>6031</v>
      </c>
      <c r="B6034" s="44" t="s">
        <v>14547</v>
      </c>
      <c r="C6034" s="27" t="s">
        <v>15346</v>
      </c>
      <c r="D6034" s="107" t="s">
        <v>15347</v>
      </c>
      <c r="E6034" s="100" t="s">
        <v>25864</v>
      </c>
      <c r="F6034" s="25">
        <v>2</v>
      </c>
    </row>
    <row r="6035" spans="1:6" x14ac:dyDescent="0.2">
      <c r="A6035" s="23">
        <v>6032</v>
      </c>
      <c r="B6035" s="44" t="s">
        <v>14548</v>
      </c>
      <c r="C6035" s="27" t="s">
        <v>15348</v>
      </c>
      <c r="D6035" s="107" t="s">
        <v>15349</v>
      </c>
      <c r="E6035" s="100" t="s">
        <v>25865</v>
      </c>
      <c r="F6035" s="25">
        <v>2</v>
      </c>
    </row>
    <row r="6036" spans="1:6" x14ac:dyDescent="0.2">
      <c r="A6036" s="23">
        <v>6033</v>
      </c>
      <c r="B6036" s="44" t="s">
        <v>14549</v>
      </c>
      <c r="C6036" s="27" t="s">
        <v>15350</v>
      </c>
      <c r="D6036" s="107" t="s">
        <v>15351</v>
      </c>
      <c r="E6036" s="100" t="s">
        <v>25866</v>
      </c>
      <c r="F6036" s="25">
        <v>2</v>
      </c>
    </row>
    <row r="6037" spans="1:6" x14ac:dyDescent="0.2">
      <c r="A6037" s="23">
        <v>6034</v>
      </c>
      <c r="B6037" s="44" t="s">
        <v>14550</v>
      </c>
      <c r="C6037" s="27" t="s">
        <v>15352</v>
      </c>
      <c r="D6037" s="107" t="s">
        <v>15353</v>
      </c>
      <c r="E6037" s="100" t="s">
        <v>25867</v>
      </c>
      <c r="F6037" s="25">
        <v>2</v>
      </c>
    </row>
    <row r="6038" spans="1:6" x14ac:dyDescent="0.2">
      <c r="A6038" s="23">
        <v>6035</v>
      </c>
      <c r="B6038" s="44" t="s">
        <v>14551</v>
      </c>
      <c r="C6038" s="27" t="s">
        <v>15354</v>
      </c>
      <c r="D6038" s="107" t="s">
        <v>15355</v>
      </c>
      <c r="E6038" s="100" t="s">
        <v>25868</v>
      </c>
      <c r="F6038" s="25">
        <v>2</v>
      </c>
    </row>
    <row r="6039" spans="1:6" x14ac:dyDescent="0.2">
      <c r="A6039" s="23">
        <v>6036</v>
      </c>
      <c r="B6039" s="44" t="s">
        <v>18707</v>
      </c>
      <c r="C6039" s="27" t="s">
        <v>14552</v>
      </c>
      <c r="D6039" s="107" t="s">
        <v>15356</v>
      </c>
      <c r="E6039" s="100" t="s">
        <v>25869</v>
      </c>
      <c r="F6039" s="25">
        <v>2</v>
      </c>
    </row>
    <row r="6040" spans="1:6" x14ac:dyDescent="0.2">
      <c r="A6040" s="23">
        <v>6037</v>
      </c>
      <c r="B6040" s="44" t="s">
        <v>14553</v>
      </c>
      <c r="C6040" s="27" t="s">
        <v>14554</v>
      </c>
      <c r="D6040" s="107" t="s">
        <v>15357</v>
      </c>
      <c r="E6040" s="100" t="s">
        <v>25870</v>
      </c>
      <c r="F6040" s="25">
        <v>2</v>
      </c>
    </row>
    <row r="6041" spans="1:6" x14ac:dyDescent="0.2">
      <c r="A6041" s="23">
        <v>6038</v>
      </c>
      <c r="B6041" s="44" t="s">
        <v>14555</v>
      </c>
      <c r="C6041" s="27" t="s">
        <v>15358</v>
      </c>
      <c r="D6041" s="107" t="s">
        <v>15359</v>
      </c>
      <c r="E6041" s="100" t="s">
        <v>25871</v>
      </c>
      <c r="F6041" s="25">
        <v>2</v>
      </c>
    </row>
    <row r="6042" spans="1:6" x14ac:dyDescent="0.2">
      <c r="A6042" s="23">
        <v>6039</v>
      </c>
      <c r="B6042" s="44" t="s">
        <v>14556</v>
      </c>
      <c r="C6042" s="27" t="s">
        <v>15360</v>
      </c>
      <c r="D6042" s="107" t="s">
        <v>15361</v>
      </c>
      <c r="E6042" s="100" t="s">
        <v>25872</v>
      </c>
      <c r="F6042" s="25">
        <v>2</v>
      </c>
    </row>
    <row r="6043" spans="1:6" x14ac:dyDescent="0.2">
      <c r="A6043" s="23">
        <v>6040</v>
      </c>
      <c r="B6043" s="44" t="s">
        <v>14558</v>
      </c>
      <c r="C6043" s="27" t="s">
        <v>14557</v>
      </c>
      <c r="D6043" s="107" t="s">
        <v>10914</v>
      </c>
      <c r="E6043" s="100" t="s">
        <v>25873</v>
      </c>
      <c r="F6043" s="25">
        <v>2</v>
      </c>
    </row>
    <row r="6044" spans="1:6" x14ac:dyDescent="0.2">
      <c r="A6044" s="23">
        <v>6041</v>
      </c>
      <c r="B6044" s="44" t="s">
        <v>14559</v>
      </c>
      <c r="C6044" s="27" t="s">
        <v>15362</v>
      </c>
      <c r="D6044" s="107" t="s">
        <v>15363</v>
      </c>
      <c r="E6044" s="100" t="s">
        <v>25874</v>
      </c>
      <c r="F6044" s="25">
        <v>2</v>
      </c>
    </row>
    <row r="6045" spans="1:6" x14ac:dyDescent="0.2">
      <c r="A6045" s="23">
        <v>6042</v>
      </c>
      <c r="B6045" s="44" t="s">
        <v>14560</v>
      </c>
      <c r="C6045" s="27" t="s">
        <v>15364</v>
      </c>
      <c r="D6045" s="107" t="s">
        <v>15365</v>
      </c>
      <c r="E6045" s="100" t="s">
        <v>25875</v>
      </c>
      <c r="F6045" s="25">
        <v>2</v>
      </c>
    </row>
    <row r="6046" spans="1:6" x14ac:dyDescent="0.2">
      <c r="A6046" s="23">
        <v>6043</v>
      </c>
      <c r="B6046" s="44" t="s">
        <v>14561</v>
      </c>
      <c r="C6046" s="27" t="s">
        <v>15366</v>
      </c>
      <c r="D6046" s="107" t="s">
        <v>15367</v>
      </c>
      <c r="E6046" s="100" t="s">
        <v>25876</v>
      </c>
      <c r="F6046" s="25">
        <v>2</v>
      </c>
    </row>
    <row r="6047" spans="1:6" x14ac:dyDescent="0.2">
      <c r="A6047" s="23">
        <v>6044</v>
      </c>
      <c r="B6047" s="44" t="s">
        <v>14563</v>
      </c>
      <c r="C6047" s="27" t="s">
        <v>15368</v>
      </c>
      <c r="D6047" s="107" t="s">
        <v>15369</v>
      </c>
      <c r="E6047" s="100" t="s">
        <v>25877</v>
      </c>
      <c r="F6047" s="25">
        <v>2</v>
      </c>
    </row>
    <row r="6048" spans="1:6" x14ac:dyDescent="0.2">
      <c r="A6048" s="23">
        <v>6045</v>
      </c>
      <c r="B6048" s="44" t="s">
        <v>14564</v>
      </c>
      <c r="C6048" s="27" t="s">
        <v>15370</v>
      </c>
      <c r="D6048" s="107" t="s">
        <v>15371</v>
      </c>
      <c r="E6048" s="100" t="s">
        <v>25878</v>
      </c>
      <c r="F6048" s="25">
        <v>2</v>
      </c>
    </row>
    <row r="6049" spans="1:6" x14ac:dyDescent="0.2">
      <c r="A6049" s="23">
        <v>6046</v>
      </c>
      <c r="B6049" s="44" t="s">
        <v>14565</v>
      </c>
      <c r="C6049" s="27" t="s">
        <v>15372</v>
      </c>
      <c r="D6049" s="107" t="s">
        <v>15373</v>
      </c>
      <c r="E6049" s="100" t="s">
        <v>25879</v>
      </c>
      <c r="F6049" s="25">
        <v>2</v>
      </c>
    </row>
    <row r="6050" spans="1:6" x14ac:dyDescent="0.2">
      <c r="A6050" s="23">
        <v>6047</v>
      </c>
      <c r="B6050" s="44" t="s">
        <v>14566</v>
      </c>
      <c r="C6050" s="27" t="s">
        <v>15374</v>
      </c>
      <c r="D6050" s="107" t="s">
        <v>15375</v>
      </c>
      <c r="E6050" s="100" t="s">
        <v>25880</v>
      </c>
      <c r="F6050" s="25">
        <v>2</v>
      </c>
    </row>
    <row r="6051" spans="1:6" x14ac:dyDescent="0.2">
      <c r="A6051" s="23">
        <v>6048</v>
      </c>
      <c r="B6051" s="44" t="s">
        <v>18708</v>
      </c>
      <c r="C6051" s="27" t="s">
        <v>14562</v>
      </c>
      <c r="D6051" s="107" t="s">
        <v>15376</v>
      </c>
      <c r="E6051" s="100" t="s">
        <v>25881</v>
      </c>
      <c r="F6051" s="25">
        <v>2</v>
      </c>
    </row>
    <row r="6052" spans="1:6" x14ac:dyDescent="0.2">
      <c r="A6052" s="23">
        <v>6049</v>
      </c>
      <c r="B6052" s="44" t="s">
        <v>14567</v>
      </c>
      <c r="C6052" s="27" t="s">
        <v>15377</v>
      </c>
      <c r="D6052" s="107" t="s">
        <v>15378</v>
      </c>
      <c r="E6052" s="100" t="s">
        <v>25882</v>
      </c>
      <c r="F6052" s="25">
        <v>2</v>
      </c>
    </row>
    <row r="6053" spans="1:6" x14ac:dyDescent="0.2">
      <c r="A6053" s="23">
        <v>6050</v>
      </c>
      <c r="B6053" s="44" t="s">
        <v>14568</v>
      </c>
      <c r="C6053" s="27" t="s">
        <v>15379</v>
      </c>
      <c r="D6053" s="107" t="s">
        <v>15380</v>
      </c>
      <c r="E6053" s="100" t="s">
        <v>25883</v>
      </c>
      <c r="F6053" s="25">
        <v>2</v>
      </c>
    </row>
    <row r="6054" spans="1:6" x14ac:dyDescent="0.2">
      <c r="A6054" s="23">
        <v>6051</v>
      </c>
      <c r="B6054" s="44" t="s">
        <v>14569</v>
      </c>
      <c r="C6054" s="27" t="s">
        <v>15381</v>
      </c>
      <c r="D6054" s="107" t="s">
        <v>15382</v>
      </c>
      <c r="E6054" s="100" t="s">
        <v>25884</v>
      </c>
      <c r="F6054" s="25">
        <v>2</v>
      </c>
    </row>
    <row r="6055" spans="1:6" x14ac:dyDescent="0.2">
      <c r="A6055" s="23">
        <v>6052</v>
      </c>
      <c r="B6055" s="44" t="s">
        <v>18709</v>
      </c>
      <c r="C6055" s="27" t="s">
        <v>14384</v>
      </c>
      <c r="D6055" s="107" t="s">
        <v>15383</v>
      </c>
      <c r="E6055" s="100" t="s">
        <v>25885</v>
      </c>
      <c r="F6055" s="25">
        <v>2</v>
      </c>
    </row>
    <row r="6056" spans="1:6" x14ac:dyDescent="0.2">
      <c r="A6056" s="23">
        <v>6053</v>
      </c>
      <c r="B6056" s="44" t="s">
        <v>14570</v>
      </c>
      <c r="C6056" s="27" t="s">
        <v>14571</v>
      </c>
      <c r="D6056" s="107" t="s">
        <v>15384</v>
      </c>
      <c r="E6056" s="100" t="s">
        <v>25886</v>
      </c>
      <c r="F6056" s="25">
        <v>2</v>
      </c>
    </row>
    <row r="6057" spans="1:6" x14ac:dyDescent="0.2">
      <c r="A6057" s="23">
        <v>6054</v>
      </c>
      <c r="B6057" s="44" t="s">
        <v>14572</v>
      </c>
      <c r="C6057" s="27" t="s">
        <v>15385</v>
      </c>
      <c r="D6057" s="107" t="s">
        <v>15386</v>
      </c>
      <c r="E6057" s="100" t="s">
        <v>25887</v>
      </c>
      <c r="F6057" s="25">
        <v>2</v>
      </c>
    </row>
    <row r="6058" spans="1:6" x14ac:dyDescent="0.2">
      <c r="A6058" s="23">
        <v>6055</v>
      </c>
      <c r="B6058" s="44" t="s">
        <v>14573</v>
      </c>
      <c r="C6058" s="27" t="s">
        <v>1771</v>
      </c>
      <c r="D6058" s="107" t="s">
        <v>20473</v>
      </c>
      <c r="E6058" s="100" t="s">
        <v>15489</v>
      </c>
      <c r="F6058" s="25">
        <v>2</v>
      </c>
    </row>
    <row r="6059" spans="1:6" x14ac:dyDescent="0.2">
      <c r="A6059" s="23">
        <v>6056</v>
      </c>
      <c r="B6059" s="44" t="s">
        <v>18710</v>
      </c>
      <c r="C6059" s="27" t="s">
        <v>15387</v>
      </c>
      <c r="D6059" s="107" t="s">
        <v>15388</v>
      </c>
      <c r="E6059" s="100" t="s">
        <v>15871</v>
      </c>
      <c r="F6059" s="25">
        <v>2</v>
      </c>
    </row>
    <row r="6060" spans="1:6" x14ac:dyDescent="0.2">
      <c r="A6060" s="23">
        <v>6057</v>
      </c>
      <c r="B6060" s="44" t="s">
        <v>18711</v>
      </c>
      <c r="C6060" s="27" t="s">
        <v>15389</v>
      </c>
      <c r="D6060" s="107" t="s">
        <v>15390</v>
      </c>
      <c r="E6060" s="100" t="s">
        <v>25888</v>
      </c>
      <c r="F6060" s="25">
        <v>2</v>
      </c>
    </row>
    <row r="6061" spans="1:6" x14ac:dyDescent="0.2">
      <c r="A6061" s="23">
        <v>6058</v>
      </c>
      <c r="B6061" s="44" t="s">
        <v>18712</v>
      </c>
      <c r="C6061" s="27" t="s">
        <v>15391</v>
      </c>
      <c r="D6061" s="107" t="s">
        <v>15392</v>
      </c>
      <c r="E6061" s="100" t="s">
        <v>25889</v>
      </c>
      <c r="F6061" s="25">
        <v>2</v>
      </c>
    </row>
    <row r="6062" spans="1:6" x14ac:dyDescent="0.2">
      <c r="A6062" s="23">
        <v>6059</v>
      </c>
      <c r="B6062" s="44" t="s">
        <v>18713</v>
      </c>
      <c r="C6062" s="27" t="s">
        <v>15393</v>
      </c>
      <c r="D6062" s="107" t="s">
        <v>15394</v>
      </c>
      <c r="E6062" s="100" t="s">
        <v>23560</v>
      </c>
      <c r="F6062" s="25">
        <v>2</v>
      </c>
    </row>
    <row r="6063" spans="1:6" x14ac:dyDescent="0.2">
      <c r="A6063" s="23">
        <v>6060</v>
      </c>
      <c r="B6063" s="44" t="s">
        <v>18714</v>
      </c>
      <c r="C6063" s="27" t="s">
        <v>15395</v>
      </c>
      <c r="D6063" s="107" t="s">
        <v>15396</v>
      </c>
      <c r="E6063" s="100" t="s">
        <v>23560</v>
      </c>
      <c r="F6063" s="25">
        <v>2</v>
      </c>
    </row>
    <row r="6064" spans="1:6" x14ac:dyDescent="0.2">
      <c r="A6064" s="23">
        <v>6061</v>
      </c>
      <c r="B6064" s="44" t="s">
        <v>14574</v>
      </c>
      <c r="C6064" s="27" t="s">
        <v>15397</v>
      </c>
      <c r="D6064" s="107" t="s">
        <v>15398</v>
      </c>
      <c r="E6064" s="100" t="s">
        <v>25890</v>
      </c>
      <c r="F6064" s="25">
        <v>2</v>
      </c>
    </row>
    <row r="6065" spans="1:6" x14ac:dyDescent="0.2">
      <c r="A6065" s="23">
        <v>6062</v>
      </c>
      <c r="B6065" s="44" t="s">
        <v>14575</v>
      </c>
      <c r="C6065" s="27" t="s">
        <v>15399</v>
      </c>
      <c r="D6065" s="107" t="s">
        <v>15400</v>
      </c>
      <c r="E6065" s="100" t="s">
        <v>25891</v>
      </c>
      <c r="F6065" s="25">
        <v>2</v>
      </c>
    </row>
    <row r="6066" spans="1:6" x14ac:dyDescent="0.2">
      <c r="A6066" s="23">
        <v>6063</v>
      </c>
      <c r="B6066" s="44" t="s">
        <v>14576</v>
      </c>
      <c r="C6066" s="27" t="s">
        <v>15401</v>
      </c>
      <c r="D6066" s="107" t="s">
        <v>15402</v>
      </c>
      <c r="E6066" s="100" t="s">
        <v>25892</v>
      </c>
      <c r="F6066" s="25">
        <v>2</v>
      </c>
    </row>
    <row r="6067" spans="1:6" x14ac:dyDescent="0.2">
      <c r="A6067" s="23">
        <v>6064</v>
      </c>
      <c r="B6067" s="44" t="s">
        <v>14577</v>
      </c>
      <c r="C6067" s="27" t="s">
        <v>15403</v>
      </c>
      <c r="D6067" s="107" t="s">
        <v>15404</v>
      </c>
      <c r="E6067" s="100" t="s">
        <v>25893</v>
      </c>
      <c r="F6067" s="25">
        <v>2</v>
      </c>
    </row>
    <row r="6068" spans="1:6" x14ac:dyDescent="0.2">
      <c r="A6068" s="23">
        <v>6065</v>
      </c>
      <c r="B6068" s="44" t="s">
        <v>14578</v>
      </c>
      <c r="C6068" s="27" t="s">
        <v>15405</v>
      </c>
      <c r="D6068" s="107" t="s">
        <v>15406</v>
      </c>
      <c r="E6068" s="100" t="s">
        <v>25894</v>
      </c>
      <c r="F6068" s="25">
        <v>2</v>
      </c>
    </row>
    <row r="6069" spans="1:6" x14ac:dyDescent="0.2">
      <c r="A6069" s="23">
        <v>6066</v>
      </c>
      <c r="B6069" s="44" t="s">
        <v>14579</v>
      </c>
      <c r="C6069" s="27" t="s">
        <v>14580</v>
      </c>
      <c r="D6069" s="107" t="s">
        <v>15407</v>
      </c>
      <c r="E6069" s="100" t="s">
        <v>15872</v>
      </c>
      <c r="F6069" s="25">
        <v>2</v>
      </c>
    </row>
    <row r="6070" spans="1:6" x14ac:dyDescent="0.2">
      <c r="A6070" s="23">
        <v>6067</v>
      </c>
      <c r="B6070" s="44" t="s">
        <v>18715</v>
      </c>
      <c r="C6070" s="27" t="s">
        <v>14581</v>
      </c>
      <c r="D6070" s="107" t="s">
        <v>15408</v>
      </c>
      <c r="E6070" s="100" t="s">
        <v>25895</v>
      </c>
      <c r="F6070" s="25">
        <v>2</v>
      </c>
    </row>
    <row r="6071" spans="1:6" x14ac:dyDescent="0.2">
      <c r="A6071" s="23">
        <v>6068</v>
      </c>
      <c r="B6071" s="44" t="s">
        <v>18716</v>
      </c>
      <c r="C6071" s="27" t="s">
        <v>15409</v>
      </c>
      <c r="D6071" s="107" t="s">
        <v>20474</v>
      </c>
      <c r="E6071" s="100" t="s">
        <v>25896</v>
      </c>
      <c r="F6071" s="25">
        <v>1</v>
      </c>
    </row>
    <row r="6072" spans="1:6" x14ac:dyDescent="0.2">
      <c r="A6072" s="23">
        <v>6069</v>
      </c>
      <c r="B6072" s="44" t="s">
        <v>14619</v>
      </c>
      <c r="C6072" s="27" t="s">
        <v>15410</v>
      </c>
      <c r="D6072" s="107" t="s">
        <v>15411</v>
      </c>
      <c r="E6072" s="100" t="s">
        <v>25897</v>
      </c>
      <c r="F6072" s="25">
        <v>2</v>
      </c>
    </row>
    <row r="6073" spans="1:6" x14ac:dyDescent="0.2">
      <c r="A6073" s="23">
        <v>6070</v>
      </c>
      <c r="B6073" s="44" t="s">
        <v>18717</v>
      </c>
      <c r="C6073" s="27" t="s">
        <v>15412</v>
      </c>
      <c r="D6073" s="107" t="s">
        <v>15413</v>
      </c>
      <c r="E6073" s="100" t="s">
        <v>25898</v>
      </c>
      <c r="F6073" s="25">
        <v>2</v>
      </c>
    </row>
    <row r="6074" spans="1:6" x14ac:dyDescent="0.2">
      <c r="A6074" s="23">
        <v>6071</v>
      </c>
      <c r="B6074" s="44" t="s">
        <v>18718</v>
      </c>
      <c r="C6074" s="27" t="s">
        <v>15414</v>
      </c>
      <c r="D6074" s="107" t="s">
        <v>15415</v>
      </c>
      <c r="E6074" s="100" t="s">
        <v>25899</v>
      </c>
      <c r="F6074" s="25">
        <v>1</v>
      </c>
    </row>
    <row r="6075" spans="1:6" x14ac:dyDescent="0.2">
      <c r="A6075" s="23">
        <v>6072</v>
      </c>
      <c r="B6075" s="44" t="s">
        <v>18719</v>
      </c>
      <c r="C6075" s="27" t="s">
        <v>15416</v>
      </c>
      <c r="D6075" s="107" t="s">
        <v>15417</v>
      </c>
      <c r="E6075" s="100" t="s">
        <v>25900</v>
      </c>
      <c r="F6075" s="25">
        <v>1</v>
      </c>
    </row>
    <row r="6076" spans="1:6" x14ac:dyDescent="0.2">
      <c r="A6076" s="23">
        <v>6073</v>
      </c>
      <c r="B6076" s="44" t="s">
        <v>18720</v>
      </c>
      <c r="C6076" s="27" t="s">
        <v>15418</v>
      </c>
      <c r="D6076" s="107" t="s">
        <v>15419</v>
      </c>
      <c r="E6076" s="100" t="s">
        <v>15873</v>
      </c>
      <c r="F6076" s="25">
        <v>1</v>
      </c>
    </row>
    <row r="6077" spans="1:6" x14ac:dyDescent="0.2">
      <c r="A6077" s="23">
        <v>6074</v>
      </c>
      <c r="B6077" s="44" t="s">
        <v>14582</v>
      </c>
      <c r="C6077" s="27" t="s">
        <v>15420</v>
      </c>
      <c r="D6077" s="107" t="s">
        <v>20475</v>
      </c>
      <c r="E6077" s="100" t="s">
        <v>25901</v>
      </c>
      <c r="F6077" s="25">
        <v>1</v>
      </c>
    </row>
    <row r="6078" spans="1:6" x14ac:dyDescent="0.2">
      <c r="A6078" s="23">
        <v>6075</v>
      </c>
      <c r="B6078" s="44" t="s">
        <v>14583</v>
      </c>
      <c r="C6078" s="27" t="s">
        <v>15421</v>
      </c>
      <c r="D6078" s="107" t="s">
        <v>20476</v>
      </c>
      <c r="E6078" s="100" t="s">
        <v>25902</v>
      </c>
      <c r="F6078" s="25">
        <v>1</v>
      </c>
    </row>
    <row r="6079" spans="1:6" x14ac:dyDescent="0.2">
      <c r="A6079" s="23">
        <v>6076</v>
      </c>
      <c r="B6079" s="44" t="s">
        <v>14584</v>
      </c>
      <c r="C6079" s="27" t="s">
        <v>14585</v>
      </c>
      <c r="D6079" s="107" t="s">
        <v>20477</v>
      </c>
      <c r="E6079" s="100" t="s">
        <v>25903</v>
      </c>
      <c r="F6079" s="25">
        <v>1</v>
      </c>
    </row>
    <row r="6080" spans="1:6" x14ac:dyDescent="0.2">
      <c r="A6080" s="23">
        <v>6077</v>
      </c>
      <c r="B6080" s="44" t="s">
        <v>14586</v>
      </c>
      <c r="C6080" s="27" t="s">
        <v>14587</v>
      </c>
      <c r="D6080" s="107" t="s">
        <v>20478</v>
      </c>
      <c r="E6080" s="100" t="s">
        <v>25904</v>
      </c>
      <c r="F6080" s="25">
        <v>1</v>
      </c>
    </row>
    <row r="6081" spans="1:6" x14ac:dyDescent="0.2">
      <c r="A6081" s="23">
        <v>6078</v>
      </c>
      <c r="B6081" s="44" t="s">
        <v>14588</v>
      </c>
      <c r="C6081" s="27" t="s">
        <v>13814</v>
      </c>
      <c r="D6081" s="107" t="s">
        <v>15422</v>
      </c>
      <c r="E6081" s="100" t="s">
        <v>25905</v>
      </c>
      <c r="F6081" s="25">
        <v>2</v>
      </c>
    </row>
    <row r="6082" spans="1:6" x14ac:dyDescent="0.2">
      <c r="A6082" s="23">
        <v>6079</v>
      </c>
      <c r="B6082" s="44" t="s">
        <v>14589</v>
      </c>
      <c r="C6082" s="27" t="s">
        <v>14590</v>
      </c>
      <c r="D6082" s="107" t="s">
        <v>15423</v>
      </c>
      <c r="E6082" s="100" t="s">
        <v>15874</v>
      </c>
      <c r="F6082" s="25">
        <v>1</v>
      </c>
    </row>
    <row r="6083" spans="1:6" x14ac:dyDescent="0.2">
      <c r="A6083" s="23">
        <v>6080</v>
      </c>
      <c r="B6083" s="44" t="s">
        <v>14591</v>
      </c>
      <c r="C6083" s="27" t="s">
        <v>14590</v>
      </c>
      <c r="D6083" s="107" t="s">
        <v>15424</v>
      </c>
      <c r="E6083" s="100" t="s">
        <v>15875</v>
      </c>
      <c r="F6083" s="25">
        <v>1</v>
      </c>
    </row>
    <row r="6084" spans="1:6" x14ac:dyDescent="0.2">
      <c r="A6084" s="23">
        <v>6081</v>
      </c>
      <c r="B6084" s="44" t="s">
        <v>14592</v>
      </c>
      <c r="C6084" s="27" t="s">
        <v>14590</v>
      </c>
      <c r="D6084" s="107" t="s">
        <v>15425</v>
      </c>
      <c r="E6084" s="100" t="s">
        <v>25906</v>
      </c>
      <c r="F6084" s="25">
        <v>1</v>
      </c>
    </row>
    <row r="6085" spans="1:6" x14ac:dyDescent="0.2">
      <c r="A6085" s="23">
        <v>6082</v>
      </c>
      <c r="B6085" s="44" t="s">
        <v>14593</v>
      </c>
      <c r="C6085" s="27" t="s">
        <v>14590</v>
      </c>
      <c r="D6085" s="107" t="s">
        <v>15426</v>
      </c>
      <c r="E6085" s="100" t="s">
        <v>25907</v>
      </c>
      <c r="F6085" s="25">
        <v>1</v>
      </c>
    </row>
    <row r="6086" spans="1:6" x14ac:dyDescent="0.2">
      <c r="A6086" s="23">
        <v>6083</v>
      </c>
      <c r="B6086" s="44" t="s">
        <v>14594</v>
      </c>
      <c r="C6086" s="27" t="s">
        <v>14590</v>
      </c>
      <c r="D6086" s="107" t="s">
        <v>15427</v>
      </c>
      <c r="E6086" s="100" t="s">
        <v>25908</v>
      </c>
      <c r="F6086" s="25">
        <v>1</v>
      </c>
    </row>
    <row r="6087" spans="1:6" x14ac:dyDescent="0.2">
      <c r="A6087" s="23">
        <v>6084</v>
      </c>
      <c r="B6087" s="44" t="s">
        <v>14595</v>
      </c>
      <c r="C6087" s="27" t="s">
        <v>14590</v>
      </c>
      <c r="D6087" s="107" t="s">
        <v>15428</v>
      </c>
      <c r="E6087" s="100" t="s">
        <v>25909</v>
      </c>
      <c r="F6087" s="25">
        <v>1</v>
      </c>
    </row>
    <row r="6088" spans="1:6" x14ac:dyDescent="0.2">
      <c r="A6088" s="23">
        <v>6085</v>
      </c>
      <c r="B6088" s="44" t="s">
        <v>14596</v>
      </c>
      <c r="C6088" s="27" t="s">
        <v>15429</v>
      </c>
      <c r="D6088" s="107" t="s">
        <v>15430</v>
      </c>
      <c r="E6088" s="100" t="s">
        <v>25910</v>
      </c>
      <c r="F6088" s="25">
        <v>2</v>
      </c>
    </row>
    <row r="6089" spans="1:6" x14ac:dyDescent="0.2">
      <c r="A6089" s="23">
        <v>6086</v>
      </c>
      <c r="B6089" s="44" t="s">
        <v>14597</v>
      </c>
      <c r="C6089" s="27" t="s">
        <v>15431</v>
      </c>
      <c r="D6089" s="107" t="s">
        <v>15432</v>
      </c>
      <c r="E6089" s="100" t="s">
        <v>25911</v>
      </c>
      <c r="F6089" s="25">
        <v>1</v>
      </c>
    </row>
    <row r="6090" spans="1:6" x14ac:dyDescent="0.2">
      <c r="A6090" s="23">
        <v>6087</v>
      </c>
      <c r="B6090" s="44" t="s">
        <v>14598</v>
      </c>
      <c r="C6090" s="27" t="s">
        <v>15433</v>
      </c>
      <c r="D6090" s="107" t="s">
        <v>15434</v>
      </c>
      <c r="E6090" s="100" t="s">
        <v>25912</v>
      </c>
      <c r="F6090" s="25">
        <v>1</v>
      </c>
    </row>
    <row r="6091" spans="1:6" x14ac:dyDescent="0.2">
      <c r="A6091" s="23">
        <v>6088</v>
      </c>
      <c r="B6091" s="44" t="s">
        <v>14599</v>
      </c>
      <c r="C6091" s="27" t="s">
        <v>15435</v>
      </c>
      <c r="D6091" s="107" t="s">
        <v>15436</v>
      </c>
      <c r="E6091" s="100" t="s">
        <v>25913</v>
      </c>
      <c r="F6091" s="25">
        <v>1</v>
      </c>
    </row>
    <row r="6092" spans="1:6" x14ac:dyDescent="0.2">
      <c r="A6092" s="23">
        <v>6089</v>
      </c>
      <c r="B6092" s="44" t="s">
        <v>14600</v>
      </c>
      <c r="C6092" s="27" t="s">
        <v>15437</v>
      </c>
      <c r="D6092" s="107" t="s">
        <v>15438</v>
      </c>
      <c r="E6092" s="100" t="s">
        <v>15876</v>
      </c>
      <c r="F6092" s="25">
        <v>1</v>
      </c>
    </row>
    <row r="6093" spans="1:6" x14ac:dyDescent="0.2">
      <c r="A6093" s="23">
        <v>6090</v>
      </c>
      <c r="B6093" s="44" t="s">
        <v>14601</v>
      </c>
      <c r="C6093" s="27" t="s">
        <v>15439</v>
      </c>
      <c r="D6093" s="107" t="s">
        <v>15440</v>
      </c>
      <c r="E6093" s="100" t="s">
        <v>25914</v>
      </c>
      <c r="F6093" s="25">
        <v>1</v>
      </c>
    </row>
    <row r="6094" spans="1:6" x14ac:dyDescent="0.2">
      <c r="A6094" s="23">
        <v>6091</v>
      </c>
      <c r="B6094" s="44" t="s">
        <v>14602</v>
      </c>
      <c r="C6094" s="27" t="s">
        <v>15441</v>
      </c>
      <c r="D6094" s="107" t="s">
        <v>15442</v>
      </c>
      <c r="E6094" s="100" t="s">
        <v>25915</v>
      </c>
      <c r="F6094" s="25">
        <v>2</v>
      </c>
    </row>
    <row r="6095" spans="1:6" x14ac:dyDescent="0.2">
      <c r="A6095" s="23">
        <v>6092</v>
      </c>
      <c r="B6095" s="44" t="s">
        <v>14603</v>
      </c>
      <c r="C6095" s="27" t="s">
        <v>15443</v>
      </c>
      <c r="D6095" s="107" t="s">
        <v>15444</v>
      </c>
      <c r="E6095" s="100" t="s">
        <v>25916</v>
      </c>
      <c r="F6095" s="25">
        <v>2</v>
      </c>
    </row>
    <row r="6096" spans="1:6" x14ac:dyDescent="0.2">
      <c r="A6096" s="23">
        <v>6093</v>
      </c>
      <c r="B6096" s="44" t="s">
        <v>14604</v>
      </c>
      <c r="C6096" s="27" t="s">
        <v>15445</v>
      </c>
      <c r="D6096" s="107" t="s">
        <v>15446</v>
      </c>
      <c r="E6096" s="100" t="s">
        <v>25917</v>
      </c>
      <c r="F6096" s="25">
        <v>2</v>
      </c>
    </row>
    <row r="6097" spans="1:6" x14ac:dyDescent="0.2">
      <c r="A6097" s="23">
        <v>6094</v>
      </c>
      <c r="B6097" s="44" t="s">
        <v>14605</v>
      </c>
      <c r="C6097" s="27" t="s">
        <v>15447</v>
      </c>
      <c r="D6097" s="107" t="s">
        <v>15448</v>
      </c>
      <c r="E6097" s="100" t="s">
        <v>25918</v>
      </c>
      <c r="F6097" s="25">
        <v>2</v>
      </c>
    </row>
    <row r="6098" spans="1:6" x14ac:dyDescent="0.2">
      <c r="A6098" s="23">
        <v>6095</v>
      </c>
      <c r="B6098" s="44" t="s">
        <v>14606</v>
      </c>
      <c r="C6098" s="27" t="s">
        <v>15449</v>
      </c>
      <c r="D6098" s="107" t="s">
        <v>15450</v>
      </c>
      <c r="E6098" s="100" t="s">
        <v>25919</v>
      </c>
      <c r="F6098" s="25">
        <v>2</v>
      </c>
    </row>
    <row r="6099" spans="1:6" x14ac:dyDescent="0.2">
      <c r="A6099" s="23">
        <v>6096</v>
      </c>
      <c r="B6099" s="44" t="s">
        <v>14607</v>
      </c>
      <c r="C6099" s="27" t="s">
        <v>15451</v>
      </c>
      <c r="D6099" s="107" t="s">
        <v>15452</v>
      </c>
      <c r="E6099" s="100" t="s">
        <v>25920</v>
      </c>
      <c r="F6099" s="25">
        <v>1</v>
      </c>
    </row>
    <row r="6100" spans="1:6" x14ac:dyDescent="0.2">
      <c r="A6100" s="23">
        <v>6097</v>
      </c>
      <c r="B6100" s="44" t="s">
        <v>14608</v>
      </c>
      <c r="C6100" s="27" t="s">
        <v>15453</v>
      </c>
      <c r="D6100" s="107" t="s">
        <v>15454</v>
      </c>
      <c r="E6100" s="100" t="s">
        <v>25921</v>
      </c>
      <c r="F6100" s="25">
        <v>2</v>
      </c>
    </row>
    <row r="6101" spans="1:6" x14ac:dyDescent="0.2">
      <c r="A6101" s="23">
        <v>6098</v>
      </c>
      <c r="B6101" s="44" t="s">
        <v>14609</v>
      </c>
      <c r="C6101" s="27" t="s">
        <v>15455</v>
      </c>
      <c r="D6101" s="107" t="s">
        <v>15456</v>
      </c>
      <c r="E6101" s="100" t="s">
        <v>25922</v>
      </c>
      <c r="F6101" s="25">
        <v>1</v>
      </c>
    </row>
    <row r="6102" spans="1:6" x14ac:dyDescent="0.2">
      <c r="A6102" s="23">
        <v>6099</v>
      </c>
      <c r="B6102" s="44" t="s">
        <v>14610</v>
      </c>
      <c r="C6102" s="27" t="s">
        <v>15457</v>
      </c>
      <c r="D6102" s="107" t="s">
        <v>15458</v>
      </c>
      <c r="E6102" s="100" t="s">
        <v>25923</v>
      </c>
      <c r="F6102" s="25">
        <v>2</v>
      </c>
    </row>
    <row r="6103" spans="1:6" x14ac:dyDescent="0.2">
      <c r="A6103" s="23">
        <v>6100</v>
      </c>
      <c r="B6103" s="44" t="s">
        <v>18721</v>
      </c>
      <c r="C6103" s="27" t="s">
        <v>15459</v>
      </c>
      <c r="D6103" s="107" t="s">
        <v>20479</v>
      </c>
      <c r="E6103" s="100" t="s">
        <v>25924</v>
      </c>
      <c r="F6103" s="25">
        <v>1</v>
      </c>
    </row>
    <row r="6104" spans="1:6" x14ac:dyDescent="0.2">
      <c r="A6104" s="23">
        <v>6101</v>
      </c>
      <c r="B6104" s="44" t="s">
        <v>14611</v>
      </c>
      <c r="C6104" s="27" t="s">
        <v>15460</v>
      </c>
      <c r="D6104" s="107" t="s">
        <v>15461</v>
      </c>
      <c r="E6104" s="100" t="s">
        <v>25925</v>
      </c>
      <c r="F6104" s="25">
        <v>2</v>
      </c>
    </row>
    <row r="6105" spans="1:6" x14ac:dyDescent="0.2">
      <c r="A6105" s="23">
        <v>6102</v>
      </c>
      <c r="B6105" s="44" t="s">
        <v>14612</v>
      </c>
      <c r="C6105" s="27" t="s">
        <v>15462</v>
      </c>
      <c r="D6105" s="107" t="s">
        <v>15463</v>
      </c>
      <c r="E6105" s="100" t="s">
        <v>25926</v>
      </c>
      <c r="F6105" s="25">
        <v>1</v>
      </c>
    </row>
    <row r="6106" spans="1:6" x14ac:dyDescent="0.2">
      <c r="A6106" s="23">
        <v>6103</v>
      </c>
      <c r="B6106" s="44" t="s">
        <v>18722</v>
      </c>
      <c r="C6106" s="27" t="s">
        <v>15464</v>
      </c>
      <c r="D6106" s="107" t="s">
        <v>15465</v>
      </c>
      <c r="E6106" s="100" t="s">
        <v>15877</v>
      </c>
      <c r="F6106" s="25">
        <v>1</v>
      </c>
    </row>
    <row r="6107" spans="1:6" x14ac:dyDescent="0.2">
      <c r="A6107" s="23">
        <v>6104</v>
      </c>
      <c r="B6107" s="44" t="s">
        <v>14613</v>
      </c>
      <c r="C6107" s="27" t="s">
        <v>15466</v>
      </c>
      <c r="D6107" s="107" t="s">
        <v>15467</v>
      </c>
      <c r="E6107" s="100" t="s">
        <v>25927</v>
      </c>
      <c r="F6107" s="25">
        <v>2</v>
      </c>
    </row>
    <row r="6108" spans="1:6" x14ac:dyDescent="0.2">
      <c r="A6108" s="23">
        <v>6105</v>
      </c>
      <c r="B6108" s="44" t="s">
        <v>14614</v>
      </c>
      <c r="C6108" s="27" t="s">
        <v>15468</v>
      </c>
      <c r="D6108" s="107" t="s">
        <v>15469</v>
      </c>
      <c r="E6108" s="100" t="s">
        <v>25928</v>
      </c>
      <c r="F6108" s="25">
        <v>1</v>
      </c>
    </row>
    <row r="6109" spans="1:6" x14ac:dyDescent="0.2">
      <c r="A6109" s="23">
        <v>6106</v>
      </c>
      <c r="B6109" s="44" t="s">
        <v>14615</v>
      </c>
      <c r="C6109" s="27" t="s">
        <v>15470</v>
      </c>
      <c r="D6109" s="107" t="s">
        <v>15471</v>
      </c>
      <c r="E6109" s="100" t="s">
        <v>25929</v>
      </c>
      <c r="F6109" s="25">
        <v>1</v>
      </c>
    </row>
    <row r="6110" spans="1:6" x14ac:dyDescent="0.2">
      <c r="A6110" s="23">
        <v>6107</v>
      </c>
      <c r="B6110" s="44" t="s">
        <v>14616</v>
      </c>
      <c r="C6110" s="27" t="s">
        <v>15472</v>
      </c>
      <c r="D6110" s="107" t="s">
        <v>15473</v>
      </c>
      <c r="E6110" s="100" t="s">
        <v>25930</v>
      </c>
      <c r="F6110" s="25">
        <v>2</v>
      </c>
    </row>
    <row r="6111" spans="1:6" x14ac:dyDescent="0.2">
      <c r="A6111" s="23">
        <v>6108</v>
      </c>
      <c r="B6111" s="44" t="s">
        <v>18723</v>
      </c>
      <c r="C6111" s="27" t="s">
        <v>15474</v>
      </c>
      <c r="D6111" s="107" t="s">
        <v>15475</v>
      </c>
      <c r="E6111" s="100" t="s">
        <v>25931</v>
      </c>
      <c r="F6111" s="25">
        <v>2</v>
      </c>
    </row>
    <row r="6112" spans="1:6" x14ac:dyDescent="0.2">
      <c r="A6112" s="23">
        <v>6109</v>
      </c>
      <c r="B6112" s="44" t="s">
        <v>18724</v>
      </c>
      <c r="C6112" s="27" t="s">
        <v>15476</v>
      </c>
      <c r="D6112" s="107" t="s">
        <v>15477</v>
      </c>
      <c r="E6112" s="100" t="s">
        <v>25932</v>
      </c>
      <c r="F6112" s="25">
        <v>1</v>
      </c>
    </row>
    <row r="6113" spans="1:6" x14ac:dyDescent="0.2">
      <c r="A6113" s="23">
        <v>6110</v>
      </c>
      <c r="B6113" s="44" t="s">
        <v>18725</v>
      </c>
      <c r="C6113" s="27" t="s">
        <v>15478</v>
      </c>
      <c r="D6113" s="107" t="s">
        <v>15479</v>
      </c>
      <c r="E6113" s="100" t="s">
        <v>25933</v>
      </c>
      <c r="F6113" s="25">
        <v>2</v>
      </c>
    </row>
    <row r="6114" spans="1:6" x14ac:dyDescent="0.2">
      <c r="A6114" s="23">
        <v>6111</v>
      </c>
      <c r="B6114" s="44" t="s">
        <v>18726</v>
      </c>
      <c r="C6114" s="27" t="s">
        <v>15480</v>
      </c>
      <c r="D6114" s="107" t="s">
        <v>20480</v>
      </c>
      <c r="E6114" s="100" t="s">
        <v>25934</v>
      </c>
      <c r="F6114" s="25">
        <v>1</v>
      </c>
    </row>
    <row r="6115" spans="1:6" x14ac:dyDescent="0.2">
      <c r="A6115" s="23">
        <v>6112</v>
      </c>
      <c r="B6115" s="44" t="s">
        <v>14617</v>
      </c>
      <c r="C6115" s="27" t="s">
        <v>15481</v>
      </c>
      <c r="D6115" s="107" t="s">
        <v>15482</v>
      </c>
      <c r="E6115" s="100" t="s">
        <v>25935</v>
      </c>
      <c r="F6115" s="25">
        <v>2</v>
      </c>
    </row>
    <row r="6116" spans="1:6" x14ac:dyDescent="0.2">
      <c r="A6116" s="23">
        <v>6113</v>
      </c>
      <c r="B6116" s="44" t="s">
        <v>18727</v>
      </c>
      <c r="C6116" s="27" t="s">
        <v>15483</v>
      </c>
      <c r="D6116" s="107" t="s">
        <v>15484</v>
      </c>
      <c r="E6116" s="100" t="s">
        <v>25936</v>
      </c>
      <c r="F6116" s="25">
        <v>1</v>
      </c>
    </row>
    <row r="6117" spans="1:6" ht="13.8" thickBot="1" x14ac:dyDescent="0.25">
      <c r="A6117" s="24">
        <v>6114</v>
      </c>
      <c r="B6117" s="59" t="s">
        <v>14620</v>
      </c>
      <c r="C6117" s="31" t="s">
        <v>15485</v>
      </c>
      <c r="D6117" s="113" t="s">
        <v>15486</v>
      </c>
      <c r="E6117" s="101" t="s">
        <v>25937</v>
      </c>
      <c r="F6117" s="92">
        <v>2</v>
      </c>
    </row>
    <row r="6118" spans="1:6" ht="14.4" x14ac:dyDescent="0.2">
      <c r="A6118" s="70">
        <v>6115</v>
      </c>
      <c r="B6118" s="61" t="s">
        <v>15493</v>
      </c>
      <c r="C6118" s="32" t="s">
        <v>19477</v>
      </c>
      <c r="D6118" s="114" t="s">
        <v>20481</v>
      </c>
      <c r="E6118" s="102" t="s">
        <v>25938</v>
      </c>
      <c r="F6118" s="93">
        <v>2</v>
      </c>
    </row>
    <row r="6119" spans="1:6" ht="14.4" x14ac:dyDescent="0.2">
      <c r="A6119" s="71">
        <v>6116</v>
      </c>
      <c r="B6119" s="62" t="s">
        <v>15494</v>
      </c>
      <c r="C6119" s="33" t="s">
        <v>19478</v>
      </c>
      <c r="D6119" s="115" t="s">
        <v>20482</v>
      </c>
      <c r="E6119" s="100" t="s">
        <v>25939</v>
      </c>
      <c r="F6119" s="94">
        <v>2</v>
      </c>
    </row>
    <row r="6120" spans="1:6" ht="14.4" x14ac:dyDescent="0.2">
      <c r="A6120" s="71">
        <v>6117</v>
      </c>
      <c r="B6120" s="62" t="s">
        <v>15495</v>
      </c>
      <c r="C6120" s="33" t="s">
        <v>19479</v>
      </c>
      <c r="D6120" s="115" t="s">
        <v>20483</v>
      </c>
      <c r="E6120" s="100" t="s">
        <v>15878</v>
      </c>
      <c r="F6120" s="94">
        <v>2</v>
      </c>
    </row>
    <row r="6121" spans="1:6" ht="14.4" x14ac:dyDescent="0.2">
      <c r="A6121" s="71">
        <v>6118</v>
      </c>
      <c r="B6121" s="62" t="s">
        <v>15496</v>
      </c>
      <c r="C6121" s="33" t="s">
        <v>19480</v>
      </c>
      <c r="D6121" s="115" t="s">
        <v>20484</v>
      </c>
      <c r="E6121" s="100" t="s">
        <v>25940</v>
      </c>
      <c r="F6121" s="94">
        <v>2</v>
      </c>
    </row>
    <row r="6122" spans="1:6" ht="14.4" x14ac:dyDescent="0.2">
      <c r="A6122" s="71">
        <v>6119</v>
      </c>
      <c r="B6122" s="62" t="s">
        <v>15497</v>
      </c>
      <c r="C6122" s="33" t="s">
        <v>19481</v>
      </c>
      <c r="D6122" s="115" t="s">
        <v>20485</v>
      </c>
      <c r="E6122" s="100" t="s">
        <v>25941</v>
      </c>
      <c r="F6122" s="94">
        <v>2</v>
      </c>
    </row>
    <row r="6123" spans="1:6" ht="14.4" x14ac:dyDescent="0.2">
      <c r="A6123" s="71">
        <v>6120</v>
      </c>
      <c r="B6123" s="62" t="s">
        <v>15498</v>
      </c>
      <c r="C6123" s="33" t="s">
        <v>19482</v>
      </c>
      <c r="D6123" s="115" t="s">
        <v>20486</v>
      </c>
      <c r="E6123" s="100" t="s">
        <v>25942</v>
      </c>
      <c r="F6123" s="94">
        <v>2</v>
      </c>
    </row>
    <row r="6124" spans="1:6" ht="14.4" x14ac:dyDescent="0.2">
      <c r="A6124" s="71">
        <v>6121</v>
      </c>
      <c r="B6124" s="62" t="s">
        <v>15499</v>
      </c>
      <c r="C6124" s="33" t="s">
        <v>19483</v>
      </c>
      <c r="D6124" s="115" t="s">
        <v>20487</v>
      </c>
      <c r="E6124" s="100" t="s">
        <v>25943</v>
      </c>
      <c r="F6124" s="94">
        <v>2</v>
      </c>
    </row>
    <row r="6125" spans="1:6" ht="14.4" x14ac:dyDescent="0.2">
      <c r="A6125" s="71">
        <v>6122</v>
      </c>
      <c r="B6125" s="62" t="s">
        <v>15500</v>
      </c>
      <c r="C6125" s="33" t="s">
        <v>19484</v>
      </c>
      <c r="D6125" s="115" t="s">
        <v>20488</v>
      </c>
      <c r="E6125" s="100" t="s">
        <v>25944</v>
      </c>
      <c r="F6125" s="94">
        <v>2</v>
      </c>
    </row>
    <row r="6126" spans="1:6" ht="14.4" x14ac:dyDescent="0.2">
      <c r="A6126" s="71">
        <v>6123</v>
      </c>
      <c r="B6126" s="62" t="s">
        <v>15501</v>
      </c>
      <c r="C6126" s="33" t="s">
        <v>19485</v>
      </c>
      <c r="D6126" s="115" t="s">
        <v>20489</v>
      </c>
      <c r="E6126" s="100" t="s">
        <v>15879</v>
      </c>
      <c r="F6126" s="94">
        <v>2</v>
      </c>
    </row>
    <row r="6127" spans="1:6" ht="14.4" x14ac:dyDescent="0.2">
      <c r="A6127" s="71">
        <v>6124</v>
      </c>
      <c r="B6127" s="62" t="s">
        <v>15502</v>
      </c>
      <c r="C6127" s="33" t="s">
        <v>19486</v>
      </c>
      <c r="D6127" s="115" t="s">
        <v>20490</v>
      </c>
      <c r="E6127" s="100" t="s">
        <v>15880</v>
      </c>
      <c r="F6127" s="94">
        <v>2</v>
      </c>
    </row>
    <row r="6128" spans="1:6" ht="14.4" x14ac:dyDescent="0.2">
      <c r="A6128" s="71">
        <v>6125</v>
      </c>
      <c r="B6128" s="62" t="s">
        <v>15503</v>
      </c>
      <c r="C6128" s="33" t="s">
        <v>19487</v>
      </c>
      <c r="D6128" s="115" t="s">
        <v>20491</v>
      </c>
      <c r="E6128" s="100" t="s">
        <v>25945</v>
      </c>
      <c r="F6128" s="94">
        <v>2</v>
      </c>
    </row>
    <row r="6129" spans="1:6" ht="14.4" x14ac:dyDescent="0.2">
      <c r="A6129" s="71">
        <v>6126</v>
      </c>
      <c r="B6129" s="62" t="s">
        <v>15504</v>
      </c>
      <c r="C6129" s="33" t="s">
        <v>19488</v>
      </c>
      <c r="D6129" s="115" t="s">
        <v>20492</v>
      </c>
      <c r="E6129" s="100" t="s">
        <v>25946</v>
      </c>
      <c r="F6129" s="94">
        <v>2</v>
      </c>
    </row>
    <row r="6130" spans="1:6" ht="14.4" x14ac:dyDescent="0.2">
      <c r="A6130" s="71">
        <v>6127</v>
      </c>
      <c r="B6130" s="62" t="s">
        <v>15505</v>
      </c>
      <c r="C6130" s="33" t="s">
        <v>19489</v>
      </c>
      <c r="D6130" s="115" t="s">
        <v>20493</v>
      </c>
      <c r="E6130" s="100" t="s">
        <v>15881</v>
      </c>
      <c r="F6130" s="94">
        <v>2</v>
      </c>
    </row>
    <row r="6131" spans="1:6" ht="14.4" x14ac:dyDescent="0.2">
      <c r="A6131" s="71">
        <v>6128</v>
      </c>
      <c r="B6131" s="62" t="s">
        <v>15506</v>
      </c>
      <c r="C6131" s="33" t="s">
        <v>19490</v>
      </c>
      <c r="D6131" s="115" t="s">
        <v>20494</v>
      </c>
      <c r="E6131" s="100" t="s">
        <v>15882</v>
      </c>
      <c r="F6131" s="94">
        <v>2</v>
      </c>
    </row>
    <row r="6132" spans="1:6" ht="14.4" x14ac:dyDescent="0.2">
      <c r="A6132" s="71">
        <v>6129</v>
      </c>
      <c r="B6132" s="62" t="s">
        <v>15507</v>
      </c>
      <c r="C6132" s="33" t="s">
        <v>19491</v>
      </c>
      <c r="D6132" s="115" t="s">
        <v>20495</v>
      </c>
      <c r="E6132" s="100" t="s">
        <v>15883</v>
      </c>
      <c r="F6132" s="94">
        <v>2</v>
      </c>
    </row>
    <row r="6133" spans="1:6" ht="14.4" x14ac:dyDescent="0.2">
      <c r="A6133" s="71">
        <v>6130</v>
      </c>
      <c r="B6133" s="62" t="s">
        <v>15508</v>
      </c>
      <c r="C6133" s="33" t="s">
        <v>19492</v>
      </c>
      <c r="D6133" s="115" t="s">
        <v>20496</v>
      </c>
      <c r="E6133" s="100" t="s">
        <v>25947</v>
      </c>
      <c r="F6133" s="94">
        <v>2</v>
      </c>
    </row>
    <row r="6134" spans="1:6" ht="14.4" x14ac:dyDescent="0.2">
      <c r="A6134" s="71">
        <v>6131</v>
      </c>
      <c r="B6134" s="62" t="s">
        <v>15509</v>
      </c>
      <c r="C6134" s="33" t="s">
        <v>19493</v>
      </c>
      <c r="D6134" s="115" t="s">
        <v>20497</v>
      </c>
      <c r="E6134" s="100" t="s">
        <v>25948</v>
      </c>
      <c r="F6134" s="94">
        <v>2</v>
      </c>
    </row>
    <row r="6135" spans="1:6" ht="14.4" x14ac:dyDescent="0.2">
      <c r="A6135" s="71">
        <v>6132</v>
      </c>
      <c r="B6135" s="62" t="s">
        <v>15510</v>
      </c>
      <c r="C6135" s="33" t="s">
        <v>19494</v>
      </c>
      <c r="D6135" s="115" t="s">
        <v>20498</v>
      </c>
      <c r="E6135" s="100" t="s">
        <v>25949</v>
      </c>
      <c r="F6135" s="94">
        <v>2</v>
      </c>
    </row>
    <row r="6136" spans="1:6" ht="14.4" x14ac:dyDescent="0.2">
      <c r="A6136" s="71">
        <v>6133</v>
      </c>
      <c r="B6136" s="62" t="s">
        <v>15511</v>
      </c>
      <c r="C6136" s="33" t="s">
        <v>19495</v>
      </c>
      <c r="D6136" s="115" t="s">
        <v>20499</v>
      </c>
      <c r="E6136" s="100" t="s">
        <v>15884</v>
      </c>
      <c r="F6136" s="94">
        <v>2</v>
      </c>
    </row>
    <row r="6137" spans="1:6" ht="14.4" x14ac:dyDescent="0.2">
      <c r="A6137" s="71">
        <v>6134</v>
      </c>
      <c r="B6137" s="62" t="s">
        <v>15512</v>
      </c>
      <c r="C6137" s="33" t="s">
        <v>19496</v>
      </c>
      <c r="D6137" s="115" t="s">
        <v>20500</v>
      </c>
      <c r="E6137" s="100" t="s">
        <v>15885</v>
      </c>
      <c r="F6137" s="94">
        <v>2</v>
      </c>
    </row>
    <row r="6138" spans="1:6" ht="14.4" x14ac:dyDescent="0.2">
      <c r="A6138" s="71">
        <v>6135</v>
      </c>
      <c r="B6138" s="63" t="s">
        <v>15513</v>
      </c>
      <c r="C6138" s="33" t="s">
        <v>19497</v>
      </c>
      <c r="D6138" s="115" t="s">
        <v>20501</v>
      </c>
      <c r="E6138" s="100" t="s">
        <v>25950</v>
      </c>
      <c r="F6138" s="94">
        <v>2</v>
      </c>
    </row>
    <row r="6139" spans="1:6" ht="14.4" x14ac:dyDescent="0.2">
      <c r="A6139" s="71">
        <v>6136</v>
      </c>
      <c r="B6139" s="62" t="s">
        <v>15514</v>
      </c>
      <c r="C6139" s="33" t="s">
        <v>19498</v>
      </c>
      <c r="D6139" s="115" t="s">
        <v>20502</v>
      </c>
      <c r="E6139" s="100" t="s">
        <v>25951</v>
      </c>
      <c r="F6139" s="94">
        <v>2</v>
      </c>
    </row>
    <row r="6140" spans="1:6" ht="14.4" x14ac:dyDescent="0.2">
      <c r="A6140" s="71">
        <v>6137</v>
      </c>
      <c r="B6140" s="62" t="s">
        <v>15515</v>
      </c>
      <c r="C6140" s="33" t="s">
        <v>15790</v>
      </c>
      <c r="D6140" s="115" t="s">
        <v>20503</v>
      </c>
      <c r="E6140" s="100" t="s">
        <v>15886</v>
      </c>
      <c r="F6140" s="94">
        <v>2</v>
      </c>
    </row>
    <row r="6141" spans="1:6" ht="14.4" x14ac:dyDescent="0.2">
      <c r="A6141" s="71">
        <v>6138</v>
      </c>
      <c r="B6141" s="62" t="s">
        <v>15516</v>
      </c>
      <c r="C6141" s="33" t="s">
        <v>19499</v>
      </c>
      <c r="D6141" s="115" t="s">
        <v>20504</v>
      </c>
      <c r="E6141" s="100" t="s">
        <v>25952</v>
      </c>
      <c r="F6141" s="94">
        <v>2</v>
      </c>
    </row>
    <row r="6142" spans="1:6" ht="14.4" x14ac:dyDescent="0.2">
      <c r="A6142" s="71">
        <v>6139</v>
      </c>
      <c r="B6142" s="62" t="s">
        <v>15517</v>
      </c>
      <c r="C6142" s="33" t="s">
        <v>19500</v>
      </c>
      <c r="D6142" s="115" t="s">
        <v>20505</v>
      </c>
      <c r="E6142" s="100" t="s">
        <v>15887</v>
      </c>
      <c r="F6142" s="94">
        <v>2</v>
      </c>
    </row>
    <row r="6143" spans="1:6" ht="14.4" x14ac:dyDescent="0.2">
      <c r="A6143" s="71">
        <v>6140</v>
      </c>
      <c r="B6143" s="62" t="s">
        <v>15518</v>
      </c>
      <c r="C6143" s="33" t="s">
        <v>19501</v>
      </c>
      <c r="D6143" s="115" t="s">
        <v>20506</v>
      </c>
      <c r="E6143" s="100" t="s">
        <v>25953</v>
      </c>
      <c r="F6143" s="94">
        <v>2</v>
      </c>
    </row>
    <row r="6144" spans="1:6" ht="14.4" x14ac:dyDescent="0.2">
      <c r="A6144" s="71">
        <v>6141</v>
      </c>
      <c r="B6144" s="62" t="s">
        <v>15519</v>
      </c>
      <c r="C6144" s="33" t="s">
        <v>19502</v>
      </c>
      <c r="D6144" s="115" t="s">
        <v>20507</v>
      </c>
      <c r="E6144" s="100" t="s">
        <v>25954</v>
      </c>
      <c r="F6144" s="94">
        <v>2</v>
      </c>
    </row>
    <row r="6145" spans="1:6" ht="14.4" x14ac:dyDescent="0.2">
      <c r="A6145" s="71">
        <v>6142</v>
      </c>
      <c r="B6145" s="62" t="s">
        <v>15520</v>
      </c>
      <c r="C6145" s="33" t="s">
        <v>19503</v>
      </c>
      <c r="D6145" s="115" t="s">
        <v>20508</v>
      </c>
      <c r="E6145" s="100" t="s">
        <v>25955</v>
      </c>
      <c r="F6145" s="94">
        <v>2</v>
      </c>
    </row>
    <row r="6146" spans="1:6" ht="14.4" x14ac:dyDescent="0.2">
      <c r="A6146" s="71">
        <v>6143</v>
      </c>
      <c r="B6146" s="64" t="s">
        <v>15521</v>
      </c>
      <c r="C6146" s="33" t="s">
        <v>19504</v>
      </c>
      <c r="D6146" s="115" t="s">
        <v>20509</v>
      </c>
      <c r="E6146" s="100" t="s">
        <v>25956</v>
      </c>
      <c r="F6146" s="94">
        <v>2</v>
      </c>
    </row>
    <row r="6147" spans="1:6" ht="14.4" x14ac:dyDescent="0.2">
      <c r="A6147" s="71">
        <v>6144</v>
      </c>
      <c r="B6147" s="63" t="s">
        <v>15522</v>
      </c>
      <c r="C6147" s="33" t="s">
        <v>19505</v>
      </c>
      <c r="D6147" s="115" t="s">
        <v>20510</v>
      </c>
      <c r="E6147" s="100" t="s">
        <v>15888</v>
      </c>
      <c r="F6147" s="94">
        <v>2</v>
      </c>
    </row>
    <row r="6148" spans="1:6" ht="14.4" x14ac:dyDescent="0.2">
      <c r="A6148" s="71">
        <v>6145</v>
      </c>
      <c r="B6148" s="62" t="s">
        <v>15523</v>
      </c>
      <c r="C6148" s="33" t="s">
        <v>19506</v>
      </c>
      <c r="D6148" s="115" t="s">
        <v>20511</v>
      </c>
      <c r="E6148" s="100" t="s">
        <v>25957</v>
      </c>
      <c r="F6148" s="94">
        <v>2</v>
      </c>
    </row>
    <row r="6149" spans="1:6" ht="14.4" x14ac:dyDescent="0.2">
      <c r="A6149" s="71">
        <v>6146</v>
      </c>
      <c r="B6149" s="62" t="s">
        <v>15524</v>
      </c>
      <c r="C6149" s="33" t="s">
        <v>19507</v>
      </c>
      <c r="D6149" s="115" t="s">
        <v>20512</v>
      </c>
      <c r="E6149" s="100" t="s">
        <v>15889</v>
      </c>
      <c r="F6149" s="94">
        <v>2</v>
      </c>
    </row>
    <row r="6150" spans="1:6" ht="14.4" x14ac:dyDescent="0.2">
      <c r="A6150" s="71">
        <v>6147</v>
      </c>
      <c r="B6150" s="64" t="s">
        <v>15525</v>
      </c>
      <c r="C6150" s="33" t="s">
        <v>19508</v>
      </c>
      <c r="D6150" s="115" t="s">
        <v>20513</v>
      </c>
      <c r="E6150" s="100" t="s">
        <v>25958</v>
      </c>
      <c r="F6150" s="94">
        <v>2</v>
      </c>
    </row>
    <row r="6151" spans="1:6" ht="14.4" x14ac:dyDescent="0.2">
      <c r="A6151" s="71">
        <v>6148</v>
      </c>
      <c r="B6151" s="62" t="s">
        <v>15526</v>
      </c>
      <c r="C6151" s="33" t="s">
        <v>19509</v>
      </c>
      <c r="D6151" s="115" t="s">
        <v>20514</v>
      </c>
      <c r="E6151" s="100" t="s">
        <v>25959</v>
      </c>
      <c r="F6151" s="94">
        <v>2</v>
      </c>
    </row>
    <row r="6152" spans="1:6" ht="14.4" x14ac:dyDescent="0.2">
      <c r="A6152" s="71">
        <v>6149</v>
      </c>
      <c r="B6152" s="65" t="s">
        <v>15527</v>
      </c>
      <c r="C6152" s="33" t="s">
        <v>19510</v>
      </c>
      <c r="D6152" s="115" t="s">
        <v>20515</v>
      </c>
      <c r="E6152" s="100" t="s">
        <v>25960</v>
      </c>
      <c r="F6152" s="94">
        <v>2</v>
      </c>
    </row>
    <row r="6153" spans="1:6" ht="14.4" x14ac:dyDescent="0.2">
      <c r="A6153" s="71">
        <v>6150</v>
      </c>
      <c r="B6153" s="64" t="s">
        <v>15528</v>
      </c>
      <c r="C6153" s="33" t="s">
        <v>19511</v>
      </c>
      <c r="D6153" s="115" t="s">
        <v>20516</v>
      </c>
      <c r="E6153" s="100" t="s">
        <v>25961</v>
      </c>
      <c r="F6153" s="94">
        <v>2</v>
      </c>
    </row>
    <row r="6154" spans="1:6" ht="14.4" x14ac:dyDescent="0.2">
      <c r="A6154" s="71">
        <v>6151</v>
      </c>
      <c r="B6154" s="62" t="s">
        <v>15529</v>
      </c>
      <c r="C6154" s="33" t="s">
        <v>15791</v>
      </c>
      <c r="D6154" s="115" t="s">
        <v>20517</v>
      </c>
      <c r="E6154" s="100" t="s">
        <v>25962</v>
      </c>
      <c r="F6154" s="94">
        <v>2</v>
      </c>
    </row>
    <row r="6155" spans="1:6" ht="14.4" x14ac:dyDescent="0.2">
      <c r="A6155" s="71">
        <v>6152</v>
      </c>
      <c r="B6155" s="62" t="s">
        <v>15530</v>
      </c>
      <c r="C6155" s="33" t="s">
        <v>19512</v>
      </c>
      <c r="D6155" s="115" t="s">
        <v>20518</v>
      </c>
      <c r="E6155" s="100" t="s">
        <v>25963</v>
      </c>
      <c r="F6155" s="94">
        <v>2</v>
      </c>
    </row>
    <row r="6156" spans="1:6" ht="14.4" x14ac:dyDescent="0.2">
      <c r="A6156" s="71">
        <v>6153</v>
      </c>
      <c r="B6156" s="62" t="s">
        <v>15531</v>
      </c>
      <c r="C6156" s="33" t="s">
        <v>19513</v>
      </c>
      <c r="D6156" s="115" t="s">
        <v>20519</v>
      </c>
      <c r="E6156" s="100" t="s">
        <v>25964</v>
      </c>
      <c r="F6156" s="94">
        <v>2</v>
      </c>
    </row>
    <row r="6157" spans="1:6" ht="14.4" x14ac:dyDescent="0.2">
      <c r="A6157" s="71">
        <v>6154</v>
      </c>
      <c r="B6157" s="62" t="s">
        <v>15532</v>
      </c>
      <c r="C6157" s="33" t="s">
        <v>19514</v>
      </c>
      <c r="D6157" s="115" t="s">
        <v>20520</v>
      </c>
      <c r="E6157" s="100" t="s">
        <v>25965</v>
      </c>
      <c r="F6157" s="94">
        <v>2</v>
      </c>
    </row>
    <row r="6158" spans="1:6" ht="14.4" x14ac:dyDescent="0.2">
      <c r="A6158" s="71">
        <v>6155</v>
      </c>
      <c r="B6158" s="62" t="s">
        <v>15533</v>
      </c>
      <c r="C6158" s="33" t="s">
        <v>19515</v>
      </c>
      <c r="D6158" s="115" t="s">
        <v>20521</v>
      </c>
      <c r="E6158" s="100" t="s">
        <v>25966</v>
      </c>
      <c r="F6158" s="94">
        <v>2</v>
      </c>
    </row>
    <row r="6159" spans="1:6" ht="14.4" x14ac:dyDescent="0.2">
      <c r="A6159" s="71">
        <v>6156</v>
      </c>
      <c r="B6159" s="62" t="s">
        <v>15534</v>
      </c>
      <c r="C6159" s="33" t="s">
        <v>19516</v>
      </c>
      <c r="D6159" s="115" t="s">
        <v>20522</v>
      </c>
      <c r="E6159" s="100" t="s">
        <v>25967</v>
      </c>
      <c r="F6159" s="94">
        <v>2</v>
      </c>
    </row>
    <row r="6160" spans="1:6" ht="14.4" x14ac:dyDescent="0.2">
      <c r="A6160" s="71">
        <v>6157</v>
      </c>
      <c r="B6160" s="62" t="s">
        <v>15535</v>
      </c>
      <c r="C6160" s="33" t="s">
        <v>19517</v>
      </c>
      <c r="D6160" s="115" t="s">
        <v>20523</v>
      </c>
      <c r="E6160" s="100" t="s">
        <v>25968</v>
      </c>
      <c r="F6160" s="94">
        <v>2</v>
      </c>
    </row>
    <row r="6161" spans="1:6" ht="14.4" x14ac:dyDescent="0.2">
      <c r="A6161" s="71">
        <v>6158</v>
      </c>
      <c r="B6161" s="62" t="s">
        <v>15536</v>
      </c>
      <c r="C6161" s="33" t="s">
        <v>19518</v>
      </c>
      <c r="D6161" s="115" t="s">
        <v>20524</v>
      </c>
      <c r="E6161" s="100" t="s">
        <v>25969</v>
      </c>
      <c r="F6161" s="94">
        <v>2</v>
      </c>
    </row>
    <row r="6162" spans="1:6" ht="14.4" x14ac:dyDescent="0.2">
      <c r="A6162" s="71">
        <v>6159</v>
      </c>
      <c r="B6162" s="62" t="s">
        <v>15537</v>
      </c>
      <c r="C6162" s="33" t="s">
        <v>19519</v>
      </c>
      <c r="D6162" s="115" t="s">
        <v>20525</v>
      </c>
      <c r="E6162" s="100" t="s">
        <v>25970</v>
      </c>
      <c r="F6162" s="94">
        <v>2</v>
      </c>
    </row>
    <row r="6163" spans="1:6" ht="14.4" x14ac:dyDescent="0.2">
      <c r="A6163" s="71">
        <v>6160</v>
      </c>
      <c r="B6163" s="62" t="s">
        <v>15538</v>
      </c>
      <c r="C6163" s="33" t="s">
        <v>19520</v>
      </c>
      <c r="D6163" s="115" t="s">
        <v>20526</v>
      </c>
      <c r="E6163" s="100" t="s">
        <v>25971</v>
      </c>
      <c r="F6163" s="94">
        <v>2</v>
      </c>
    </row>
    <row r="6164" spans="1:6" ht="14.4" x14ac:dyDescent="0.2">
      <c r="A6164" s="71">
        <v>6161</v>
      </c>
      <c r="B6164" s="62" t="s">
        <v>15539</v>
      </c>
      <c r="C6164" s="33" t="s">
        <v>19521</v>
      </c>
      <c r="D6164" s="115" t="s">
        <v>20527</v>
      </c>
      <c r="E6164" s="100" t="s">
        <v>15890</v>
      </c>
      <c r="F6164" s="94">
        <v>2</v>
      </c>
    </row>
    <row r="6165" spans="1:6" ht="14.4" x14ac:dyDescent="0.2">
      <c r="A6165" s="71">
        <v>6162</v>
      </c>
      <c r="B6165" s="63" t="s">
        <v>15540</v>
      </c>
      <c r="C6165" s="33" t="s">
        <v>19522</v>
      </c>
      <c r="D6165" s="115" t="s">
        <v>20528</v>
      </c>
      <c r="E6165" s="100" t="s">
        <v>25972</v>
      </c>
      <c r="F6165" s="94">
        <v>2</v>
      </c>
    </row>
    <row r="6166" spans="1:6" ht="14.4" x14ac:dyDescent="0.2">
      <c r="A6166" s="71">
        <v>6163</v>
      </c>
      <c r="B6166" s="62" t="s">
        <v>15541</v>
      </c>
      <c r="C6166" s="33" t="s">
        <v>19523</v>
      </c>
      <c r="D6166" s="115" t="s">
        <v>20529</v>
      </c>
      <c r="E6166" s="100" t="s">
        <v>25973</v>
      </c>
      <c r="F6166" s="94">
        <v>2</v>
      </c>
    </row>
    <row r="6167" spans="1:6" ht="14.4" x14ac:dyDescent="0.2">
      <c r="A6167" s="71">
        <v>6164</v>
      </c>
      <c r="B6167" s="62" t="s">
        <v>15542</v>
      </c>
      <c r="C6167" s="33" t="s">
        <v>19524</v>
      </c>
      <c r="D6167" s="115" t="s">
        <v>20530</v>
      </c>
      <c r="E6167" s="100" t="s">
        <v>15891</v>
      </c>
      <c r="F6167" s="94">
        <v>2</v>
      </c>
    </row>
    <row r="6168" spans="1:6" ht="14.4" x14ac:dyDescent="0.2">
      <c r="A6168" s="71">
        <v>6165</v>
      </c>
      <c r="B6168" s="62" t="s">
        <v>15543</v>
      </c>
      <c r="C6168" s="33" t="s">
        <v>19525</v>
      </c>
      <c r="D6168" s="115" t="s">
        <v>20531</v>
      </c>
      <c r="E6168" s="100" t="s">
        <v>25974</v>
      </c>
      <c r="F6168" s="94">
        <v>2</v>
      </c>
    </row>
    <row r="6169" spans="1:6" ht="14.4" x14ac:dyDescent="0.2">
      <c r="A6169" s="71">
        <v>6166</v>
      </c>
      <c r="B6169" s="62" t="s">
        <v>15544</v>
      </c>
      <c r="C6169" s="33" t="s">
        <v>19526</v>
      </c>
      <c r="D6169" s="115" t="s">
        <v>20532</v>
      </c>
      <c r="E6169" s="100" t="s">
        <v>25975</v>
      </c>
      <c r="F6169" s="94">
        <v>2</v>
      </c>
    </row>
    <row r="6170" spans="1:6" ht="14.4" x14ac:dyDescent="0.2">
      <c r="A6170" s="71">
        <v>6167</v>
      </c>
      <c r="B6170" s="62" t="s">
        <v>15545</v>
      </c>
      <c r="C6170" s="33" t="s">
        <v>19527</v>
      </c>
      <c r="D6170" s="115" t="s">
        <v>20533</v>
      </c>
      <c r="E6170" s="100" t="s">
        <v>25976</v>
      </c>
      <c r="F6170" s="94">
        <v>2</v>
      </c>
    </row>
    <row r="6171" spans="1:6" ht="14.4" x14ac:dyDescent="0.2">
      <c r="A6171" s="71">
        <v>6168</v>
      </c>
      <c r="B6171" s="62" t="s">
        <v>15546</v>
      </c>
      <c r="C6171" s="33" t="s">
        <v>19528</v>
      </c>
      <c r="D6171" s="115" t="s">
        <v>20534</v>
      </c>
      <c r="E6171" s="100" t="s">
        <v>25977</v>
      </c>
      <c r="F6171" s="94">
        <v>2</v>
      </c>
    </row>
    <row r="6172" spans="1:6" ht="14.4" x14ac:dyDescent="0.2">
      <c r="A6172" s="71">
        <v>6169</v>
      </c>
      <c r="B6172" s="62" t="s">
        <v>15547</v>
      </c>
      <c r="C6172" s="33" t="s">
        <v>19529</v>
      </c>
      <c r="D6172" s="115" t="s">
        <v>20535</v>
      </c>
      <c r="E6172" s="100" t="s">
        <v>25978</v>
      </c>
      <c r="F6172" s="94">
        <v>2</v>
      </c>
    </row>
    <row r="6173" spans="1:6" ht="14.4" x14ac:dyDescent="0.2">
      <c r="A6173" s="71">
        <v>6170</v>
      </c>
      <c r="B6173" s="65" t="s">
        <v>15548</v>
      </c>
      <c r="C6173" s="33" t="s">
        <v>19530</v>
      </c>
      <c r="D6173" s="115" t="s">
        <v>20536</v>
      </c>
      <c r="E6173" s="100" t="s">
        <v>25979</v>
      </c>
      <c r="F6173" s="94">
        <v>2</v>
      </c>
    </row>
    <row r="6174" spans="1:6" ht="14.4" x14ac:dyDescent="0.2">
      <c r="A6174" s="71">
        <v>6171</v>
      </c>
      <c r="B6174" s="62" t="s">
        <v>15549</v>
      </c>
      <c r="C6174" s="33" t="s">
        <v>19531</v>
      </c>
      <c r="D6174" s="115" t="s">
        <v>20537</v>
      </c>
      <c r="E6174" s="100" t="s">
        <v>25980</v>
      </c>
      <c r="F6174" s="94">
        <v>2</v>
      </c>
    </row>
    <row r="6175" spans="1:6" ht="14.4" x14ac:dyDescent="0.2">
      <c r="A6175" s="71">
        <v>6172</v>
      </c>
      <c r="B6175" s="62" t="s">
        <v>15550</v>
      </c>
      <c r="C6175" s="33" t="s">
        <v>19532</v>
      </c>
      <c r="D6175" s="115" t="s">
        <v>20538</v>
      </c>
      <c r="E6175" s="100" t="s">
        <v>25981</v>
      </c>
      <c r="F6175" s="94">
        <v>2</v>
      </c>
    </row>
    <row r="6176" spans="1:6" ht="14.4" x14ac:dyDescent="0.2">
      <c r="A6176" s="71">
        <v>6173</v>
      </c>
      <c r="B6176" s="62" t="s">
        <v>15551</v>
      </c>
      <c r="C6176" s="33" t="s">
        <v>19533</v>
      </c>
      <c r="D6176" s="115" t="s">
        <v>20539</v>
      </c>
      <c r="E6176" s="100" t="s">
        <v>25982</v>
      </c>
      <c r="F6176" s="94">
        <v>2</v>
      </c>
    </row>
    <row r="6177" spans="1:6" ht="14.4" x14ac:dyDescent="0.2">
      <c r="A6177" s="71">
        <v>6174</v>
      </c>
      <c r="B6177" s="62" t="s">
        <v>15552</v>
      </c>
      <c r="C6177" s="33" t="s">
        <v>19534</v>
      </c>
      <c r="D6177" s="115" t="s">
        <v>20540</v>
      </c>
      <c r="E6177" s="100" t="s">
        <v>25983</v>
      </c>
      <c r="F6177" s="94">
        <v>2</v>
      </c>
    </row>
    <row r="6178" spans="1:6" ht="14.4" x14ac:dyDescent="0.2">
      <c r="A6178" s="71">
        <v>6175</v>
      </c>
      <c r="B6178" s="62" t="s">
        <v>15553</v>
      </c>
      <c r="C6178" s="33" t="s">
        <v>19535</v>
      </c>
      <c r="D6178" s="115" t="s">
        <v>20541</v>
      </c>
      <c r="E6178" s="100" t="s">
        <v>25984</v>
      </c>
      <c r="F6178" s="94">
        <v>2</v>
      </c>
    </row>
    <row r="6179" spans="1:6" ht="14.4" x14ac:dyDescent="0.2">
      <c r="A6179" s="71">
        <v>6176</v>
      </c>
      <c r="B6179" s="62" t="s">
        <v>15554</v>
      </c>
      <c r="C6179" s="33" t="s">
        <v>19536</v>
      </c>
      <c r="D6179" s="115" t="s">
        <v>20542</v>
      </c>
      <c r="E6179" s="100" t="s">
        <v>25985</v>
      </c>
      <c r="F6179" s="94">
        <v>2</v>
      </c>
    </row>
    <row r="6180" spans="1:6" ht="14.4" x14ac:dyDescent="0.2">
      <c r="A6180" s="71">
        <v>6177</v>
      </c>
      <c r="B6180" s="62" t="s">
        <v>15555</v>
      </c>
      <c r="C6180" s="33" t="s">
        <v>19537</v>
      </c>
      <c r="D6180" s="115" t="s">
        <v>20543</v>
      </c>
      <c r="E6180" s="100" t="s">
        <v>25986</v>
      </c>
      <c r="F6180" s="94">
        <v>2</v>
      </c>
    </row>
    <row r="6181" spans="1:6" ht="14.4" x14ac:dyDescent="0.2">
      <c r="A6181" s="71">
        <v>6178</v>
      </c>
      <c r="B6181" s="62" t="s">
        <v>15556</v>
      </c>
      <c r="C6181" s="33" t="s">
        <v>19538</v>
      </c>
      <c r="D6181" s="115" t="s">
        <v>20544</v>
      </c>
      <c r="E6181" s="100" t="s">
        <v>25987</v>
      </c>
      <c r="F6181" s="94">
        <v>2</v>
      </c>
    </row>
    <row r="6182" spans="1:6" ht="14.4" x14ac:dyDescent="0.2">
      <c r="A6182" s="71">
        <v>6179</v>
      </c>
      <c r="B6182" s="62" t="s">
        <v>15557</v>
      </c>
      <c r="C6182" s="33" t="s">
        <v>19539</v>
      </c>
      <c r="D6182" s="115" t="s">
        <v>20545</v>
      </c>
      <c r="E6182" s="100" t="s">
        <v>25988</v>
      </c>
      <c r="F6182" s="94">
        <v>2</v>
      </c>
    </row>
    <row r="6183" spans="1:6" ht="14.4" x14ac:dyDescent="0.2">
      <c r="A6183" s="71">
        <v>6180</v>
      </c>
      <c r="B6183" s="62" t="s">
        <v>15558</v>
      </c>
      <c r="C6183" s="33" t="s">
        <v>19540</v>
      </c>
      <c r="D6183" s="115" t="s">
        <v>20546</v>
      </c>
      <c r="E6183" s="100" t="s">
        <v>25989</v>
      </c>
      <c r="F6183" s="94">
        <v>2</v>
      </c>
    </row>
    <row r="6184" spans="1:6" ht="14.4" x14ac:dyDescent="0.2">
      <c r="A6184" s="71">
        <v>6181</v>
      </c>
      <c r="B6184" s="64" t="s">
        <v>15559</v>
      </c>
      <c r="C6184" s="33" t="s">
        <v>19541</v>
      </c>
      <c r="D6184" s="115" t="s">
        <v>20547</v>
      </c>
      <c r="E6184" s="100" t="s">
        <v>25990</v>
      </c>
      <c r="F6184" s="94">
        <v>2</v>
      </c>
    </row>
    <row r="6185" spans="1:6" ht="14.4" x14ac:dyDescent="0.2">
      <c r="A6185" s="71">
        <v>6182</v>
      </c>
      <c r="B6185" s="62" t="s">
        <v>15560</v>
      </c>
      <c r="C6185" s="33" t="s">
        <v>19542</v>
      </c>
      <c r="D6185" s="115" t="s">
        <v>20548</v>
      </c>
      <c r="E6185" s="100" t="s">
        <v>15892</v>
      </c>
      <c r="F6185" s="94">
        <v>2</v>
      </c>
    </row>
    <row r="6186" spans="1:6" ht="14.4" x14ac:dyDescent="0.2">
      <c r="A6186" s="71">
        <v>6183</v>
      </c>
      <c r="B6186" s="62" t="s">
        <v>15561</v>
      </c>
      <c r="C6186" s="33" t="s">
        <v>19543</v>
      </c>
      <c r="D6186" s="115" t="s">
        <v>20549</v>
      </c>
      <c r="E6186" s="100" t="s">
        <v>25991</v>
      </c>
      <c r="F6186" s="94">
        <v>2</v>
      </c>
    </row>
    <row r="6187" spans="1:6" ht="14.4" x14ac:dyDescent="0.2">
      <c r="A6187" s="71">
        <v>6184</v>
      </c>
      <c r="B6187" s="62" t="s">
        <v>15562</v>
      </c>
      <c r="C6187" s="33" t="s">
        <v>19544</v>
      </c>
      <c r="D6187" s="115" t="s">
        <v>20550</v>
      </c>
      <c r="E6187" s="100" t="s">
        <v>25992</v>
      </c>
      <c r="F6187" s="94">
        <v>2</v>
      </c>
    </row>
    <row r="6188" spans="1:6" ht="14.4" x14ac:dyDescent="0.2">
      <c r="A6188" s="71">
        <v>6185</v>
      </c>
      <c r="B6188" s="62" t="s">
        <v>15563</v>
      </c>
      <c r="C6188" s="33" t="s">
        <v>19545</v>
      </c>
      <c r="D6188" s="115" t="s">
        <v>20551</v>
      </c>
      <c r="E6188" s="100" t="s">
        <v>25993</v>
      </c>
      <c r="F6188" s="94">
        <v>2</v>
      </c>
    </row>
    <row r="6189" spans="1:6" ht="14.4" x14ac:dyDescent="0.2">
      <c r="A6189" s="71">
        <v>6186</v>
      </c>
      <c r="B6189" s="62" t="s">
        <v>15564</v>
      </c>
      <c r="C6189" s="33" t="s">
        <v>19546</v>
      </c>
      <c r="D6189" s="115" t="s">
        <v>20552</v>
      </c>
      <c r="E6189" s="100" t="s">
        <v>25994</v>
      </c>
      <c r="F6189" s="94">
        <v>2</v>
      </c>
    </row>
    <row r="6190" spans="1:6" ht="14.4" x14ac:dyDescent="0.2">
      <c r="A6190" s="71">
        <v>6187</v>
      </c>
      <c r="B6190" s="62" t="s">
        <v>15565</v>
      </c>
      <c r="C6190" s="33" t="s">
        <v>15792</v>
      </c>
      <c r="D6190" s="115" t="s">
        <v>20553</v>
      </c>
      <c r="E6190" s="100" t="s">
        <v>25995</v>
      </c>
      <c r="F6190" s="94">
        <v>2</v>
      </c>
    </row>
    <row r="6191" spans="1:6" ht="14.4" x14ac:dyDescent="0.2">
      <c r="A6191" s="71">
        <v>6188</v>
      </c>
      <c r="B6191" s="62" t="s">
        <v>15566</v>
      </c>
      <c r="C6191" s="33" t="s">
        <v>19547</v>
      </c>
      <c r="D6191" s="115" t="s">
        <v>20554</v>
      </c>
      <c r="E6191" s="100" t="s">
        <v>25996</v>
      </c>
      <c r="F6191" s="94">
        <v>2</v>
      </c>
    </row>
    <row r="6192" spans="1:6" ht="14.4" x14ac:dyDescent="0.2">
      <c r="A6192" s="71">
        <v>6189</v>
      </c>
      <c r="B6192" s="62" t="s">
        <v>15567</v>
      </c>
      <c r="C6192" s="33" t="s">
        <v>19548</v>
      </c>
      <c r="D6192" s="115" t="s">
        <v>20555</v>
      </c>
      <c r="E6192" s="100" t="s">
        <v>15893</v>
      </c>
      <c r="F6192" s="94">
        <v>2</v>
      </c>
    </row>
    <row r="6193" spans="1:6" ht="14.4" x14ac:dyDescent="0.2">
      <c r="A6193" s="71">
        <v>6190</v>
      </c>
      <c r="B6193" s="62" t="s">
        <v>15568</v>
      </c>
      <c r="C6193" s="33" t="s">
        <v>19549</v>
      </c>
      <c r="D6193" s="115" t="s">
        <v>20556</v>
      </c>
      <c r="E6193" s="100" t="s">
        <v>25997</v>
      </c>
      <c r="F6193" s="94">
        <v>2</v>
      </c>
    </row>
    <row r="6194" spans="1:6" ht="14.4" x14ac:dyDescent="0.2">
      <c r="A6194" s="71">
        <v>6191</v>
      </c>
      <c r="B6194" s="62" t="s">
        <v>15569</v>
      </c>
      <c r="C6194" s="33" t="s">
        <v>19550</v>
      </c>
      <c r="D6194" s="115" t="s">
        <v>20557</v>
      </c>
      <c r="E6194" s="100" t="s">
        <v>25998</v>
      </c>
      <c r="F6194" s="94">
        <v>2</v>
      </c>
    </row>
    <row r="6195" spans="1:6" ht="14.4" x14ac:dyDescent="0.2">
      <c r="A6195" s="71">
        <v>6192</v>
      </c>
      <c r="B6195" s="62" t="s">
        <v>15570</v>
      </c>
      <c r="C6195" s="33" t="s">
        <v>19551</v>
      </c>
      <c r="D6195" s="115" t="s">
        <v>20558</v>
      </c>
      <c r="E6195" s="100" t="s">
        <v>25999</v>
      </c>
      <c r="F6195" s="94">
        <v>2</v>
      </c>
    </row>
    <row r="6196" spans="1:6" ht="14.4" x14ac:dyDescent="0.2">
      <c r="A6196" s="71">
        <v>6193</v>
      </c>
      <c r="B6196" s="62" t="s">
        <v>15571</v>
      </c>
      <c r="C6196" s="33" t="s">
        <v>19552</v>
      </c>
      <c r="D6196" s="115" t="s">
        <v>20559</v>
      </c>
      <c r="E6196" s="100" t="s">
        <v>26000</v>
      </c>
      <c r="F6196" s="94">
        <v>2</v>
      </c>
    </row>
    <row r="6197" spans="1:6" ht="14.4" x14ac:dyDescent="0.2">
      <c r="A6197" s="71">
        <v>6194</v>
      </c>
      <c r="B6197" s="62" t="s">
        <v>15572</v>
      </c>
      <c r="C6197" s="33" t="s">
        <v>19553</v>
      </c>
      <c r="D6197" s="115" t="s">
        <v>20560</v>
      </c>
      <c r="E6197" s="100" t="s">
        <v>15894</v>
      </c>
      <c r="F6197" s="94">
        <v>2</v>
      </c>
    </row>
    <row r="6198" spans="1:6" ht="14.4" x14ac:dyDescent="0.2">
      <c r="A6198" s="71">
        <v>6195</v>
      </c>
      <c r="B6198" s="62" t="s">
        <v>15573</v>
      </c>
      <c r="C6198" s="33" t="s">
        <v>19554</v>
      </c>
      <c r="D6198" s="115" t="s">
        <v>20561</v>
      </c>
      <c r="E6198" s="100" t="s">
        <v>26001</v>
      </c>
      <c r="F6198" s="94">
        <v>2</v>
      </c>
    </row>
    <row r="6199" spans="1:6" ht="14.4" x14ac:dyDescent="0.2">
      <c r="A6199" s="71">
        <v>6196</v>
      </c>
      <c r="B6199" s="62" t="s">
        <v>15574</v>
      </c>
      <c r="C6199" s="33" t="s">
        <v>19555</v>
      </c>
      <c r="D6199" s="115" t="s">
        <v>20562</v>
      </c>
      <c r="E6199" s="100" t="s">
        <v>15895</v>
      </c>
      <c r="F6199" s="94">
        <v>2</v>
      </c>
    </row>
    <row r="6200" spans="1:6" ht="14.4" x14ac:dyDescent="0.2">
      <c r="A6200" s="71">
        <v>6197</v>
      </c>
      <c r="B6200" s="62" t="s">
        <v>15575</v>
      </c>
      <c r="C6200" s="33" t="s">
        <v>19556</v>
      </c>
      <c r="D6200" s="115" t="s">
        <v>20563</v>
      </c>
      <c r="E6200" s="100" t="s">
        <v>26002</v>
      </c>
      <c r="F6200" s="94">
        <v>2</v>
      </c>
    </row>
    <row r="6201" spans="1:6" ht="14.4" x14ac:dyDescent="0.2">
      <c r="A6201" s="71">
        <v>6198</v>
      </c>
      <c r="B6201" s="62" t="s">
        <v>15576</v>
      </c>
      <c r="C6201" s="33" t="s">
        <v>19557</v>
      </c>
      <c r="D6201" s="115" t="s">
        <v>20564</v>
      </c>
      <c r="E6201" s="100" t="s">
        <v>26003</v>
      </c>
      <c r="F6201" s="94">
        <v>2</v>
      </c>
    </row>
    <row r="6202" spans="1:6" ht="14.4" x14ac:dyDescent="0.2">
      <c r="A6202" s="71">
        <v>6199</v>
      </c>
      <c r="B6202" s="62" t="s">
        <v>15577</v>
      </c>
      <c r="C6202" s="33" t="s">
        <v>19558</v>
      </c>
      <c r="D6202" s="115" t="s">
        <v>20565</v>
      </c>
      <c r="E6202" s="100" t="s">
        <v>26004</v>
      </c>
      <c r="F6202" s="94">
        <v>2</v>
      </c>
    </row>
    <row r="6203" spans="1:6" ht="14.4" x14ac:dyDescent="0.2">
      <c r="A6203" s="71">
        <v>6200</v>
      </c>
      <c r="B6203" s="62" t="s">
        <v>15578</v>
      </c>
      <c r="C6203" s="33" t="s">
        <v>19559</v>
      </c>
      <c r="D6203" s="115" t="s">
        <v>20566</v>
      </c>
      <c r="E6203" s="100" t="s">
        <v>15896</v>
      </c>
      <c r="F6203" s="94">
        <v>2</v>
      </c>
    </row>
    <row r="6204" spans="1:6" ht="14.4" x14ac:dyDescent="0.2">
      <c r="A6204" s="71">
        <v>6201</v>
      </c>
      <c r="B6204" s="62" t="s">
        <v>15579</v>
      </c>
      <c r="C6204" s="33" t="s">
        <v>19560</v>
      </c>
      <c r="D6204" s="115" t="s">
        <v>20567</v>
      </c>
      <c r="E6204" s="100" t="s">
        <v>26005</v>
      </c>
      <c r="F6204" s="94">
        <v>2</v>
      </c>
    </row>
    <row r="6205" spans="1:6" ht="14.4" x14ac:dyDescent="0.2">
      <c r="A6205" s="71">
        <v>6202</v>
      </c>
      <c r="B6205" s="62" t="s">
        <v>15580</v>
      </c>
      <c r="C6205" s="33" t="s">
        <v>19561</v>
      </c>
      <c r="D6205" s="115" t="s">
        <v>20568</v>
      </c>
      <c r="E6205" s="100" t="s">
        <v>26006</v>
      </c>
      <c r="F6205" s="94">
        <v>2</v>
      </c>
    </row>
    <row r="6206" spans="1:6" ht="14.4" x14ac:dyDescent="0.2">
      <c r="A6206" s="71">
        <v>6203</v>
      </c>
      <c r="B6206" s="62" t="s">
        <v>15581</v>
      </c>
      <c r="C6206" s="33" t="s">
        <v>19562</v>
      </c>
      <c r="D6206" s="115" t="s">
        <v>20569</v>
      </c>
      <c r="E6206" s="100" t="s">
        <v>26007</v>
      </c>
      <c r="F6206" s="94">
        <v>2</v>
      </c>
    </row>
    <row r="6207" spans="1:6" ht="14.4" x14ac:dyDescent="0.2">
      <c r="A6207" s="71">
        <v>6204</v>
      </c>
      <c r="B6207" s="62" t="s">
        <v>15582</v>
      </c>
      <c r="C6207" s="33" t="s">
        <v>19563</v>
      </c>
      <c r="D6207" s="115" t="s">
        <v>20570</v>
      </c>
      <c r="E6207" s="100" t="s">
        <v>26008</v>
      </c>
      <c r="F6207" s="94">
        <v>2</v>
      </c>
    </row>
    <row r="6208" spans="1:6" ht="14.4" x14ac:dyDescent="0.2">
      <c r="A6208" s="71">
        <v>6205</v>
      </c>
      <c r="B6208" s="62" t="s">
        <v>15583</v>
      </c>
      <c r="C6208" s="33" t="s">
        <v>19564</v>
      </c>
      <c r="D6208" s="115" t="s">
        <v>20571</v>
      </c>
      <c r="E6208" s="100" t="s">
        <v>26009</v>
      </c>
      <c r="F6208" s="94">
        <v>2</v>
      </c>
    </row>
    <row r="6209" spans="1:6" ht="14.4" x14ac:dyDescent="0.2">
      <c r="A6209" s="71">
        <v>6206</v>
      </c>
      <c r="B6209" s="62" t="s">
        <v>15584</v>
      </c>
      <c r="C6209" s="33" t="s">
        <v>19565</v>
      </c>
      <c r="D6209" s="115" t="s">
        <v>20572</v>
      </c>
      <c r="E6209" s="100" t="s">
        <v>26010</v>
      </c>
      <c r="F6209" s="94">
        <v>2</v>
      </c>
    </row>
    <row r="6210" spans="1:6" ht="14.4" x14ac:dyDescent="0.2">
      <c r="A6210" s="71">
        <v>6207</v>
      </c>
      <c r="B6210" s="62" t="s">
        <v>15585</v>
      </c>
      <c r="C6210" s="33" t="s">
        <v>19566</v>
      </c>
      <c r="D6210" s="115" t="s">
        <v>20573</v>
      </c>
      <c r="E6210" s="100" t="s">
        <v>26011</v>
      </c>
      <c r="F6210" s="94">
        <v>2</v>
      </c>
    </row>
    <row r="6211" spans="1:6" ht="14.4" x14ac:dyDescent="0.2">
      <c r="A6211" s="71">
        <v>6208</v>
      </c>
      <c r="B6211" s="62" t="s">
        <v>15586</v>
      </c>
      <c r="C6211" s="33" t="s">
        <v>19567</v>
      </c>
      <c r="D6211" s="115" t="s">
        <v>20574</v>
      </c>
      <c r="E6211" s="100" t="s">
        <v>26012</v>
      </c>
      <c r="F6211" s="94">
        <v>2</v>
      </c>
    </row>
    <row r="6212" spans="1:6" ht="14.4" x14ac:dyDescent="0.2">
      <c r="A6212" s="71">
        <v>6209</v>
      </c>
      <c r="B6212" s="62" t="s">
        <v>15587</v>
      </c>
      <c r="C6212" s="33" t="s">
        <v>19568</v>
      </c>
      <c r="D6212" s="115" t="s">
        <v>20575</v>
      </c>
      <c r="E6212" s="100" t="s">
        <v>26013</v>
      </c>
      <c r="F6212" s="94">
        <v>2</v>
      </c>
    </row>
    <row r="6213" spans="1:6" ht="14.4" x14ac:dyDescent="0.2">
      <c r="A6213" s="71">
        <v>6210</v>
      </c>
      <c r="B6213" s="62" t="s">
        <v>15588</v>
      </c>
      <c r="C6213" s="33" t="s">
        <v>19569</v>
      </c>
      <c r="D6213" s="115" t="s">
        <v>20576</v>
      </c>
      <c r="E6213" s="100" t="s">
        <v>26014</v>
      </c>
      <c r="F6213" s="94">
        <v>2</v>
      </c>
    </row>
    <row r="6214" spans="1:6" ht="14.4" x14ac:dyDescent="0.2">
      <c r="A6214" s="71">
        <v>6211</v>
      </c>
      <c r="B6214" s="62" t="s">
        <v>15589</v>
      </c>
      <c r="C6214" s="33" t="s">
        <v>19570</v>
      </c>
      <c r="D6214" s="115" t="s">
        <v>20577</v>
      </c>
      <c r="E6214" s="100" t="s">
        <v>26015</v>
      </c>
      <c r="F6214" s="94">
        <v>2</v>
      </c>
    </row>
    <row r="6215" spans="1:6" ht="14.4" x14ac:dyDescent="0.2">
      <c r="A6215" s="71">
        <v>6212</v>
      </c>
      <c r="B6215" s="62" t="s">
        <v>15590</v>
      </c>
      <c r="C6215" s="33" t="s">
        <v>19571</v>
      </c>
      <c r="D6215" s="115" t="s">
        <v>20578</v>
      </c>
      <c r="E6215" s="100" t="s">
        <v>26016</v>
      </c>
      <c r="F6215" s="94">
        <v>2</v>
      </c>
    </row>
    <row r="6216" spans="1:6" ht="14.4" x14ac:dyDescent="0.2">
      <c r="A6216" s="71">
        <v>6213</v>
      </c>
      <c r="B6216" s="62" t="s">
        <v>15591</v>
      </c>
      <c r="C6216" s="33" t="s">
        <v>19572</v>
      </c>
      <c r="D6216" s="115" t="s">
        <v>20579</v>
      </c>
      <c r="E6216" s="100" t="s">
        <v>26017</v>
      </c>
      <c r="F6216" s="94">
        <v>2</v>
      </c>
    </row>
    <row r="6217" spans="1:6" ht="14.4" x14ac:dyDescent="0.2">
      <c r="A6217" s="71">
        <v>6214</v>
      </c>
      <c r="B6217" s="62" t="s">
        <v>15592</v>
      </c>
      <c r="C6217" s="33" t="s">
        <v>19573</v>
      </c>
      <c r="D6217" s="115" t="s">
        <v>20580</v>
      </c>
      <c r="E6217" s="100" t="s">
        <v>26018</v>
      </c>
      <c r="F6217" s="94">
        <v>2</v>
      </c>
    </row>
    <row r="6218" spans="1:6" ht="14.4" x14ac:dyDescent="0.2">
      <c r="A6218" s="71">
        <v>6215</v>
      </c>
      <c r="B6218" s="62" t="s">
        <v>15593</v>
      </c>
      <c r="C6218" s="33" t="s">
        <v>19574</v>
      </c>
      <c r="D6218" s="115" t="s">
        <v>20581</v>
      </c>
      <c r="E6218" s="100" t="s">
        <v>15897</v>
      </c>
      <c r="F6218" s="94">
        <v>2</v>
      </c>
    </row>
    <row r="6219" spans="1:6" ht="14.4" x14ac:dyDescent="0.2">
      <c r="A6219" s="71">
        <v>6216</v>
      </c>
      <c r="B6219" s="62" t="s">
        <v>15594</v>
      </c>
      <c r="C6219" s="33" t="s">
        <v>19575</v>
      </c>
      <c r="D6219" s="115" t="s">
        <v>20582</v>
      </c>
      <c r="E6219" s="100" t="s">
        <v>26019</v>
      </c>
      <c r="F6219" s="94">
        <v>2</v>
      </c>
    </row>
    <row r="6220" spans="1:6" ht="14.4" x14ac:dyDescent="0.2">
      <c r="A6220" s="71">
        <v>6217</v>
      </c>
      <c r="B6220" s="62" t="s">
        <v>15595</v>
      </c>
      <c r="C6220" s="33" t="s">
        <v>19576</v>
      </c>
      <c r="D6220" s="115" t="s">
        <v>20583</v>
      </c>
      <c r="E6220" s="100" t="s">
        <v>26020</v>
      </c>
      <c r="F6220" s="94">
        <v>2</v>
      </c>
    </row>
    <row r="6221" spans="1:6" ht="14.4" x14ac:dyDescent="0.2">
      <c r="A6221" s="71">
        <v>6218</v>
      </c>
      <c r="B6221" s="62" t="s">
        <v>15596</v>
      </c>
      <c r="C6221" s="33" t="s">
        <v>19577</v>
      </c>
      <c r="D6221" s="115" t="s">
        <v>20584</v>
      </c>
      <c r="E6221" s="100" t="s">
        <v>26021</v>
      </c>
      <c r="F6221" s="94">
        <v>2</v>
      </c>
    </row>
    <row r="6222" spans="1:6" ht="14.4" x14ac:dyDescent="0.2">
      <c r="A6222" s="71">
        <v>6219</v>
      </c>
      <c r="B6222" s="62" t="s">
        <v>15597</v>
      </c>
      <c r="C6222" s="33" t="s">
        <v>19578</v>
      </c>
      <c r="D6222" s="115" t="s">
        <v>20585</v>
      </c>
      <c r="E6222" s="100" t="s">
        <v>26022</v>
      </c>
      <c r="F6222" s="94">
        <v>2</v>
      </c>
    </row>
    <row r="6223" spans="1:6" ht="14.4" x14ac:dyDescent="0.2">
      <c r="A6223" s="71">
        <v>6220</v>
      </c>
      <c r="B6223" s="62" t="s">
        <v>15598</v>
      </c>
      <c r="C6223" s="33" t="s">
        <v>19579</v>
      </c>
      <c r="D6223" s="115" t="s">
        <v>20586</v>
      </c>
      <c r="E6223" s="100" t="s">
        <v>26023</v>
      </c>
      <c r="F6223" s="94">
        <v>2</v>
      </c>
    </row>
    <row r="6224" spans="1:6" ht="14.4" x14ac:dyDescent="0.2">
      <c r="A6224" s="71">
        <v>6221</v>
      </c>
      <c r="B6224" s="62" t="s">
        <v>15599</v>
      </c>
      <c r="C6224" s="33" t="s">
        <v>19580</v>
      </c>
      <c r="D6224" s="115" t="s">
        <v>20587</v>
      </c>
      <c r="E6224" s="100" t="s">
        <v>15898</v>
      </c>
      <c r="F6224" s="94">
        <v>2</v>
      </c>
    </row>
    <row r="6225" spans="1:6" ht="14.4" x14ac:dyDescent="0.2">
      <c r="A6225" s="71">
        <v>6222</v>
      </c>
      <c r="B6225" s="62" t="s">
        <v>15600</v>
      </c>
      <c r="C6225" s="33" t="s">
        <v>19581</v>
      </c>
      <c r="D6225" s="115" t="s">
        <v>20588</v>
      </c>
      <c r="E6225" s="100" t="s">
        <v>15899</v>
      </c>
      <c r="F6225" s="94">
        <v>2</v>
      </c>
    </row>
    <row r="6226" spans="1:6" ht="14.4" x14ac:dyDescent="0.2">
      <c r="A6226" s="71">
        <v>6223</v>
      </c>
      <c r="B6226" s="63" t="s">
        <v>15601</v>
      </c>
      <c r="C6226" s="33" t="s">
        <v>19582</v>
      </c>
      <c r="D6226" s="115" t="s">
        <v>20589</v>
      </c>
      <c r="E6226" s="100" t="s">
        <v>26024</v>
      </c>
      <c r="F6226" s="94">
        <v>2</v>
      </c>
    </row>
    <row r="6227" spans="1:6" ht="14.4" x14ac:dyDescent="0.2">
      <c r="A6227" s="71">
        <v>6224</v>
      </c>
      <c r="B6227" s="62" t="s">
        <v>15602</v>
      </c>
      <c r="C6227" s="33" t="s">
        <v>19583</v>
      </c>
      <c r="D6227" s="115" t="s">
        <v>20590</v>
      </c>
      <c r="E6227" s="100" t="s">
        <v>26025</v>
      </c>
      <c r="F6227" s="94">
        <v>2</v>
      </c>
    </row>
    <row r="6228" spans="1:6" ht="14.4" x14ac:dyDescent="0.2">
      <c r="A6228" s="71">
        <v>6225</v>
      </c>
      <c r="B6228" s="62" t="s">
        <v>15603</v>
      </c>
      <c r="C6228" s="33" t="s">
        <v>19584</v>
      </c>
      <c r="D6228" s="115" t="s">
        <v>20591</v>
      </c>
      <c r="E6228" s="100" t="s">
        <v>26026</v>
      </c>
      <c r="F6228" s="94">
        <v>2</v>
      </c>
    </row>
    <row r="6229" spans="1:6" ht="14.4" x14ac:dyDescent="0.2">
      <c r="A6229" s="71">
        <v>6226</v>
      </c>
      <c r="B6229" s="62" t="s">
        <v>15604</v>
      </c>
      <c r="C6229" s="33" t="s">
        <v>19585</v>
      </c>
      <c r="D6229" s="115" t="s">
        <v>20592</v>
      </c>
      <c r="E6229" s="100" t="s">
        <v>15900</v>
      </c>
      <c r="F6229" s="94">
        <v>2</v>
      </c>
    </row>
    <row r="6230" spans="1:6" ht="14.4" x14ac:dyDescent="0.2">
      <c r="A6230" s="71">
        <v>6227</v>
      </c>
      <c r="B6230" s="62" t="s">
        <v>15605</v>
      </c>
      <c r="C6230" s="33" t="s">
        <v>19586</v>
      </c>
      <c r="D6230" s="115" t="s">
        <v>20593</v>
      </c>
      <c r="E6230" s="100" t="s">
        <v>15901</v>
      </c>
      <c r="F6230" s="94">
        <v>2</v>
      </c>
    </row>
    <row r="6231" spans="1:6" ht="14.4" x14ac:dyDescent="0.2">
      <c r="A6231" s="71">
        <v>6228</v>
      </c>
      <c r="B6231" s="62" t="s">
        <v>15606</v>
      </c>
      <c r="C6231" s="33" t="s">
        <v>19587</v>
      </c>
      <c r="D6231" s="115" t="s">
        <v>20594</v>
      </c>
      <c r="E6231" s="100" t="s">
        <v>26027</v>
      </c>
      <c r="F6231" s="94">
        <v>2</v>
      </c>
    </row>
    <row r="6232" spans="1:6" ht="14.4" x14ac:dyDescent="0.2">
      <c r="A6232" s="71">
        <v>6229</v>
      </c>
      <c r="B6232" s="62" t="s">
        <v>15607</v>
      </c>
      <c r="C6232" s="33" t="s">
        <v>19588</v>
      </c>
      <c r="D6232" s="115" t="s">
        <v>20595</v>
      </c>
      <c r="E6232" s="100" t="s">
        <v>26028</v>
      </c>
      <c r="F6232" s="94">
        <v>2</v>
      </c>
    </row>
    <row r="6233" spans="1:6" ht="14.4" x14ac:dyDescent="0.2">
      <c r="A6233" s="71">
        <v>6230</v>
      </c>
      <c r="B6233" s="62" t="s">
        <v>15608</v>
      </c>
      <c r="C6233" s="33" t="s">
        <v>19589</v>
      </c>
      <c r="D6233" s="115" t="s">
        <v>20596</v>
      </c>
      <c r="E6233" s="100" t="s">
        <v>26029</v>
      </c>
      <c r="F6233" s="94">
        <v>2</v>
      </c>
    </row>
    <row r="6234" spans="1:6" ht="14.4" x14ac:dyDescent="0.2">
      <c r="A6234" s="71">
        <v>6231</v>
      </c>
      <c r="B6234" s="62" t="s">
        <v>15609</v>
      </c>
      <c r="C6234" s="33" t="s">
        <v>19590</v>
      </c>
      <c r="D6234" s="115" t="s">
        <v>20597</v>
      </c>
      <c r="E6234" s="100" t="s">
        <v>26030</v>
      </c>
      <c r="F6234" s="94">
        <v>2</v>
      </c>
    </row>
    <row r="6235" spans="1:6" ht="14.4" x14ac:dyDescent="0.2">
      <c r="A6235" s="71">
        <v>6232</v>
      </c>
      <c r="B6235" s="62" t="s">
        <v>15610</v>
      </c>
      <c r="C6235" s="33" t="s">
        <v>19591</v>
      </c>
      <c r="D6235" s="115" t="s">
        <v>20598</v>
      </c>
      <c r="E6235" s="100" t="s">
        <v>26031</v>
      </c>
      <c r="F6235" s="94">
        <v>2</v>
      </c>
    </row>
    <row r="6236" spans="1:6" ht="14.4" x14ac:dyDescent="0.2">
      <c r="A6236" s="71">
        <v>6233</v>
      </c>
      <c r="B6236" s="62" t="s">
        <v>15611</v>
      </c>
      <c r="C6236" s="33" t="s">
        <v>19592</v>
      </c>
      <c r="D6236" s="115" t="s">
        <v>20599</v>
      </c>
      <c r="E6236" s="100" t="s">
        <v>15902</v>
      </c>
      <c r="F6236" s="94">
        <v>2</v>
      </c>
    </row>
    <row r="6237" spans="1:6" ht="14.4" x14ac:dyDescent="0.2">
      <c r="A6237" s="71">
        <v>6234</v>
      </c>
      <c r="B6237" s="62" t="s">
        <v>15612</v>
      </c>
      <c r="C6237" s="33" t="s">
        <v>19593</v>
      </c>
      <c r="D6237" s="115" t="s">
        <v>20600</v>
      </c>
      <c r="E6237" s="100" t="s">
        <v>26032</v>
      </c>
      <c r="F6237" s="94">
        <v>2</v>
      </c>
    </row>
    <row r="6238" spans="1:6" ht="14.4" x14ac:dyDescent="0.2">
      <c r="A6238" s="71">
        <v>6235</v>
      </c>
      <c r="B6238" s="62" t="s">
        <v>15613</v>
      </c>
      <c r="C6238" s="33" t="s">
        <v>19594</v>
      </c>
      <c r="D6238" s="115" t="s">
        <v>20601</v>
      </c>
      <c r="E6238" s="100" t="s">
        <v>26033</v>
      </c>
      <c r="F6238" s="94">
        <v>2</v>
      </c>
    </row>
    <row r="6239" spans="1:6" ht="14.4" x14ac:dyDescent="0.2">
      <c r="A6239" s="71">
        <v>6236</v>
      </c>
      <c r="B6239" s="62" t="s">
        <v>15614</v>
      </c>
      <c r="C6239" s="33" t="s">
        <v>19595</v>
      </c>
      <c r="D6239" s="115" t="s">
        <v>20602</v>
      </c>
      <c r="E6239" s="100" t="s">
        <v>26034</v>
      </c>
      <c r="F6239" s="94">
        <v>2</v>
      </c>
    </row>
    <row r="6240" spans="1:6" ht="14.4" x14ac:dyDescent="0.2">
      <c r="A6240" s="71">
        <v>6237</v>
      </c>
      <c r="B6240" s="62" t="s">
        <v>15615</v>
      </c>
      <c r="C6240" s="33" t="s">
        <v>19596</v>
      </c>
      <c r="D6240" s="115" t="s">
        <v>20603</v>
      </c>
      <c r="E6240" s="100" t="s">
        <v>26035</v>
      </c>
      <c r="F6240" s="94">
        <v>2</v>
      </c>
    </row>
    <row r="6241" spans="1:6" ht="14.4" x14ac:dyDescent="0.2">
      <c r="A6241" s="71">
        <v>6238</v>
      </c>
      <c r="B6241" s="62" t="s">
        <v>15616</v>
      </c>
      <c r="C6241" s="33" t="s">
        <v>19597</v>
      </c>
      <c r="D6241" s="115" t="s">
        <v>20604</v>
      </c>
      <c r="E6241" s="100" t="s">
        <v>26036</v>
      </c>
      <c r="F6241" s="94">
        <v>2</v>
      </c>
    </row>
    <row r="6242" spans="1:6" ht="14.4" x14ac:dyDescent="0.2">
      <c r="A6242" s="71">
        <v>6239</v>
      </c>
      <c r="B6242" s="62" t="s">
        <v>15617</v>
      </c>
      <c r="C6242" s="33" t="s">
        <v>19598</v>
      </c>
      <c r="D6242" s="115" t="s">
        <v>20605</v>
      </c>
      <c r="E6242" s="100" t="s">
        <v>26037</v>
      </c>
      <c r="F6242" s="94">
        <v>2</v>
      </c>
    </row>
    <row r="6243" spans="1:6" ht="14.4" x14ac:dyDescent="0.2">
      <c r="A6243" s="71">
        <v>6240</v>
      </c>
      <c r="B6243" s="62" t="s">
        <v>15618</v>
      </c>
      <c r="C6243" s="33" t="s">
        <v>19599</v>
      </c>
      <c r="D6243" s="115" t="s">
        <v>20606</v>
      </c>
      <c r="E6243" s="100" t="s">
        <v>26038</v>
      </c>
      <c r="F6243" s="94">
        <v>2</v>
      </c>
    </row>
    <row r="6244" spans="1:6" ht="14.4" x14ac:dyDescent="0.2">
      <c r="A6244" s="71">
        <v>6241</v>
      </c>
      <c r="B6244" s="62" t="s">
        <v>15619</v>
      </c>
      <c r="C6244" s="33" t="s">
        <v>19600</v>
      </c>
      <c r="D6244" s="115" t="s">
        <v>20607</v>
      </c>
      <c r="E6244" s="100" t="s">
        <v>26039</v>
      </c>
      <c r="F6244" s="94">
        <v>2</v>
      </c>
    </row>
    <row r="6245" spans="1:6" ht="14.4" x14ac:dyDescent="0.2">
      <c r="A6245" s="71">
        <v>6242</v>
      </c>
      <c r="B6245" s="62" t="s">
        <v>15620</v>
      </c>
      <c r="C6245" s="33" t="s">
        <v>19601</v>
      </c>
      <c r="D6245" s="115" t="s">
        <v>20608</v>
      </c>
      <c r="E6245" s="100" t="s">
        <v>26040</v>
      </c>
      <c r="F6245" s="94">
        <v>2</v>
      </c>
    </row>
    <row r="6246" spans="1:6" ht="14.4" x14ac:dyDescent="0.2">
      <c r="A6246" s="71">
        <v>6243</v>
      </c>
      <c r="B6246" s="62" t="s">
        <v>15621</v>
      </c>
      <c r="C6246" s="33" t="s">
        <v>19602</v>
      </c>
      <c r="D6246" s="115" t="s">
        <v>20609</v>
      </c>
      <c r="E6246" s="100" t="s">
        <v>26041</v>
      </c>
      <c r="F6246" s="94">
        <v>2</v>
      </c>
    </row>
    <row r="6247" spans="1:6" ht="14.4" x14ac:dyDescent="0.2">
      <c r="A6247" s="71">
        <v>6244</v>
      </c>
      <c r="B6247" s="62" t="s">
        <v>15622</v>
      </c>
      <c r="C6247" s="33" t="s">
        <v>19603</v>
      </c>
      <c r="D6247" s="115" t="s">
        <v>20610</v>
      </c>
      <c r="E6247" s="100" t="s">
        <v>26042</v>
      </c>
      <c r="F6247" s="94">
        <v>2</v>
      </c>
    </row>
    <row r="6248" spans="1:6" ht="14.4" x14ac:dyDescent="0.2">
      <c r="A6248" s="71">
        <v>6245</v>
      </c>
      <c r="B6248" s="62" t="s">
        <v>15623</v>
      </c>
      <c r="C6248" s="33" t="s">
        <v>19604</v>
      </c>
      <c r="D6248" s="115" t="s">
        <v>20611</v>
      </c>
      <c r="E6248" s="100" t="s">
        <v>26043</v>
      </c>
      <c r="F6248" s="94">
        <v>2</v>
      </c>
    </row>
    <row r="6249" spans="1:6" ht="14.4" x14ac:dyDescent="0.2">
      <c r="A6249" s="71">
        <v>6246</v>
      </c>
      <c r="B6249" s="64" t="s">
        <v>15624</v>
      </c>
      <c r="C6249" s="33" t="s">
        <v>15793</v>
      </c>
      <c r="D6249" s="115" t="s">
        <v>20612</v>
      </c>
      <c r="E6249" s="100" t="s">
        <v>26044</v>
      </c>
      <c r="F6249" s="94">
        <v>2</v>
      </c>
    </row>
    <row r="6250" spans="1:6" ht="14.4" x14ac:dyDescent="0.2">
      <c r="A6250" s="71">
        <v>6247</v>
      </c>
      <c r="B6250" s="62" t="s">
        <v>15625</v>
      </c>
      <c r="C6250" s="33" t="s">
        <v>19605</v>
      </c>
      <c r="D6250" s="115" t="s">
        <v>20613</v>
      </c>
      <c r="E6250" s="100" t="s">
        <v>15903</v>
      </c>
      <c r="F6250" s="94">
        <v>2</v>
      </c>
    </row>
    <row r="6251" spans="1:6" ht="14.4" x14ac:dyDescent="0.2">
      <c r="A6251" s="71">
        <v>6248</v>
      </c>
      <c r="B6251" s="62" t="s">
        <v>15626</v>
      </c>
      <c r="C6251" s="33" t="s">
        <v>19606</v>
      </c>
      <c r="D6251" s="115" t="s">
        <v>20614</v>
      </c>
      <c r="E6251" s="100" t="s">
        <v>15904</v>
      </c>
      <c r="F6251" s="94">
        <v>2</v>
      </c>
    </row>
    <row r="6252" spans="1:6" ht="14.4" x14ac:dyDescent="0.2">
      <c r="A6252" s="71">
        <v>6249</v>
      </c>
      <c r="B6252" s="62" t="s">
        <v>15627</v>
      </c>
      <c r="C6252" s="33" t="s">
        <v>15794</v>
      </c>
      <c r="D6252" s="115" t="s">
        <v>20615</v>
      </c>
      <c r="E6252" s="100" t="s">
        <v>26045</v>
      </c>
      <c r="F6252" s="94">
        <v>2</v>
      </c>
    </row>
    <row r="6253" spans="1:6" ht="14.4" x14ac:dyDescent="0.2">
      <c r="A6253" s="71">
        <v>6250</v>
      </c>
      <c r="B6253" s="62" t="s">
        <v>15628</v>
      </c>
      <c r="C6253" s="33" t="s">
        <v>19607</v>
      </c>
      <c r="D6253" s="115" t="s">
        <v>20616</v>
      </c>
      <c r="E6253" s="100" t="s">
        <v>15905</v>
      </c>
      <c r="F6253" s="94">
        <v>2</v>
      </c>
    </row>
    <row r="6254" spans="1:6" ht="14.4" x14ac:dyDescent="0.2">
      <c r="A6254" s="71">
        <v>6251</v>
      </c>
      <c r="B6254" s="62" t="s">
        <v>15629</v>
      </c>
      <c r="C6254" s="33" t="s">
        <v>19608</v>
      </c>
      <c r="D6254" s="115" t="s">
        <v>20617</v>
      </c>
      <c r="E6254" s="100" t="s">
        <v>26046</v>
      </c>
      <c r="F6254" s="94">
        <v>2</v>
      </c>
    </row>
    <row r="6255" spans="1:6" ht="14.4" x14ac:dyDescent="0.2">
      <c r="A6255" s="71">
        <v>6252</v>
      </c>
      <c r="B6255" s="62" t="s">
        <v>15630</v>
      </c>
      <c r="C6255" s="33" t="s">
        <v>19609</v>
      </c>
      <c r="D6255" s="115" t="s">
        <v>20618</v>
      </c>
      <c r="E6255" s="100" t="s">
        <v>26047</v>
      </c>
      <c r="F6255" s="94">
        <v>2</v>
      </c>
    </row>
    <row r="6256" spans="1:6" ht="14.4" x14ac:dyDescent="0.2">
      <c r="A6256" s="71">
        <v>6253</v>
      </c>
      <c r="B6256" s="62" t="s">
        <v>15631</v>
      </c>
      <c r="C6256" s="33" t="s">
        <v>19610</v>
      </c>
      <c r="D6256" s="115" t="s">
        <v>20619</v>
      </c>
      <c r="E6256" s="100" t="s">
        <v>15906</v>
      </c>
      <c r="F6256" s="94">
        <v>2</v>
      </c>
    </row>
    <row r="6257" spans="1:6" ht="14.4" x14ac:dyDescent="0.2">
      <c r="A6257" s="71">
        <v>6254</v>
      </c>
      <c r="B6257" s="62" t="s">
        <v>15632</v>
      </c>
      <c r="C6257" s="33" t="s">
        <v>19611</v>
      </c>
      <c r="D6257" s="115" t="s">
        <v>20620</v>
      </c>
      <c r="E6257" s="100" t="s">
        <v>26048</v>
      </c>
      <c r="F6257" s="94">
        <v>2</v>
      </c>
    </row>
    <row r="6258" spans="1:6" ht="14.4" x14ac:dyDescent="0.2">
      <c r="A6258" s="71">
        <v>6255</v>
      </c>
      <c r="B6258" s="62" t="s">
        <v>15633</v>
      </c>
      <c r="C6258" s="33" t="s">
        <v>19612</v>
      </c>
      <c r="D6258" s="115" t="s">
        <v>20621</v>
      </c>
      <c r="E6258" s="100" t="s">
        <v>26049</v>
      </c>
      <c r="F6258" s="94">
        <v>2</v>
      </c>
    </row>
    <row r="6259" spans="1:6" ht="14.4" x14ac:dyDescent="0.2">
      <c r="A6259" s="71">
        <v>6256</v>
      </c>
      <c r="B6259" s="62" t="s">
        <v>15634</v>
      </c>
      <c r="C6259" s="33" t="s">
        <v>19613</v>
      </c>
      <c r="D6259" s="115" t="s">
        <v>20622</v>
      </c>
      <c r="E6259" s="100" t="s">
        <v>26050</v>
      </c>
      <c r="F6259" s="94">
        <v>2</v>
      </c>
    </row>
    <row r="6260" spans="1:6" ht="14.4" x14ac:dyDescent="0.2">
      <c r="A6260" s="71">
        <v>6257</v>
      </c>
      <c r="B6260" s="62" t="s">
        <v>15635</v>
      </c>
      <c r="C6260" s="33" t="s">
        <v>19614</v>
      </c>
      <c r="D6260" s="115" t="s">
        <v>20623</v>
      </c>
      <c r="E6260" s="100" t="s">
        <v>26051</v>
      </c>
      <c r="F6260" s="94">
        <v>2</v>
      </c>
    </row>
    <row r="6261" spans="1:6" ht="14.4" x14ac:dyDescent="0.2">
      <c r="A6261" s="71">
        <v>6258</v>
      </c>
      <c r="B6261" s="62" t="s">
        <v>15636</v>
      </c>
      <c r="C6261" s="33" t="s">
        <v>19615</v>
      </c>
      <c r="D6261" s="115" t="s">
        <v>20624</v>
      </c>
      <c r="E6261" s="100" t="s">
        <v>26052</v>
      </c>
      <c r="F6261" s="94">
        <v>2</v>
      </c>
    </row>
    <row r="6262" spans="1:6" ht="14.4" x14ac:dyDescent="0.2">
      <c r="A6262" s="71">
        <v>6259</v>
      </c>
      <c r="B6262" s="62" t="s">
        <v>15637</v>
      </c>
      <c r="C6262" s="33" t="s">
        <v>19616</v>
      </c>
      <c r="D6262" s="115" t="s">
        <v>20625</v>
      </c>
      <c r="E6262" s="100" t="s">
        <v>26053</v>
      </c>
      <c r="F6262" s="94">
        <v>2</v>
      </c>
    </row>
    <row r="6263" spans="1:6" ht="14.4" x14ac:dyDescent="0.2">
      <c r="A6263" s="71">
        <v>6260</v>
      </c>
      <c r="B6263" s="62" t="s">
        <v>15638</v>
      </c>
      <c r="C6263" s="33" t="s">
        <v>19617</v>
      </c>
      <c r="D6263" s="115" t="s">
        <v>20626</v>
      </c>
      <c r="E6263" s="100" t="s">
        <v>15907</v>
      </c>
      <c r="F6263" s="94">
        <v>2</v>
      </c>
    </row>
    <row r="6264" spans="1:6" ht="14.4" x14ac:dyDescent="0.2">
      <c r="A6264" s="71">
        <v>6261</v>
      </c>
      <c r="B6264" s="62" t="s">
        <v>15639</v>
      </c>
      <c r="C6264" s="33" t="s">
        <v>19618</v>
      </c>
      <c r="D6264" s="115" t="s">
        <v>20627</v>
      </c>
      <c r="E6264" s="100" t="s">
        <v>26054</v>
      </c>
      <c r="F6264" s="94">
        <v>2</v>
      </c>
    </row>
    <row r="6265" spans="1:6" ht="14.4" x14ac:dyDescent="0.2">
      <c r="A6265" s="71">
        <v>6262</v>
      </c>
      <c r="B6265" s="62" t="s">
        <v>15640</v>
      </c>
      <c r="C6265" s="33" t="s">
        <v>19619</v>
      </c>
      <c r="D6265" s="115" t="s">
        <v>20628</v>
      </c>
      <c r="E6265" s="100" t="s">
        <v>26055</v>
      </c>
      <c r="F6265" s="94">
        <v>2</v>
      </c>
    </row>
    <row r="6266" spans="1:6" ht="14.4" x14ac:dyDescent="0.2">
      <c r="A6266" s="71">
        <v>6263</v>
      </c>
      <c r="B6266" s="62" t="s">
        <v>15641</v>
      </c>
      <c r="C6266" s="33" t="s">
        <v>19620</v>
      </c>
      <c r="D6266" s="115" t="s">
        <v>20629</v>
      </c>
      <c r="E6266" s="100" t="s">
        <v>26056</v>
      </c>
      <c r="F6266" s="94">
        <v>2</v>
      </c>
    </row>
    <row r="6267" spans="1:6" x14ac:dyDescent="0.2">
      <c r="A6267" s="71">
        <v>6264</v>
      </c>
      <c r="B6267" s="62" t="s">
        <v>15642</v>
      </c>
      <c r="C6267" s="33" t="s">
        <v>19621</v>
      </c>
      <c r="D6267" s="115" t="s">
        <v>20630</v>
      </c>
      <c r="E6267" s="100" t="s">
        <v>26057</v>
      </c>
      <c r="F6267" s="25">
        <v>1</v>
      </c>
    </row>
    <row r="6268" spans="1:6" ht="14.4" x14ac:dyDescent="0.2">
      <c r="A6268" s="71">
        <v>6265</v>
      </c>
      <c r="B6268" s="62" t="s">
        <v>15643</v>
      </c>
      <c r="C6268" s="33" t="s">
        <v>19622</v>
      </c>
      <c r="D6268" s="115" t="s">
        <v>20631</v>
      </c>
      <c r="E6268" s="100" t="s">
        <v>26058</v>
      </c>
      <c r="F6268" s="94">
        <v>2</v>
      </c>
    </row>
    <row r="6269" spans="1:6" ht="14.4" x14ac:dyDescent="0.2">
      <c r="A6269" s="71">
        <v>6266</v>
      </c>
      <c r="B6269" s="62" t="s">
        <v>15644</v>
      </c>
      <c r="C6269" s="33" t="s">
        <v>19623</v>
      </c>
      <c r="D6269" s="115" t="s">
        <v>20632</v>
      </c>
      <c r="E6269" s="100" t="s">
        <v>26059</v>
      </c>
      <c r="F6269" s="94">
        <v>2</v>
      </c>
    </row>
    <row r="6270" spans="1:6" ht="14.4" x14ac:dyDescent="0.2">
      <c r="A6270" s="71">
        <v>6267</v>
      </c>
      <c r="B6270" s="62" t="s">
        <v>15645</v>
      </c>
      <c r="C6270" s="33" t="s">
        <v>19624</v>
      </c>
      <c r="D6270" s="115" t="s">
        <v>20633</v>
      </c>
      <c r="E6270" s="100" t="s">
        <v>26060</v>
      </c>
      <c r="F6270" s="94">
        <v>2</v>
      </c>
    </row>
    <row r="6271" spans="1:6" ht="14.4" x14ac:dyDescent="0.2">
      <c r="A6271" s="71">
        <v>6268</v>
      </c>
      <c r="B6271" s="62" t="s">
        <v>15646</v>
      </c>
      <c r="C6271" s="33" t="s">
        <v>19625</v>
      </c>
      <c r="D6271" s="115" t="s">
        <v>20634</v>
      </c>
      <c r="E6271" s="100" t="s">
        <v>26061</v>
      </c>
      <c r="F6271" s="94">
        <v>2</v>
      </c>
    </row>
    <row r="6272" spans="1:6" ht="14.4" x14ac:dyDescent="0.2">
      <c r="A6272" s="71">
        <v>6269</v>
      </c>
      <c r="B6272" s="62" t="s">
        <v>15647</v>
      </c>
      <c r="C6272" s="33" t="s">
        <v>19626</v>
      </c>
      <c r="D6272" s="115" t="s">
        <v>20635</v>
      </c>
      <c r="E6272" s="100" t="s">
        <v>26062</v>
      </c>
      <c r="F6272" s="94">
        <v>2</v>
      </c>
    </row>
    <row r="6273" spans="1:6" ht="14.4" x14ac:dyDescent="0.2">
      <c r="A6273" s="71">
        <v>6270</v>
      </c>
      <c r="B6273" s="62" t="s">
        <v>15648</v>
      </c>
      <c r="C6273" s="33" t="s">
        <v>19627</v>
      </c>
      <c r="D6273" s="115" t="s">
        <v>20636</v>
      </c>
      <c r="E6273" s="100" t="s">
        <v>26063</v>
      </c>
      <c r="F6273" s="94">
        <v>2</v>
      </c>
    </row>
    <row r="6274" spans="1:6" ht="14.4" x14ac:dyDescent="0.2">
      <c r="A6274" s="71">
        <v>6271</v>
      </c>
      <c r="B6274" s="62" t="s">
        <v>15649</v>
      </c>
      <c r="C6274" s="33" t="s">
        <v>19628</v>
      </c>
      <c r="D6274" s="115" t="s">
        <v>20637</v>
      </c>
      <c r="E6274" s="100" t="s">
        <v>26064</v>
      </c>
      <c r="F6274" s="94">
        <v>2</v>
      </c>
    </row>
    <row r="6275" spans="1:6" ht="14.4" x14ac:dyDescent="0.2">
      <c r="A6275" s="71">
        <v>6272</v>
      </c>
      <c r="B6275" s="62" t="s">
        <v>15650</v>
      </c>
      <c r="C6275" s="33" t="s">
        <v>19629</v>
      </c>
      <c r="D6275" s="115" t="s">
        <v>20638</v>
      </c>
      <c r="E6275" s="100" t="s">
        <v>26065</v>
      </c>
      <c r="F6275" s="94">
        <v>2</v>
      </c>
    </row>
    <row r="6276" spans="1:6" ht="14.4" x14ac:dyDescent="0.2">
      <c r="A6276" s="71">
        <v>6273</v>
      </c>
      <c r="B6276" s="62" t="s">
        <v>15651</v>
      </c>
      <c r="C6276" s="33" t="s">
        <v>19630</v>
      </c>
      <c r="D6276" s="115" t="s">
        <v>20639</v>
      </c>
      <c r="E6276" s="100" t="s">
        <v>26066</v>
      </c>
      <c r="F6276" s="94">
        <v>2</v>
      </c>
    </row>
    <row r="6277" spans="1:6" ht="14.4" x14ac:dyDescent="0.2">
      <c r="A6277" s="71">
        <v>6274</v>
      </c>
      <c r="B6277" s="62" t="s">
        <v>15652</v>
      </c>
      <c r="C6277" s="33" t="s">
        <v>19631</v>
      </c>
      <c r="D6277" s="115" t="s">
        <v>20640</v>
      </c>
      <c r="E6277" s="100" t="s">
        <v>26067</v>
      </c>
      <c r="F6277" s="94">
        <v>2</v>
      </c>
    </row>
    <row r="6278" spans="1:6" ht="14.4" x14ac:dyDescent="0.2">
      <c r="A6278" s="71">
        <v>6275</v>
      </c>
      <c r="B6278" s="62" t="s">
        <v>15653</v>
      </c>
      <c r="C6278" s="33" t="s">
        <v>19632</v>
      </c>
      <c r="D6278" s="115" t="s">
        <v>20641</v>
      </c>
      <c r="E6278" s="100" t="s">
        <v>26068</v>
      </c>
      <c r="F6278" s="94">
        <v>2</v>
      </c>
    </row>
    <row r="6279" spans="1:6" x14ac:dyDescent="0.2">
      <c r="A6279" s="71">
        <v>6276</v>
      </c>
      <c r="B6279" s="62" t="s">
        <v>15654</v>
      </c>
      <c r="C6279" s="33" t="s">
        <v>19633</v>
      </c>
      <c r="D6279" s="115" t="s">
        <v>20642</v>
      </c>
      <c r="E6279" s="100" t="s">
        <v>26069</v>
      </c>
      <c r="F6279" s="25">
        <v>1</v>
      </c>
    </row>
    <row r="6280" spans="1:6" ht="14.4" x14ac:dyDescent="0.2">
      <c r="A6280" s="71">
        <v>6277</v>
      </c>
      <c r="B6280" s="62" t="s">
        <v>15655</v>
      </c>
      <c r="C6280" s="33" t="s">
        <v>19634</v>
      </c>
      <c r="D6280" s="115" t="s">
        <v>20643</v>
      </c>
      <c r="E6280" s="100" t="s">
        <v>26070</v>
      </c>
      <c r="F6280" s="94">
        <v>2</v>
      </c>
    </row>
    <row r="6281" spans="1:6" ht="14.4" x14ac:dyDescent="0.2">
      <c r="A6281" s="71">
        <v>6278</v>
      </c>
      <c r="B6281" s="62" t="s">
        <v>15656</v>
      </c>
      <c r="C6281" s="33" t="s">
        <v>19635</v>
      </c>
      <c r="D6281" s="115" t="s">
        <v>20644</v>
      </c>
      <c r="E6281" s="100" t="s">
        <v>26071</v>
      </c>
      <c r="F6281" s="94">
        <v>2</v>
      </c>
    </row>
    <row r="6282" spans="1:6" ht="14.4" x14ac:dyDescent="0.2">
      <c r="A6282" s="71">
        <v>6279</v>
      </c>
      <c r="B6282" s="62" t="s">
        <v>15657</v>
      </c>
      <c r="C6282" s="33" t="s">
        <v>19636</v>
      </c>
      <c r="D6282" s="115" t="s">
        <v>20645</v>
      </c>
      <c r="E6282" s="100" t="s">
        <v>26072</v>
      </c>
      <c r="F6282" s="94">
        <v>2</v>
      </c>
    </row>
    <row r="6283" spans="1:6" ht="14.4" x14ac:dyDescent="0.2">
      <c r="A6283" s="71">
        <v>6280</v>
      </c>
      <c r="B6283" s="62" t="s">
        <v>15658</v>
      </c>
      <c r="C6283" s="33" t="s">
        <v>19637</v>
      </c>
      <c r="D6283" s="115" t="s">
        <v>20646</v>
      </c>
      <c r="E6283" s="100" t="s">
        <v>26073</v>
      </c>
      <c r="F6283" s="94">
        <v>2</v>
      </c>
    </row>
    <row r="6284" spans="1:6" ht="14.4" x14ac:dyDescent="0.2">
      <c r="A6284" s="71">
        <v>6281</v>
      </c>
      <c r="B6284" s="62" t="s">
        <v>15659</v>
      </c>
      <c r="C6284" s="33" t="s">
        <v>19638</v>
      </c>
      <c r="D6284" s="115" t="s">
        <v>20647</v>
      </c>
      <c r="E6284" s="100" t="s">
        <v>26074</v>
      </c>
      <c r="F6284" s="94">
        <v>2</v>
      </c>
    </row>
    <row r="6285" spans="1:6" ht="14.4" x14ac:dyDescent="0.2">
      <c r="A6285" s="71">
        <v>6282</v>
      </c>
      <c r="B6285" s="62" t="s">
        <v>15660</v>
      </c>
      <c r="C6285" s="33" t="s">
        <v>19639</v>
      </c>
      <c r="D6285" s="115" t="s">
        <v>20648</v>
      </c>
      <c r="E6285" s="100" t="s">
        <v>26075</v>
      </c>
      <c r="F6285" s="94">
        <v>2</v>
      </c>
    </row>
    <row r="6286" spans="1:6" ht="14.4" x14ac:dyDescent="0.2">
      <c r="A6286" s="71">
        <v>6283</v>
      </c>
      <c r="B6286" s="62" t="s">
        <v>15661</v>
      </c>
      <c r="C6286" s="33" t="s">
        <v>15795</v>
      </c>
      <c r="D6286" s="115" t="s">
        <v>20649</v>
      </c>
      <c r="E6286" s="100" t="s">
        <v>26076</v>
      </c>
      <c r="F6286" s="94">
        <v>2</v>
      </c>
    </row>
    <row r="6287" spans="1:6" ht="14.4" x14ac:dyDescent="0.2">
      <c r="A6287" s="71">
        <v>6284</v>
      </c>
      <c r="B6287" s="62" t="s">
        <v>15662</v>
      </c>
      <c r="C6287" s="33" t="s">
        <v>19640</v>
      </c>
      <c r="D6287" s="115" t="s">
        <v>20650</v>
      </c>
      <c r="E6287" s="100" t="s">
        <v>26077</v>
      </c>
      <c r="F6287" s="94">
        <v>2</v>
      </c>
    </row>
    <row r="6288" spans="1:6" ht="14.4" x14ac:dyDescent="0.2">
      <c r="A6288" s="71">
        <v>6285</v>
      </c>
      <c r="B6288" s="62" t="s">
        <v>15663</v>
      </c>
      <c r="C6288" s="33" t="s">
        <v>19641</v>
      </c>
      <c r="D6288" s="115" t="s">
        <v>20651</v>
      </c>
      <c r="E6288" s="100" t="s">
        <v>26078</v>
      </c>
      <c r="F6288" s="94">
        <v>2</v>
      </c>
    </row>
    <row r="6289" spans="1:6" ht="14.4" x14ac:dyDescent="0.2">
      <c r="A6289" s="71">
        <v>6286</v>
      </c>
      <c r="B6289" s="62" t="s">
        <v>15664</v>
      </c>
      <c r="C6289" s="33" t="s">
        <v>19642</v>
      </c>
      <c r="D6289" s="115" t="s">
        <v>20652</v>
      </c>
      <c r="E6289" s="100" t="s">
        <v>26079</v>
      </c>
      <c r="F6289" s="94">
        <v>2</v>
      </c>
    </row>
    <row r="6290" spans="1:6" ht="14.4" x14ac:dyDescent="0.2">
      <c r="A6290" s="71">
        <v>6287</v>
      </c>
      <c r="B6290" s="62" t="s">
        <v>15665</v>
      </c>
      <c r="C6290" s="33" t="s">
        <v>19643</v>
      </c>
      <c r="D6290" s="115" t="s">
        <v>20653</v>
      </c>
      <c r="E6290" s="100" t="s">
        <v>26080</v>
      </c>
      <c r="F6290" s="94">
        <v>2</v>
      </c>
    </row>
    <row r="6291" spans="1:6" ht="14.4" x14ac:dyDescent="0.2">
      <c r="A6291" s="71">
        <v>6289</v>
      </c>
      <c r="B6291" s="62" t="s">
        <v>15666</v>
      </c>
      <c r="C6291" s="33" t="s">
        <v>19644</v>
      </c>
      <c r="D6291" s="115" t="s">
        <v>20654</v>
      </c>
      <c r="E6291" s="100" t="s">
        <v>26081</v>
      </c>
      <c r="F6291" s="94">
        <v>2</v>
      </c>
    </row>
    <row r="6292" spans="1:6" ht="14.4" x14ac:dyDescent="0.2">
      <c r="A6292" s="71">
        <v>6290</v>
      </c>
      <c r="B6292" s="62" t="s">
        <v>15667</v>
      </c>
      <c r="C6292" s="33" t="s">
        <v>19645</v>
      </c>
      <c r="D6292" s="115" t="s">
        <v>20655</v>
      </c>
      <c r="E6292" s="100" t="s">
        <v>26082</v>
      </c>
      <c r="F6292" s="94">
        <v>2</v>
      </c>
    </row>
    <row r="6293" spans="1:6" ht="14.4" x14ac:dyDescent="0.2">
      <c r="A6293" s="71">
        <v>6291</v>
      </c>
      <c r="B6293" s="62" t="s">
        <v>15668</v>
      </c>
      <c r="C6293" s="33" t="s">
        <v>19646</v>
      </c>
      <c r="D6293" s="115" t="s">
        <v>20656</v>
      </c>
      <c r="E6293" s="100" t="s">
        <v>26083</v>
      </c>
      <c r="F6293" s="94">
        <v>2</v>
      </c>
    </row>
    <row r="6294" spans="1:6" ht="14.4" x14ac:dyDescent="0.2">
      <c r="A6294" s="71">
        <v>6292</v>
      </c>
      <c r="B6294" s="62" t="s">
        <v>15669</v>
      </c>
      <c r="C6294" s="33" t="s">
        <v>19647</v>
      </c>
      <c r="D6294" s="115" t="s">
        <v>20657</v>
      </c>
      <c r="E6294" s="100" t="s">
        <v>26084</v>
      </c>
      <c r="F6294" s="94">
        <v>2</v>
      </c>
    </row>
    <row r="6295" spans="1:6" ht="14.4" x14ac:dyDescent="0.2">
      <c r="A6295" s="71">
        <v>6293</v>
      </c>
      <c r="B6295" s="62" t="s">
        <v>15670</v>
      </c>
      <c r="C6295" s="33" t="s">
        <v>19648</v>
      </c>
      <c r="D6295" s="115" t="s">
        <v>20658</v>
      </c>
      <c r="E6295" s="100" t="s">
        <v>26085</v>
      </c>
      <c r="F6295" s="94">
        <v>2</v>
      </c>
    </row>
    <row r="6296" spans="1:6" ht="14.4" x14ac:dyDescent="0.2">
      <c r="A6296" s="71">
        <v>6294</v>
      </c>
      <c r="B6296" s="62" t="s">
        <v>15671</v>
      </c>
      <c r="C6296" s="33" t="s">
        <v>19649</v>
      </c>
      <c r="D6296" s="115" t="s">
        <v>20659</v>
      </c>
      <c r="E6296" s="100" t="s">
        <v>15908</v>
      </c>
      <c r="F6296" s="94">
        <v>2</v>
      </c>
    </row>
    <row r="6297" spans="1:6" ht="14.4" x14ac:dyDescent="0.2">
      <c r="A6297" s="71">
        <v>6295</v>
      </c>
      <c r="B6297" s="62" t="s">
        <v>15672</v>
      </c>
      <c r="C6297" s="33" t="s">
        <v>19650</v>
      </c>
      <c r="D6297" s="115" t="s">
        <v>20660</v>
      </c>
      <c r="E6297" s="100" t="s">
        <v>26086</v>
      </c>
      <c r="F6297" s="94">
        <v>2</v>
      </c>
    </row>
    <row r="6298" spans="1:6" ht="14.4" x14ac:dyDescent="0.2">
      <c r="A6298" s="71">
        <v>6296</v>
      </c>
      <c r="B6298" s="62" t="s">
        <v>15673</v>
      </c>
      <c r="C6298" s="33" t="s">
        <v>19651</v>
      </c>
      <c r="D6298" s="115" t="s">
        <v>20661</v>
      </c>
      <c r="E6298" s="100" t="s">
        <v>26087</v>
      </c>
      <c r="F6298" s="94">
        <v>2</v>
      </c>
    </row>
    <row r="6299" spans="1:6" ht="14.4" x14ac:dyDescent="0.2">
      <c r="A6299" s="71">
        <v>6297</v>
      </c>
      <c r="B6299" s="62" t="s">
        <v>15674</v>
      </c>
      <c r="C6299" s="33" t="s">
        <v>19652</v>
      </c>
      <c r="D6299" s="115" t="s">
        <v>20662</v>
      </c>
      <c r="E6299" s="100" t="s">
        <v>26088</v>
      </c>
      <c r="F6299" s="94">
        <v>2</v>
      </c>
    </row>
    <row r="6300" spans="1:6" ht="14.4" x14ac:dyDescent="0.2">
      <c r="A6300" s="71">
        <v>6298</v>
      </c>
      <c r="B6300" s="62" t="s">
        <v>15675</v>
      </c>
      <c r="C6300" s="33" t="s">
        <v>19653</v>
      </c>
      <c r="D6300" s="115" t="s">
        <v>20663</v>
      </c>
      <c r="E6300" s="100" t="s">
        <v>26089</v>
      </c>
      <c r="F6300" s="94">
        <v>2</v>
      </c>
    </row>
    <row r="6301" spans="1:6" ht="14.4" x14ac:dyDescent="0.2">
      <c r="A6301" s="71">
        <v>6299</v>
      </c>
      <c r="B6301" s="62" t="s">
        <v>15676</v>
      </c>
      <c r="C6301" s="33" t="s">
        <v>19654</v>
      </c>
      <c r="D6301" s="115" t="s">
        <v>20664</v>
      </c>
      <c r="E6301" s="100" t="s">
        <v>15796</v>
      </c>
      <c r="F6301" s="94">
        <v>2</v>
      </c>
    </row>
    <row r="6302" spans="1:6" ht="14.4" x14ac:dyDescent="0.2">
      <c r="A6302" s="71">
        <v>6300</v>
      </c>
      <c r="B6302" s="62" t="s">
        <v>15677</v>
      </c>
      <c r="C6302" s="33" t="s">
        <v>19655</v>
      </c>
      <c r="D6302" s="115" t="s">
        <v>20665</v>
      </c>
      <c r="E6302" s="100" t="s">
        <v>26090</v>
      </c>
      <c r="F6302" s="94">
        <v>2</v>
      </c>
    </row>
    <row r="6303" spans="1:6" ht="14.4" x14ac:dyDescent="0.2">
      <c r="A6303" s="71">
        <v>6301</v>
      </c>
      <c r="B6303" s="62" t="s">
        <v>15678</v>
      </c>
      <c r="C6303" s="33" t="s">
        <v>19656</v>
      </c>
      <c r="D6303" s="115" t="s">
        <v>20666</v>
      </c>
      <c r="E6303" s="100" t="s">
        <v>26091</v>
      </c>
      <c r="F6303" s="94">
        <v>2</v>
      </c>
    </row>
    <row r="6304" spans="1:6" ht="14.4" x14ac:dyDescent="0.2">
      <c r="A6304" s="71">
        <v>6302</v>
      </c>
      <c r="B6304" s="62" t="s">
        <v>15679</v>
      </c>
      <c r="C6304" s="33" t="s">
        <v>19657</v>
      </c>
      <c r="D6304" s="115" t="s">
        <v>20667</v>
      </c>
      <c r="E6304" s="100" t="s">
        <v>26092</v>
      </c>
      <c r="F6304" s="94">
        <v>2</v>
      </c>
    </row>
    <row r="6305" spans="1:6" ht="14.4" x14ac:dyDescent="0.2">
      <c r="A6305" s="71">
        <v>6303</v>
      </c>
      <c r="B6305" s="63" t="s">
        <v>15680</v>
      </c>
      <c r="C6305" s="33" t="s">
        <v>19658</v>
      </c>
      <c r="D6305" s="115" t="s">
        <v>20668</v>
      </c>
      <c r="E6305" s="100" t="s">
        <v>15909</v>
      </c>
      <c r="F6305" s="94">
        <v>2</v>
      </c>
    </row>
    <row r="6306" spans="1:6" ht="14.4" x14ac:dyDescent="0.2">
      <c r="A6306" s="71">
        <v>6304</v>
      </c>
      <c r="B6306" s="62" t="s">
        <v>15681</v>
      </c>
      <c r="C6306" s="33" t="s">
        <v>19659</v>
      </c>
      <c r="D6306" s="115" t="s">
        <v>20669</v>
      </c>
      <c r="E6306" s="100" t="s">
        <v>15910</v>
      </c>
      <c r="F6306" s="94">
        <v>2</v>
      </c>
    </row>
    <row r="6307" spans="1:6" ht="14.4" x14ac:dyDescent="0.2">
      <c r="A6307" s="71">
        <v>6305</v>
      </c>
      <c r="B6307" s="62" t="s">
        <v>15682</v>
      </c>
      <c r="C6307" s="33" t="s">
        <v>19660</v>
      </c>
      <c r="D6307" s="115" t="s">
        <v>20670</v>
      </c>
      <c r="E6307" s="100" t="s">
        <v>15911</v>
      </c>
      <c r="F6307" s="94">
        <v>2</v>
      </c>
    </row>
    <row r="6308" spans="1:6" ht="14.4" x14ac:dyDescent="0.2">
      <c r="A6308" s="71">
        <v>6306</v>
      </c>
      <c r="B6308" s="62" t="s">
        <v>15683</v>
      </c>
      <c r="C6308" s="33" t="s">
        <v>19661</v>
      </c>
      <c r="D6308" s="115" t="s">
        <v>20671</v>
      </c>
      <c r="E6308" s="100" t="s">
        <v>26093</v>
      </c>
      <c r="F6308" s="94">
        <v>2</v>
      </c>
    </row>
    <row r="6309" spans="1:6" ht="14.4" x14ac:dyDescent="0.2">
      <c r="A6309" s="71">
        <v>6307</v>
      </c>
      <c r="B6309" s="62" t="s">
        <v>15684</v>
      </c>
      <c r="C6309" s="33" t="s">
        <v>19662</v>
      </c>
      <c r="D6309" s="115" t="s">
        <v>20672</v>
      </c>
      <c r="E6309" s="100" t="s">
        <v>15912</v>
      </c>
      <c r="F6309" s="94">
        <v>2</v>
      </c>
    </row>
    <row r="6310" spans="1:6" ht="14.4" x14ac:dyDescent="0.2">
      <c r="A6310" s="71">
        <v>6308</v>
      </c>
      <c r="B6310" s="65" t="s">
        <v>15685</v>
      </c>
      <c r="C6310" s="33" t="s">
        <v>19663</v>
      </c>
      <c r="D6310" s="115" t="s">
        <v>20673</v>
      </c>
      <c r="E6310" s="100" t="s">
        <v>15913</v>
      </c>
      <c r="F6310" s="94">
        <v>2</v>
      </c>
    </row>
    <row r="6311" spans="1:6" ht="14.4" x14ac:dyDescent="0.2">
      <c r="A6311" s="71">
        <v>6309</v>
      </c>
      <c r="B6311" s="65" t="s">
        <v>15686</v>
      </c>
      <c r="C6311" s="33" t="s">
        <v>19664</v>
      </c>
      <c r="D6311" s="115" t="s">
        <v>20674</v>
      </c>
      <c r="E6311" s="100" t="s">
        <v>26094</v>
      </c>
      <c r="F6311" s="94">
        <v>2</v>
      </c>
    </row>
    <row r="6312" spans="1:6" ht="14.4" x14ac:dyDescent="0.2">
      <c r="A6312" s="71">
        <v>6310</v>
      </c>
      <c r="B6312" s="65" t="s">
        <v>15687</v>
      </c>
      <c r="C6312" s="33" t="s">
        <v>19665</v>
      </c>
      <c r="D6312" s="115" t="s">
        <v>20675</v>
      </c>
      <c r="E6312" s="100" t="s">
        <v>26095</v>
      </c>
      <c r="F6312" s="94">
        <v>2</v>
      </c>
    </row>
    <row r="6313" spans="1:6" ht="14.4" x14ac:dyDescent="0.2">
      <c r="A6313" s="71">
        <v>6311</v>
      </c>
      <c r="B6313" s="62" t="s">
        <v>15688</v>
      </c>
      <c r="C6313" s="33" t="s">
        <v>19666</v>
      </c>
      <c r="D6313" s="115" t="s">
        <v>20676</v>
      </c>
      <c r="E6313" s="100" t="s">
        <v>26096</v>
      </c>
      <c r="F6313" s="94">
        <v>2</v>
      </c>
    </row>
    <row r="6314" spans="1:6" ht="14.4" x14ac:dyDescent="0.2">
      <c r="A6314" s="71">
        <v>6312</v>
      </c>
      <c r="B6314" s="62" t="s">
        <v>15689</v>
      </c>
      <c r="C6314" s="33" t="s">
        <v>19667</v>
      </c>
      <c r="D6314" s="115" t="s">
        <v>20677</v>
      </c>
      <c r="E6314" s="100" t="s">
        <v>26097</v>
      </c>
      <c r="F6314" s="94">
        <v>2</v>
      </c>
    </row>
    <row r="6315" spans="1:6" ht="14.4" x14ac:dyDescent="0.2">
      <c r="A6315" s="71">
        <v>6313</v>
      </c>
      <c r="B6315" s="62" t="s">
        <v>15690</v>
      </c>
      <c r="C6315" s="33" t="s">
        <v>19668</v>
      </c>
      <c r="D6315" s="115" t="s">
        <v>20678</v>
      </c>
      <c r="E6315" s="100" t="s">
        <v>26098</v>
      </c>
      <c r="F6315" s="94">
        <v>2</v>
      </c>
    </row>
    <row r="6316" spans="1:6" ht="14.4" x14ac:dyDescent="0.2">
      <c r="A6316" s="71">
        <v>6314</v>
      </c>
      <c r="B6316" s="65" t="s">
        <v>15691</v>
      </c>
      <c r="C6316" s="33" t="s">
        <v>19669</v>
      </c>
      <c r="D6316" s="115" t="s">
        <v>20679</v>
      </c>
      <c r="E6316" s="100" t="s">
        <v>26099</v>
      </c>
      <c r="F6316" s="94">
        <v>2</v>
      </c>
    </row>
    <row r="6317" spans="1:6" ht="14.4" x14ac:dyDescent="0.2">
      <c r="A6317" s="71">
        <v>6315</v>
      </c>
      <c r="B6317" s="62" t="s">
        <v>15692</v>
      </c>
      <c r="C6317" s="33" t="s">
        <v>19670</v>
      </c>
      <c r="D6317" s="115" t="s">
        <v>20680</v>
      </c>
      <c r="E6317" s="100" t="s">
        <v>26100</v>
      </c>
      <c r="F6317" s="94">
        <v>2</v>
      </c>
    </row>
    <row r="6318" spans="1:6" ht="14.4" x14ac:dyDescent="0.2">
      <c r="A6318" s="71">
        <v>6316</v>
      </c>
      <c r="B6318" s="62" t="s">
        <v>15693</v>
      </c>
      <c r="C6318" s="33" t="s">
        <v>19671</v>
      </c>
      <c r="D6318" s="115" t="s">
        <v>20681</v>
      </c>
      <c r="E6318" s="100" t="s">
        <v>26101</v>
      </c>
      <c r="F6318" s="94">
        <v>2</v>
      </c>
    </row>
    <row r="6319" spans="1:6" ht="14.4" x14ac:dyDescent="0.2">
      <c r="A6319" s="71">
        <v>6317</v>
      </c>
      <c r="B6319" s="62" t="s">
        <v>15694</v>
      </c>
      <c r="C6319" s="33" t="s">
        <v>19672</v>
      </c>
      <c r="D6319" s="115" t="s">
        <v>20682</v>
      </c>
      <c r="E6319" s="100" t="s">
        <v>26102</v>
      </c>
      <c r="F6319" s="94">
        <v>2</v>
      </c>
    </row>
    <row r="6320" spans="1:6" ht="14.4" x14ac:dyDescent="0.2">
      <c r="A6320" s="71">
        <v>6318</v>
      </c>
      <c r="B6320" s="65" t="s">
        <v>15695</v>
      </c>
      <c r="C6320" s="33" t="s">
        <v>19673</v>
      </c>
      <c r="D6320" s="115" t="s">
        <v>20683</v>
      </c>
      <c r="E6320" s="100" t="s">
        <v>26103</v>
      </c>
      <c r="F6320" s="94">
        <v>2</v>
      </c>
    </row>
    <row r="6321" spans="1:6" ht="14.4" x14ac:dyDescent="0.2">
      <c r="A6321" s="71">
        <v>6319</v>
      </c>
      <c r="B6321" s="65" t="s">
        <v>15696</v>
      </c>
      <c r="C6321" s="33" t="s">
        <v>19674</v>
      </c>
      <c r="D6321" s="115" t="s">
        <v>20684</v>
      </c>
      <c r="E6321" s="100" t="s">
        <v>26104</v>
      </c>
      <c r="F6321" s="94">
        <v>2</v>
      </c>
    </row>
    <row r="6322" spans="1:6" ht="14.4" x14ac:dyDescent="0.2">
      <c r="A6322" s="71">
        <v>6320</v>
      </c>
      <c r="B6322" s="62" t="s">
        <v>15697</v>
      </c>
      <c r="C6322" s="33" t="s">
        <v>19675</v>
      </c>
      <c r="D6322" s="115" t="s">
        <v>20685</v>
      </c>
      <c r="E6322" s="100" t="s">
        <v>26105</v>
      </c>
      <c r="F6322" s="94">
        <v>2</v>
      </c>
    </row>
    <row r="6323" spans="1:6" ht="14.4" x14ac:dyDescent="0.2">
      <c r="A6323" s="71">
        <v>6321</v>
      </c>
      <c r="B6323" s="62" t="s">
        <v>15698</v>
      </c>
      <c r="C6323" s="33" t="s">
        <v>19676</v>
      </c>
      <c r="D6323" s="115" t="s">
        <v>20686</v>
      </c>
      <c r="E6323" s="100" t="s">
        <v>26106</v>
      </c>
      <c r="F6323" s="94">
        <v>2</v>
      </c>
    </row>
    <row r="6324" spans="1:6" ht="14.4" x14ac:dyDescent="0.2">
      <c r="A6324" s="71">
        <v>6322</v>
      </c>
      <c r="B6324" s="65" t="s">
        <v>15699</v>
      </c>
      <c r="C6324" s="33" t="s">
        <v>19677</v>
      </c>
      <c r="D6324" s="115" t="s">
        <v>20687</v>
      </c>
      <c r="E6324" s="100" t="s">
        <v>15914</v>
      </c>
      <c r="F6324" s="94">
        <v>2</v>
      </c>
    </row>
    <row r="6325" spans="1:6" ht="14.4" x14ac:dyDescent="0.2">
      <c r="A6325" s="71">
        <v>6323</v>
      </c>
      <c r="B6325" s="62" t="s">
        <v>15700</v>
      </c>
      <c r="C6325" s="33" t="s">
        <v>19678</v>
      </c>
      <c r="D6325" s="115" t="s">
        <v>20688</v>
      </c>
      <c r="E6325" s="100" t="s">
        <v>26107</v>
      </c>
      <c r="F6325" s="94">
        <v>2</v>
      </c>
    </row>
    <row r="6326" spans="1:6" ht="14.4" x14ac:dyDescent="0.2">
      <c r="A6326" s="71">
        <v>6324</v>
      </c>
      <c r="B6326" s="62" t="s">
        <v>15701</v>
      </c>
      <c r="C6326" s="33" t="s">
        <v>19679</v>
      </c>
      <c r="D6326" s="115" t="s">
        <v>20689</v>
      </c>
      <c r="E6326" s="100" t="s">
        <v>26108</v>
      </c>
      <c r="F6326" s="94">
        <v>2</v>
      </c>
    </row>
    <row r="6327" spans="1:6" ht="14.4" x14ac:dyDescent="0.2">
      <c r="A6327" s="71">
        <v>6325</v>
      </c>
      <c r="B6327" s="62" t="s">
        <v>15702</v>
      </c>
      <c r="C6327" s="33" t="s">
        <v>19680</v>
      </c>
      <c r="D6327" s="115" t="s">
        <v>20690</v>
      </c>
      <c r="E6327" s="100" t="s">
        <v>26109</v>
      </c>
      <c r="F6327" s="94">
        <v>2</v>
      </c>
    </row>
    <row r="6328" spans="1:6" ht="14.4" x14ac:dyDescent="0.2">
      <c r="A6328" s="71">
        <v>6326</v>
      </c>
      <c r="B6328" s="62" t="s">
        <v>15703</v>
      </c>
      <c r="C6328" s="33" t="s">
        <v>19681</v>
      </c>
      <c r="D6328" s="115" t="s">
        <v>20691</v>
      </c>
      <c r="E6328" s="100" t="s">
        <v>15915</v>
      </c>
      <c r="F6328" s="94">
        <v>2</v>
      </c>
    </row>
    <row r="6329" spans="1:6" ht="14.4" x14ac:dyDescent="0.2">
      <c r="A6329" s="71">
        <v>6327</v>
      </c>
      <c r="B6329" s="65" t="s">
        <v>15704</v>
      </c>
      <c r="C6329" s="33" t="s">
        <v>19682</v>
      </c>
      <c r="D6329" s="115" t="s">
        <v>20692</v>
      </c>
      <c r="E6329" s="100" t="s">
        <v>26110</v>
      </c>
      <c r="F6329" s="94">
        <v>2</v>
      </c>
    </row>
    <row r="6330" spans="1:6" ht="14.4" x14ac:dyDescent="0.2">
      <c r="A6330" s="71">
        <v>6328</v>
      </c>
      <c r="B6330" s="62" t="s">
        <v>15705</v>
      </c>
      <c r="C6330" s="33" t="s">
        <v>19683</v>
      </c>
      <c r="D6330" s="115" t="s">
        <v>20693</v>
      </c>
      <c r="E6330" s="100" t="s">
        <v>26111</v>
      </c>
      <c r="F6330" s="94">
        <v>2</v>
      </c>
    </row>
    <row r="6331" spans="1:6" ht="14.4" x14ac:dyDescent="0.2">
      <c r="A6331" s="71">
        <v>6329</v>
      </c>
      <c r="B6331" s="62" t="s">
        <v>15706</v>
      </c>
      <c r="C6331" s="33" t="s">
        <v>19684</v>
      </c>
      <c r="D6331" s="115" t="s">
        <v>20694</v>
      </c>
      <c r="E6331" s="100" t="s">
        <v>24559</v>
      </c>
      <c r="F6331" s="94">
        <v>2</v>
      </c>
    </row>
    <row r="6332" spans="1:6" ht="14.4" x14ac:dyDescent="0.2">
      <c r="A6332" s="71">
        <v>6330</v>
      </c>
      <c r="B6332" s="62" t="s">
        <v>15707</v>
      </c>
      <c r="C6332" s="33" t="s">
        <v>19685</v>
      </c>
      <c r="D6332" s="115" t="s">
        <v>20695</v>
      </c>
      <c r="E6332" s="100" t="s">
        <v>26112</v>
      </c>
      <c r="F6332" s="94">
        <v>2</v>
      </c>
    </row>
    <row r="6333" spans="1:6" ht="14.4" x14ac:dyDescent="0.2">
      <c r="A6333" s="71">
        <v>6331</v>
      </c>
      <c r="B6333" s="62" t="s">
        <v>15708</v>
      </c>
      <c r="C6333" s="33" t="s">
        <v>19686</v>
      </c>
      <c r="D6333" s="115" t="s">
        <v>20696</v>
      </c>
      <c r="E6333" s="100" t="s">
        <v>26113</v>
      </c>
      <c r="F6333" s="94">
        <v>2</v>
      </c>
    </row>
    <row r="6334" spans="1:6" ht="14.4" x14ac:dyDescent="0.2">
      <c r="A6334" s="71">
        <v>6332</v>
      </c>
      <c r="B6334" s="65" t="s">
        <v>15709</v>
      </c>
      <c r="C6334" s="33" t="s">
        <v>19687</v>
      </c>
      <c r="D6334" s="115" t="s">
        <v>20697</v>
      </c>
      <c r="E6334" s="100" t="s">
        <v>15916</v>
      </c>
      <c r="F6334" s="94">
        <v>2</v>
      </c>
    </row>
    <row r="6335" spans="1:6" ht="14.4" x14ac:dyDescent="0.2">
      <c r="A6335" s="71">
        <v>6333</v>
      </c>
      <c r="B6335" s="62" t="s">
        <v>15710</v>
      </c>
      <c r="C6335" s="33" t="s">
        <v>19688</v>
      </c>
      <c r="D6335" s="115" t="s">
        <v>20698</v>
      </c>
      <c r="E6335" s="100" t="s">
        <v>15917</v>
      </c>
      <c r="F6335" s="94">
        <v>2</v>
      </c>
    </row>
    <row r="6336" spans="1:6" ht="14.4" x14ac:dyDescent="0.2">
      <c r="A6336" s="71">
        <v>6334</v>
      </c>
      <c r="B6336" s="65" t="s">
        <v>15711</v>
      </c>
      <c r="C6336" s="33" t="s">
        <v>19689</v>
      </c>
      <c r="D6336" s="115" t="s">
        <v>20699</v>
      </c>
      <c r="E6336" s="100" t="s">
        <v>15918</v>
      </c>
      <c r="F6336" s="94">
        <v>2</v>
      </c>
    </row>
    <row r="6337" spans="1:6" ht="14.4" x14ac:dyDescent="0.2">
      <c r="A6337" s="71">
        <v>6335</v>
      </c>
      <c r="B6337" s="62" t="s">
        <v>15712</v>
      </c>
      <c r="C6337" s="33" t="s">
        <v>19690</v>
      </c>
      <c r="D6337" s="115" t="s">
        <v>20700</v>
      </c>
      <c r="E6337" s="100" t="s">
        <v>15919</v>
      </c>
      <c r="F6337" s="94">
        <v>2</v>
      </c>
    </row>
    <row r="6338" spans="1:6" ht="14.4" x14ac:dyDescent="0.2">
      <c r="A6338" s="71">
        <v>6336</v>
      </c>
      <c r="B6338" s="62" t="s">
        <v>15713</v>
      </c>
      <c r="C6338" s="33" t="s">
        <v>19691</v>
      </c>
      <c r="D6338" s="115" t="s">
        <v>20701</v>
      </c>
      <c r="E6338" s="100" t="s">
        <v>26114</v>
      </c>
      <c r="F6338" s="94">
        <v>2</v>
      </c>
    </row>
    <row r="6339" spans="1:6" ht="14.4" x14ac:dyDescent="0.2">
      <c r="A6339" s="71">
        <v>6337</v>
      </c>
      <c r="B6339" s="62" t="s">
        <v>15714</v>
      </c>
      <c r="C6339" s="33" t="s">
        <v>19692</v>
      </c>
      <c r="D6339" s="115" t="s">
        <v>20702</v>
      </c>
      <c r="E6339" s="100" t="s">
        <v>26115</v>
      </c>
      <c r="F6339" s="94">
        <v>2</v>
      </c>
    </row>
    <row r="6340" spans="1:6" ht="14.4" x14ac:dyDescent="0.2">
      <c r="A6340" s="71">
        <v>6338</v>
      </c>
      <c r="B6340" s="62" t="s">
        <v>15715</v>
      </c>
      <c r="C6340" s="33" t="s">
        <v>19693</v>
      </c>
      <c r="D6340" s="115" t="s">
        <v>20703</v>
      </c>
      <c r="E6340" s="100" t="s">
        <v>26116</v>
      </c>
      <c r="F6340" s="94">
        <v>2</v>
      </c>
    </row>
    <row r="6341" spans="1:6" ht="14.4" x14ac:dyDescent="0.2">
      <c r="A6341" s="71">
        <v>6339</v>
      </c>
      <c r="B6341" s="62" t="s">
        <v>15716</v>
      </c>
      <c r="C6341" s="33" t="s">
        <v>19694</v>
      </c>
      <c r="D6341" s="115" t="s">
        <v>20704</v>
      </c>
      <c r="E6341" s="100" t="s">
        <v>26117</v>
      </c>
      <c r="F6341" s="94">
        <v>2</v>
      </c>
    </row>
    <row r="6342" spans="1:6" ht="14.4" x14ac:dyDescent="0.2">
      <c r="A6342" s="71">
        <v>6340</v>
      </c>
      <c r="B6342" s="62" t="s">
        <v>15717</v>
      </c>
      <c r="C6342" s="33" t="s">
        <v>19695</v>
      </c>
      <c r="D6342" s="115" t="s">
        <v>20705</v>
      </c>
      <c r="E6342" s="100" t="s">
        <v>26118</v>
      </c>
      <c r="F6342" s="94">
        <v>2</v>
      </c>
    </row>
    <row r="6343" spans="1:6" ht="14.4" x14ac:dyDescent="0.2">
      <c r="A6343" s="71">
        <v>6341</v>
      </c>
      <c r="B6343" s="62" t="s">
        <v>15718</v>
      </c>
      <c r="C6343" s="33" t="s">
        <v>19696</v>
      </c>
      <c r="D6343" s="115" t="s">
        <v>20706</v>
      </c>
      <c r="E6343" s="100" t="s">
        <v>26119</v>
      </c>
      <c r="F6343" s="94">
        <v>2</v>
      </c>
    </row>
    <row r="6344" spans="1:6" ht="14.4" x14ac:dyDescent="0.2">
      <c r="A6344" s="71">
        <v>6342</v>
      </c>
      <c r="B6344" s="62" t="s">
        <v>15719</v>
      </c>
      <c r="C6344" s="33" t="s">
        <v>19697</v>
      </c>
      <c r="D6344" s="115" t="s">
        <v>20707</v>
      </c>
      <c r="E6344" s="100" t="s">
        <v>26120</v>
      </c>
      <c r="F6344" s="94">
        <v>2</v>
      </c>
    </row>
    <row r="6345" spans="1:6" ht="14.4" x14ac:dyDescent="0.2">
      <c r="A6345" s="71">
        <v>6343</v>
      </c>
      <c r="B6345" s="62" t="s">
        <v>15720</v>
      </c>
      <c r="C6345" s="33" t="s">
        <v>19698</v>
      </c>
      <c r="D6345" s="115" t="s">
        <v>20708</v>
      </c>
      <c r="E6345" s="100" t="s">
        <v>15920</v>
      </c>
      <c r="F6345" s="94">
        <v>2</v>
      </c>
    </row>
    <row r="6346" spans="1:6" ht="14.4" x14ac:dyDescent="0.2">
      <c r="A6346" s="71">
        <v>6344</v>
      </c>
      <c r="B6346" s="62" t="s">
        <v>15721</v>
      </c>
      <c r="C6346" s="33" t="s">
        <v>19699</v>
      </c>
      <c r="D6346" s="115" t="s">
        <v>20709</v>
      </c>
      <c r="E6346" s="100" t="s">
        <v>26121</v>
      </c>
      <c r="F6346" s="94">
        <v>2</v>
      </c>
    </row>
    <row r="6347" spans="1:6" ht="14.4" x14ac:dyDescent="0.2">
      <c r="A6347" s="71">
        <v>6345</v>
      </c>
      <c r="B6347" s="62" t="s">
        <v>15722</v>
      </c>
      <c r="C6347" s="33" t="s">
        <v>19700</v>
      </c>
      <c r="D6347" s="115" t="s">
        <v>20710</v>
      </c>
      <c r="E6347" s="100" t="s">
        <v>26122</v>
      </c>
      <c r="F6347" s="94">
        <v>2</v>
      </c>
    </row>
    <row r="6348" spans="1:6" ht="14.4" x14ac:dyDescent="0.2">
      <c r="A6348" s="71">
        <v>6346</v>
      </c>
      <c r="B6348" s="62" t="s">
        <v>15723</v>
      </c>
      <c r="C6348" s="33" t="s">
        <v>19701</v>
      </c>
      <c r="D6348" s="115" t="s">
        <v>20711</v>
      </c>
      <c r="E6348" s="100" t="s">
        <v>26123</v>
      </c>
      <c r="F6348" s="94">
        <v>2</v>
      </c>
    </row>
    <row r="6349" spans="1:6" x14ac:dyDescent="0.2">
      <c r="A6349" s="71">
        <v>6347</v>
      </c>
      <c r="B6349" s="62" t="s">
        <v>15724</v>
      </c>
      <c r="C6349" s="33" t="s">
        <v>19702</v>
      </c>
      <c r="D6349" s="115" t="s">
        <v>20712</v>
      </c>
      <c r="E6349" s="100" t="s">
        <v>26124</v>
      </c>
      <c r="F6349" s="25">
        <v>1</v>
      </c>
    </row>
    <row r="6350" spans="1:6" ht="14.4" x14ac:dyDescent="0.2">
      <c r="A6350" s="71">
        <v>6348</v>
      </c>
      <c r="B6350" s="62" t="s">
        <v>15725</v>
      </c>
      <c r="C6350" s="33" t="s">
        <v>15797</v>
      </c>
      <c r="D6350" s="115" t="s">
        <v>20713</v>
      </c>
      <c r="E6350" s="100" t="s">
        <v>26125</v>
      </c>
      <c r="F6350" s="94">
        <v>2</v>
      </c>
    </row>
    <row r="6351" spans="1:6" ht="14.4" x14ac:dyDescent="0.2">
      <c r="A6351" s="71">
        <v>6349</v>
      </c>
      <c r="B6351" s="62" t="s">
        <v>15726</v>
      </c>
      <c r="C6351" s="33" t="s">
        <v>19703</v>
      </c>
      <c r="D6351" s="115" t="s">
        <v>20714</v>
      </c>
      <c r="E6351" s="100" t="s">
        <v>26126</v>
      </c>
      <c r="F6351" s="94">
        <v>2</v>
      </c>
    </row>
    <row r="6352" spans="1:6" ht="14.4" x14ac:dyDescent="0.2">
      <c r="A6352" s="71">
        <v>6350</v>
      </c>
      <c r="B6352" s="62" t="s">
        <v>15727</v>
      </c>
      <c r="C6352" s="33" t="s">
        <v>19704</v>
      </c>
      <c r="D6352" s="115" t="s">
        <v>20715</v>
      </c>
      <c r="E6352" s="100" t="s">
        <v>26127</v>
      </c>
      <c r="F6352" s="94">
        <v>2</v>
      </c>
    </row>
    <row r="6353" spans="1:6" ht="14.4" x14ac:dyDescent="0.2">
      <c r="A6353" s="71">
        <v>6351</v>
      </c>
      <c r="B6353" s="62" t="s">
        <v>15728</v>
      </c>
      <c r="C6353" s="33" t="s">
        <v>19705</v>
      </c>
      <c r="D6353" s="115" t="s">
        <v>20716</v>
      </c>
      <c r="E6353" s="100" t="s">
        <v>26128</v>
      </c>
      <c r="F6353" s="94">
        <v>2</v>
      </c>
    </row>
    <row r="6354" spans="1:6" ht="14.4" x14ac:dyDescent="0.2">
      <c r="A6354" s="71">
        <v>6352</v>
      </c>
      <c r="B6354" s="65" t="s">
        <v>15729</v>
      </c>
      <c r="C6354" s="33" t="s">
        <v>19706</v>
      </c>
      <c r="D6354" s="115" t="s">
        <v>20717</v>
      </c>
      <c r="E6354" s="100" t="s">
        <v>26129</v>
      </c>
      <c r="F6354" s="94">
        <v>2</v>
      </c>
    </row>
    <row r="6355" spans="1:6" ht="14.4" x14ac:dyDescent="0.2">
      <c r="A6355" s="71">
        <v>6353</v>
      </c>
      <c r="B6355" s="63" t="s">
        <v>15730</v>
      </c>
      <c r="C6355" s="33" t="s">
        <v>19707</v>
      </c>
      <c r="D6355" s="115" t="s">
        <v>20718</v>
      </c>
      <c r="E6355" s="100" t="s">
        <v>26130</v>
      </c>
      <c r="F6355" s="94">
        <v>2</v>
      </c>
    </row>
    <row r="6356" spans="1:6" ht="14.4" x14ac:dyDescent="0.2">
      <c r="A6356" s="71">
        <v>6354</v>
      </c>
      <c r="B6356" s="65" t="s">
        <v>15731</v>
      </c>
      <c r="C6356" s="33" t="s">
        <v>19708</v>
      </c>
      <c r="D6356" s="115" t="s">
        <v>20719</v>
      </c>
      <c r="E6356" s="100" t="s">
        <v>15921</v>
      </c>
      <c r="F6356" s="94">
        <v>2</v>
      </c>
    </row>
    <row r="6357" spans="1:6" ht="14.4" x14ac:dyDescent="0.2">
      <c r="A6357" s="71">
        <v>6355</v>
      </c>
      <c r="B6357" s="65" t="s">
        <v>15732</v>
      </c>
      <c r="C6357" s="33" t="s">
        <v>19709</v>
      </c>
      <c r="D6357" s="115" t="s">
        <v>20720</v>
      </c>
      <c r="E6357" s="100" t="s">
        <v>26131</v>
      </c>
      <c r="F6357" s="94">
        <v>2</v>
      </c>
    </row>
    <row r="6358" spans="1:6" ht="14.4" x14ac:dyDescent="0.2">
      <c r="A6358" s="71">
        <v>6356</v>
      </c>
      <c r="B6358" s="62" t="s">
        <v>15733</v>
      </c>
      <c r="C6358" s="33" t="s">
        <v>19710</v>
      </c>
      <c r="D6358" s="115" t="s">
        <v>20721</v>
      </c>
      <c r="E6358" s="100" t="s">
        <v>26132</v>
      </c>
      <c r="F6358" s="94">
        <v>2</v>
      </c>
    </row>
    <row r="6359" spans="1:6" ht="14.4" x14ac:dyDescent="0.2">
      <c r="A6359" s="71">
        <v>6357</v>
      </c>
      <c r="B6359" s="62" t="s">
        <v>15734</v>
      </c>
      <c r="C6359" s="33" t="s">
        <v>19711</v>
      </c>
      <c r="D6359" s="115" t="s">
        <v>20722</v>
      </c>
      <c r="E6359" s="100" t="s">
        <v>26133</v>
      </c>
      <c r="F6359" s="94">
        <v>2</v>
      </c>
    </row>
    <row r="6360" spans="1:6" ht="14.4" x14ac:dyDescent="0.2">
      <c r="A6360" s="71">
        <v>6358</v>
      </c>
      <c r="B6360" s="65" t="s">
        <v>15735</v>
      </c>
      <c r="C6360" s="33" t="s">
        <v>19712</v>
      </c>
      <c r="D6360" s="115" t="s">
        <v>20723</v>
      </c>
      <c r="E6360" s="100" t="s">
        <v>26134</v>
      </c>
      <c r="F6360" s="94">
        <v>2</v>
      </c>
    </row>
    <row r="6361" spans="1:6" ht="14.4" x14ac:dyDescent="0.2">
      <c r="A6361" s="71">
        <v>6359</v>
      </c>
      <c r="B6361" s="62" t="s">
        <v>15736</v>
      </c>
      <c r="C6361" s="33" t="s">
        <v>19713</v>
      </c>
      <c r="D6361" s="115" t="s">
        <v>20724</v>
      </c>
      <c r="E6361" s="100" t="s">
        <v>26135</v>
      </c>
      <c r="F6361" s="94">
        <v>2</v>
      </c>
    </row>
    <row r="6362" spans="1:6" ht="14.4" x14ac:dyDescent="0.2">
      <c r="A6362" s="71">
        <v>6360</v>
      </c>
      <c r="B6362" s="62" t="s">
        <v>15737</v>
      </c>
      <c r="C6362" s="33" t="s">
        <v>19714</v>
      </c>
      <c r="D6362" s="115" t="s">
        <v>20725</v>
      </c>
      <c r="E6362" s="100" t="s">
        <v>26136</v>
      </c>
      <c r="F6362" s="94">
        <v>2</v>
      </c>
    </row>
    <row r="6363" spans="1:6" ht="14.4" x14ac:dyDescent="0.2">
      <c r="A6363" s="71">
        <v>6361</v>
      </c>
      <c r="B6363" s="65" t="s">
        <v>15738</v>
      </c>
      <c r="C6363" s="33" t="s">
        <v>19715</v>
      </c>
      <c r="D6363" s="115" t="s">
        <v>20726</v>
      </c>
      <c r="E6363" s="100" t="s">
        <v>26137</v>
      </c>
      <c r="F6363" s="94">
        <v>2</v>
      </c>
    </row>
    <row r="6364" spans="1:6" ht="14.4" x14ac:dyDescent="0.2">
      <c r="A6364" s="71">
        <v>6362</v>
      </c>
      <c r="B6364" s="62" t="s">
        <v>15739</v>
      </c>
      <c r="C6364" s="33" t="s">
        <v>19716</v>
      </c>
      <c r="D6364" s="115" t="s">
        <v>20727</v>
      </c>
      <c r="E6364" s="100" t="s">
        <v>26138</v>
      </c>
      <c r="F6364" s="94">
        <v>2</v>
      </c>
    </row>
    <row r="6365" spans="1:6" ht="14.4" x14ac:dyDescent="0.2">
      <c r="A6365" s="71">
        <v>6363</v>
      </c>
      <c r="B6365" s="62" t="s">
        <v>15740</v>
      </c>
      <c r="C6365" s="33" t="s">
        <v>19717</v>
      </c>
      <c r="D6365" s="115" t="s">
        <v>20728</v>
      </c>
      <c r="E6365" s="100" t="s">
        <v>26139</v>
      </c>
      <c r="F6365" s="94">
        <v>2</v>
      </c>
    </row>
    <row r="6366" spans="1:6" ht="14.4" x14ac:dyDescent="0.2">
      <c r="A6366" s="71">
        <v>6364</v>
      </c>
      <c r="B6366" s="62" t="s">
        <v>15741</v>
      </c>
      <c r="C6366" s="33" t="s">
        <v>19718</v>
      </c>
      <c r="D6366" s="115" t="s">
        <v>20729</v>
      </c>
      <c r="E6366" s="100" t="s">
        <v>26140</v>
      </c>
      <c r="F6366" s="94">
        <v>2</v>
      </c>
    </row>
    <row r="6367" spans="1:6" ht="14.4" x14ac:dyDescent="0.2">
      <c r="A6367" s="71">
        <v>6365</v>
      </c>
      <c r="B6367" s="62" t="s">
        <v>15742</v>
      </c>
      <c r="C6367" s="33" t="s">
        <v>19719</v>
      </c>
      <c r="D6367" s="115" t="s">
        <v>20730</v>
      </c>
      <c r="E6367" s="100" t="s">
        <v>26141</v>
      </c>
      <c r="F6367" s="94">
        <v>2</v>
      </c>
    </row>
    <row r="6368" spans="1:6" ht="14.4" x14ac:dyDescent="0.2">
      <c r="A6368" s="71">
        <v>6366</v>
      </c>
      <c r="B6368" s="62" t="s">
        <v>15743</v>
      </c>
      <c r="C6368" s="33" t="s">
        <v>19720</v>
      </c>
      <c r="D6368" s="115" t="s">
        <v>20731</v>
      </c>
      <c r="E6368" s="100" t="s">
        <v>26142</v>
      </c>
      <c r="F6368" s="94">
        <v>2</v>
      </c>
    </row>
    <row r="6369" spans="1:6" ht="14.4" x14ac:dyDescent="0.2">
      <c r="A6369" s="71">
        <v>6367</v>
      </c>
      <c r="B6369" s="62" t="s">
        <v>15744</v>
      </c>
      <c r="C6369" s="33" t="s">
        <v>19721</v>
      </c>
      <c r="D6369" s="115" t="s">
        <v>20732</v>
      </c>
      <c r="E6369" s="100" t="s">
        <v>26143</v>
      </c>
      <c r="F6369" s="94">
        <v>2</v>
      </c>
    </row>
    <row r="6370" spans="1:6" ht="14.4" x14ac:dyDescent="0.2">
      <c r="A6370" s="71">
        <v>6368</v>
      </c>
      <c r="B6370" s="62" t="s">
        <v>15745</v>
      </c>
      <c r="C6370" s="33" t="s">
        <v>19722</v>
      </c>
      <c r="D6370" s="115" t="s">
        <v>20733</v>
      </c>
      <c r="E6370" s="100" t="s">
        <v>26144</v>
      </c>
      <c r="F6370" s="94">
        <v>2</v>
      </c>
    </row>
    <row r="6371" spans="1:6" ht="14.4" x14ac:dyDescent="0.2">
      <c r="A6371" s="71">
        <v>6369</v>
      </c>
      <c r="B6371" s="62" t="s">
        <v>15746</v>
      </c>
      <c r="C6371" s="33" t="s">
        <v>19723</v>
      </c>
      <c r="D6371" s="115" t="s">
        <v>20734</v>
      </c>
      <c r="E6371" s="100" t="s">
        <v>26145</v>
      </c>
      <c r="F6371" s="94">
        <v>2</v>
      </c>
    </row>
    <row r="6372" spans="1:6" ht="14.4" x14ac:dyDescent="0.2">
      <c r="A6372" s="71">
        <v>6370</v>
      </c>
      <c r="B6372" s="62" t="s">
        <v>15747</v>
      </c>
      <c r="C6372" s="33" t="s">
        <v>19724</v>
      </c>
      <c r="D6372" s="115" t="s">
        <v>20735</v>
      </c>
      <c r="E6372" s="100" t="s">
        <v>26146</v>
      </c>
      <c r="F6372" s="94">
        <v>2</v>
      </c>
    </row>
    <row r="6373" spans="1:6" ht="14.4" x14ac:dyDescent="0.2">
      <c r="A6373" s="71">
        <v>6371</v>
      </c>
      <c r="B6373" s="62" t="s">
        <v>15748</v>
      </c>
      <c r="C6373" s="33" t="s">
        <v>19725</v>
      </c>
      <c r="D6373" s="115" t="s">
        <v>20736</v>
      </c>
      <c r="E6373" s="100" t="s">
        <v>26147</v>
      </c>
      <c r="F6373" s="94">
        <v>2</v>
      </c>
    </row>
    <row r="6374" spans="1:6" ht="14.4" x14ac:dyDescent="0.2">
      <c r="A6374" s="71">
        <v>6372</v>
      </c>
      <c r="B6374" s="65" t="s">
        <v>15749</v>
      </c>
      <c r="C6374" s="33" t="s">
        <v>19726</v>
      </c>
      <c r="D6374" s="115" t="s">
        <v>20737</v>
      </c>
      <c r="E6374" s="100" t="s">
        <v>26148</v>
      </c>
      <c r="F6374" s="94">
        <v>2</v>
      </c>
    </row>
    <row r="6375" spans="1:6" ht="14.4" x14ac:dyDescent="0.2">
      <c r="A6375" s="71">
        <v>6373</v>
      </c>
      <c r="B6375" s="62" t="s">
        <v>15750</v>
      </c>
      <c r="C6375" s="33" t="s">
        <v>19727</v>
      </c>
      <c r="D6375" s="115" t="s">
        <v>20738</v>
      </c>
      <c r="E6375" s="100" t="s">
        <v>26149</v>
      </c>
      <c r="F6375" s="94">
        <v>2</v>
      </c>
    </row>
    <row r="6376" spans="1:6" ht="14.4" x14ac:dyDescent="0.2">
      <c r="A6376" s="71">
        <v>6374</v>
      </c>
      <c r="B6376" s="62" t="s">
        <v>15751</v>
      </c>
      <c r="C6376" s="33" t="s">
        <v>19728</v>
      </c>
      <c r="D6376" s="115" t="s">
        <v>20739</v>
      </c>
      <c r="E6376" s="100" t="s">
        <v>15922</v>
      </c>
      <c r="F6376" s="94">
        <v>2</v>
      </c>
    </row>
    <row r="6377" spans="1:6" ht="14.4" x14ac:dyDescent="0.2">
      <c r="A6377" s="71">
        <v>6375</v>
      </c>
      <c r="B6377" s="62" t="s">
        <v>15752</v>
      </c>
      <c r="C6377" s="33" t="s">
        <v>19729</v>
      </c>
      <c r="D6377" s="115" t="s">
        <v>20740</v>
      </c>
      <c r="E6377" s="100" t="s">
        <v>26150</v>
      </c>
      <c r="F6377" s="94">
        <v>2</v>
      </c>
    </row>
    <row r="6378" spans="1:6" ht="14.4" x14ac:dyDescent="0.2">
      <c r="A6378" s="71">
        <v>6376</v>
      </c>
      <c r="B6378" s="62" t="s">
        <v>15753</v>
      </c>
      <c r="C6378" s="33" t="s">
        <v>19730</v>
      </c>
      <c r="D6378" s="115" t="s">
        <v>20741</v>
      </c>
      <c r="E6378" s="100" t="s">
        <v>26151</v>
      </c>
      <c r="F6378" s="94">
        <v>2</v>
      </c>
    </row>
    <row r="6379" spans="1:6" ht="14.4" x14ac:dyDescent="0.2">
      <c r="A6379" s="71">
        <v>6377</v>
      </c>
      <c r="B6379" s="65" t="s">
        <v>15754</v>
      </c>
      <c r="C6379" s="33" t="s">
        <v>19731</v>
      </c>
      <c r="D6379" s="115" t="s">
        <v>20742</v>
      </c>
      <c r="E6379" s="100" t="s">
        <v>26152</v>
      </c>
      <c r="F6379" s="94">
        <v>2</v>
      </c>
    </row>
    <row r="6380" spans="1:6" ht="14.4" x14ac:dyDescent="0.2">
      <c r="A6380" s="71">
        <v>6378</v>
      </c>
      <c r="B6380" s="62" t="s">
        <v>15755</v>
      </c>
      <c r="C6380" s="33" t="s">
        <v>19732</v>
      </c>
      <c r="D6380" s="115" t="s">
        <v>20743</v>
      </c>
      <c r="E6380" s="100" t="s">
        <v>15923</v>
      </c>
      <c r="F6380" s="94">
        <v>2</v>
      </c>
    </row>
    <row r="6381" spans="1:6" ht="14.4" x14ac:dyDescent="0.2">
      <c r="A6381" s="71">
        <v>6379</v>
      </c>
      <c r="B6381" s="62" t="s">
        <v>15756</v>
      </c>
      <c r="C6381" s="33" t="s">
        <v>19733</v>
      </c>
      <c r="D6381" s="115" t="s">
        <v>20744</v>
      </c>
      <c r="E6381" s="100" t="s">
        <v>26153</v>
      </c>
      <c r="F6381" s="94">
        <v>2</v>
      </c>
    </row>
    <row r="6382" spans="1:6" ht="14.4" x14ac:dyDescent="0.2">
      <c r="A6382" s="71">
        <v>6380</v>
      </c>
      <c r="B6382" s="62" t="s">
        <v>15757</v>
      </c>
      <c r="C6382" s="33" t="s">
        <v>19734</v>
      </c>
      <c r="D6382" s="115" t="s">
        <v>20745</v>
      </c>
      <c r="E6382" s="100" t="s">
        <v>26154</v>
      </c>
      <c r="F6382" s="94">
        <v>2</v>
      </c>
    </row>
    <row r="6383" spans="1:6" ht="14.4" x14ac:dyDescent="0.2">
      <c r="A6383" s="71">
        <v>6381</v>
      </c>
      <c r="B6383" s="62" t="s">
        <v>15758</v>
      </c>
      <c r="C6383" s="33" t="s">
        <v>19735</v>
      </c>
      <c r="D6383" s="115" t="s">
        <v>20746</v>
      </c>
      <c r="E6383" s="100" t="s">
        <v>15924</v>
      </c>
      <c r="F6383" s="94">
        <v>2</v>
      </c>
    </row>
    <row r="6384" spans="1:6" ht="14.4" x14ac:dyDescent="0.2">
      <c r="A6384" s="71">
        <v>6382</v>
      </c>
      <c r="B6384" s="62" t="s">
        <v>15759</v>
      </c>
      <c r="C6384" s="33" t="s">
        <v>19736</v>
      </c>
      <c r="D6384" s="115" t="s">
        <v>20747</v>
      </c>
      <c r="E6384" s="100" t="s">
        <v>26155</v>
      </c>
      <c r="F6384" s="94">
        <v>2</v>
      </c>
    </row>
    <row r="6385" spans="1:6" ht="14.4" x14ac:dyDescent="0.2">
      <c r="A6385" s="71">
        <v>6383</v>
      </c>
      <c r="B6385" s="62" t="s">
        <v>15760</v>
      </c>
      <c r="C6385" s="33" t="s">
        <v>19737</v>
      </c>
      <c r="D6385" s="115" t="s">
        <v>20748</v>
      </c>
      <c r="E6385" s="100" t="s">
        <v>26156</v>
      </c>
      <c r="F6385" s="94">
        <v>2</v>
      </c>
    </row>
    <row r="6386" spans="1:6" ht="14.4" x14ac:dyDescent="0.2">
      <c r="A6386" s="71">
        <v>6384</v>
      </c>
      <c r="B6386" s="62" t="s">
        <v>15761</v>
      </c>
      <c r="C6386" s="33" t="s">
        <v>19738</v>
      </c>
      <c r="D6386" s="115" t="s">
        <v>20749</v>
      </c>
      <c r="E6386" s="100" t="s">
        <v>26157</v>
      </c>
      <c r="F6386" s="94">
        <v>2</v>
      </c>
    </row>
    <row r="6387" spans="1:6" ht="14.4" x14ac:dyDescent="0.2">
      <c r="A6387" s="71">
        <v>6385</v>
      </c>
      <c r="B6387" s="65" t="s">
        <v>15762</v>
      </c>
      <c r="C6387" s="33" t="s">
        <v>19739</v>
      </c>
      <c r="D6387" s="115" t="s">
        <v>20750</v>
      </c>
      <c r="E6387" s="100" t="s">
        <v>26158</v>
      </c>
      <c r="F6387" s="94">
        <v>2</v>
      </c>
    </row>
    <row r="6388" spans="1:6" ht="14.4" x14ac:dyDescent="0.2">
      <c r="A6388" s="71">
        <v>6386</v>
      </c>
      <c r="B6388" s="62" t="s">
        <v>15763</v>
      </c>
      <c r="C6388" s="33" t="s">
        <v>19740</v>
      </c>
      <c r="D6388" s="115" t="s">
        <v>20751</v>
      </c>
      <c r="E6388" s="100" t="s">
        <v>15925</v>
      </c>
      <c r="F6388" s="94">
        <v>2</v>
      </c>
    </row>
    <row r="6389" spans="1:6" ht="14.4" x14ac:dyDescent="0.2">
      <c r="A6389" s="71">
        <v>6387</v>
      </c>
      <c r="B6389" s="65" t="s">
        <v>15764</v>
      </c>
      <c r="C6389" s="33" t="s">
        <v>19741</v>
      </c>
      <c r="D6389" s="115" t="s">
        <v>20752</v>
      </c>
      <c r="E6389" s="100" t="s">
        <v>15926</v>
      </c>
      <c r="F6389" s="94">
        <v>2</v>
      </c>
    </row>
    <row r="6390" spans="1:6" ht="14.4" x14ac:dyDescent="0.2">
      <c r="A6390" s="71">
        <v>6388</v>
      </c>
      <c r="B6390" s="65" t="s">
        <v>15765</v>
      </c>
      <c r="C6390" s="33" t="s">
        <v>19742</v>
      </c>
      <c r="D6390" s="115" t="s">
        <v>20753</v>
      </c>
      <c r="E6390" s="100" t="s">
        <v>26159</v>
      </c>
      <c r="F6390" s="94">
        <v>2</v>
      </c>
    </row>
    <row r="6391" spans="1:6" ht="14.4" x14ac:dyDescent="0.2">
      <c r="A6391" s="71">
        <v>6389</v>
      </c>
      <c r="B6391" s="65" t="s">
        <v>15766</v>
      </c>
      <c r="C6391" s="33" t="s">
        <v>19743</v>
      </c>
      <c r="D6391" s="115" t="s">
        <v>20754</v>
      </c>
      <c r="E6391" s="100" t="s">
        <v>26160</v>
      </c>
      <c r="F6391" s="94">
        <v>2</v>
      </c>
    </row>
    <row r="6392" spans="1:6" ht="14.4" x14ac:dyDescent="0.2">
      <c r="A6392" s="71">
        <v>6390</v>
      </c>
      <c r="B6392" s="62" t="s">
        <v>15767</v>
      </c>
      <c r="C6392" s="33" t="s">
        <v>19744</v>
      </c>
      <c r="D6392" s="115" t="s">
        <v>20755</v>
      </c>
      <c r="E6392" s="100" t="s">
        <v>26161</v>
      </c>
      <c r="F6392" s="94">
        <v>2</v>
      </c>
    </row>
    <row r="6393" spans="1:6" ht="14.4" x14ac:dyDescent="0.2">
      <c r="A6393" s="71">
        <v>6391</v>
      </c>
      <c r="B6393" s="62" t="s">
        <v>15768</v>
      </c>
      <c r="C6393" s="33" t="s">
        <v>19745</v>
      </c>
      <c r="D6393" s="115" t="s">
        <v>20756</v>
      </c>
      <c r="E6393" s="100" t="s">
        <v>15927</v>
      </c>
      <c r="F6393" s="94">
        <v>2</v>
      </c>
    </row>
    <row r="6394" spans="1:6" ht="14.4" x14ac:dyDescent="0.2">
      <c r="A6394" s="71">
        <v>6392</v>
      </c>
      <c r="B6394" s="62" t="s">
        <v>15769</v>
      </c>
      <c r="C6394" s="33" t="s">
        <v>19746</v>
      </c>
      <c r="D6394" s="115" t="s">
        <v>20757</v>
      </c>
      <c r="E6394" s="100" t="s">
        <v>26162</v>
      </c>
      <c r="F6394" s="94">
        <v>2</v>
      </c>
    </row>
    <row r="6395" spans="1:6" ht="14.4" x14ac:dyDescent="0.2">
      <c r="A6395" s="71">
        <v>6393</v>
      </c>
      <c r="B6395" s="62" t="s">
        <v>15770</v>
      </c>
      <c r="C6395" s="33" t="s">
        <v>19747</v>
      </c>
      <c r="D6395" s="115" t="s">
        <v>20758</v>
      </c>
      <c r="E6395" s="100" t="s">
        <v>26163</v>
      </c>
      <c r="F6395" s="94">
        <v>2</v>
      </c>
    </row>
    <row r="6396" spans="1:6" ht="14.4" x14ac:dyDescent="0.2">
      <c r="A6396" s="71">
        <v>6394</v>
      </c>
      <c r="B6396" s="62" t="s">
        <v>15771</v>
      </c>
      <c r="C6396" s="33" t="s">
        <v>19748</v>
      </c>
      <c r="D6396" s="115" t="s">
        <v>20759</v>
      </c>
      <c r="E6396" s="100" t="s">
        <v>26164</v>
      </c>
      <c r="F6396" s="94">
        <v>2</v>
      </c>
    </row>
    <row r="6397" spans="1:6" ht="14.4" x14ac:dyDescent="0.2">
      <c r="A6397" s="71">
        <v>6395</v>
      </c>
      <c r="B6397" s="62" t="s">
        <v>15772</v>
      </c>
      <c r="C6397" s="33" t="s">
        <v>19749</v>
      </c>
      <c r="D6397" s="115" t="s">
        <v>20760</v>
      </c>
      <c r="E6397" s="100" t="s">
        <v>26165</v>
      </c>
      <c r="F6397" s="94">
        <v>2</v>
      </c>
    </row>
    <row r="6398" spans="1:6" ht="14.4" x14ac:dyDescent="0.2">
      <c r="A6398" s="71">
        <v>6396</v>
      </c>
      <c r="B6398" s="62" t="s">
        <v>15773</v>
      </c>
      <c r="C6398" s="33" t="s">
        <v>19750</v>
      </c>
      <c r="D6398" s="115" t="s">
        <v>20761</v>
      </c>
      <c r="E6398" s="100" t="s">
        <v>26166</v>
      </c>
      <c r="F6398" s="94">
        <v>2</v>
      </c>
    </row>
    <row r="6399" spans="1:6" ht="14.4" x14ac:dyDescent="0.2">
      <c r="A6399" s="71">
        <v>6397</v>
      </c>
      <c r="B6399" s="62" t="s">
        <v>15774</v>
      </c>
      <c r="C6399" s="33" t="s">
        <v>19751</v>
      </c>
      <c r="D6399" s="115" t="s">
        <v>20762</v>
      </c>
      <c r="E6399" s="100" t="s">
        <v>26167</v>
      </c>
      <c r="F6399" s="94">
        <v>2</v>
      </c>
    </row>
    <row r="6400" spans="1:6" ht="14.4" x14ac:dyDescent="0.2">
      <c r="A6400" s="71">
        <v>6398</v>
      </c>
      <c r="B6400" s="62" t="s">
        <v>15775</v>
      </c>
      <c r="C6400" s="33" t="s">
        <v>19752</v>
      </c>
      <c r="D6400" s="115" t="s">
        <v>20763</v>
      </c>
      <c r="E6400" s="100" t="s">
        <v>26168</v>
      </c>
      <c r="F6400" s="94">
        <v>2</v>
      </c>
    </row>
    <row r="6401" spans="1:6" x14ac:dyDescent="0.2">
      <c r="A6401" s="71">
        <v>6399</v>
      </c>
      <c r="B6401" s="62" t="s">
        <v>15776</v>
      </c>
      <c r="C6401" s="33" t="s">
        <v>19753</v>
      </c>
      <c r="D6401" s="115" t="s">
        <v>20764</v>
      </c>
      <c r="E6401" s="100" t="s">
        <v>21248</v>
      </c>
      <c r="F6401" s="25">
        <v>1</v>
      </c>
    </row>
    <row r="6402" spans="1:6" x14ac:dyDescent="0.2">
      <c r="A6402" s="71">
        <v>6400</v>
      </c>
      <c r="B6402" s="64" t="s">
        <v>15777</v>
      </c>
      <c r="C6402" s="33" t="s">
        <v>19754</v>
      </c>
      <c r="D6402" s="115" t="s">
        <v>20765</v>
      </c>
      <c r="E6402" s="100" t="s">
        <v>26169</v>
      </c>
      <c r="F6402" s="25">
        <v>1</v>
      </c>
    </row>
    <row r="6403" spans="1:6" x14ac:dyDescent="0.2">
      <c r="A6403" s="71">
        <v>6401</v>
      </c>
      <c r="B6403" s="62" t="s">
        <v>15778</v>
      </c>
      <c r="C6403" s="33" t="s">
        <v>6895</v>
      </c>
      <c r="D6403" s="115" t="s">
        <v>20766</v>
      </c>
      <c r="E6403" s="103" t="s">
        <v>26170</v>
      </c>
      <c r="F6403" s="25">
        <v>1</v>
      </c>
    </row>
    <row r="6404" spans="1:6" x14ac:dyDescent="0.2">
      <c r="A6404" s="71">
        <v>6402</v>
      </c>
      <c r="B6404" s="62" t="s">
        <v>15779</v>
      </c>
      <c r="C6404" s="33" t="s">
        <v>15799</v>
      </c>
      <c r="D6404" s="115" t="s">
        <v>20767</v>
      </c>
      <c r="E6404" s="104" t="s">
        <v>26171</v>
      </c>
      <c r="F6404" s="25">
        <v>1</v>
      </c>
    </row>
    <row r="6405" spans="1:6" x14ac:dyDescent="0.2">
      <c r="A6405" s="71">
        <v>6403</v>
      </c>
      <c r="B6405" s="64" t="s">
        <v>15780</v>
      </c>
      <c r="C6405" s="33" t="s">
        <v>19755</v>
      </c>
      <c r="D6405" s="115" t="s">
        <v>20768</v>
      </c>
      <c r="E6405" s="100" t="s">
        <v>26172</v>
      </c>
      <c r="F6405" s="25">
        <v>1</v>
      </c>
    </row>
    <row r="6406" spans="1:6" x14ac:dyDescent="0.2">
      <c r="A6406" s="71">
        <v>6404</v>
      </c>
      <c r="B6406" s="64" t="s">
        <v>15781</v>
      </c>
      <c r="C6406" s="33" t="s">
        <v>15800</v>
      </c>
      <c r="D6406" s="115" t="s">
        <v>20769</v>
      </c>
      <c r="E6406" s="100" t="s">
        <v>15928</v>
      </c>
      <c r="F6406" s="25">
        <v>1</v>
      </c>
    </row>
    <row r="6407" spans="1:6" x14ac:dyDescent="0.2">
      <c r="A6407" s="71">
        <v>6405</v>
      </c>
      <c r="B6407" s="64" t="s">
        <v>15782</v>
      </c>
      <c r="C6407" s="33" t="s">
        <v>15801</v>
      </c>
      <c r="D6407" s="115" t="s">
        <v>20770</v>
      </c>
      <c r="E6407" s="100" t="s">
        <v>15929</v>
      </c>
      <c r="F6407" s="25">
        <v>1</v>
      </c>
    </row>
    <row r="6408" spans="1:6" x14ac:dyDescent="0.2">
      <c r="A6408" s="71">
        <v>6406</v>
      </c>
      <c r="B6408" s="62" t="s">
        <v>15783</v>
      </c>
      <c r="C6408" s="33" t="s">
        <v>15802</v>
      </c>
      <c r="D6408" s="115" t="s">
        <v>20771</v>
      </c>
      <c r="E6408" s="104" t="s">
        <v>26173</v>
      </c>
      <c r="F6408" s="25">
        <v>1</v>
      </c>
    </row>
    <row r="6409" spans="1:6" x14ac:dyDescent="0.2">
      <c r="A6409" s="71">
        <v>6407</v>
      </c>
      <c r="B6409" s="64" t="s">
        <v>15784</v>
      </c>
      <c r="C6409" s="33" t="s">
        <v>15803</v>
      </c>
      <c r="D6409" s="115" t="s">
        <v>20772</v>
      </c>
      <c r="E6409" s="104" t="s">
        <v>26174</v>
      </c>
      <c r="F6409" s="25">
        <v>1</v>
      </c>
    </row>
    <row r="6410" spans="1:6" x14ac:dyDescent="0.2">
      <c r="A6410" s="71">
        <v>6408</v>
      </c>
      <c r="B6410" s="64" t="s">
        <v>15785</v>
      </c>
      <c r="C6410" s="33" t="s">
        <v>15803</v>
      </c>
      <c r="D6410" s="115" t="s">
        <v>20773</v>
      </c>
      <c r="E6410" s="104" t="s">
        <v>26175</v>
      </c>
      <c r="F6410" s="25">
        <v>1</v>
      </c>
    </row>
    <row r="6411" spans="1:6" x14ac:dyDescent="0.2">
      <c r="A6411" s="71">
        <v>6409</v>
      </c>
      <c r="B6411" s="64" t="s">
        <v>15786</v>
      </c>
      <c r="C6411" s="33" t="s">
        <v>15804</v>
      </c>
      <c r="D6411" s="115" t="s">
        <v>20774</v>
      </c>
      <c r="E6411" s="104" t="s">
        <v>26176</v>
      </c>
      <c r="F6411" s="25">
        <v>1</v>
      </c>
    </row>
    <row r="6412" spans="1:6" x14ac:dyDescent="0.2">
      <c r="A6412" s="71">
        <v>6410</v>
      </c>
      <c r="B6412" s="64" t="s">
        <v>15787</v>
      </c>
      <c r="C6412" s="33" t="s">
        <v>15805</v>
      </c>
      <c r="D6412" s="115" t="s">
        <v>20775</v>
      </c>
      <c r="E6412" s="100" t="s">
        <v>26177</v>
      </c>
      <c r="F6412" s="25">
        <v>1</v>
      </c>
    </row>
    <row r="6413" spans="1:6" x14ac:dyDescent="0.2">
      <c r="A6413" s="71">
        <v>6411</v>
      </c>
      <c r="B6413" s="62" t="s">
        <v>15788</v>
      </c>
      <c r="C6413" s="33" t="s">
        <v>15806</v>
      </c>
      <c r="D6413" s="115" t="s">
        <v>20776</v>
      </c>
      <c r="E6413" s="104" t="s">
        <v>26178</v>
      </c>
      <c r="F6413" s="25">
        <v>1</v>
      </c>
    </row>
    <row r="6414" spans="1:6" ht="13.8" thickBot="1" x14ac:dyDescent="0.25">
      <c r="A6414" s="72">
        <v>6412</v>
      </c>
      <c r="B6414" s="66" t="s">
        <v>15789</v>
      </c>
      <c r="C6414" s="34" t="s">
        <v>15807</v>
      </c>
      <c r="D6414" s="116" t="s">
        <v>20777</v>
      </c>
      <c r="E6414" s="105" t="s">
        <v>26179</v>
      </c>
      <c r="F6414" s="92">
        <v>1</v>
      </c>
    </row>
    <row r="6415" spans="1:6" x14ac:dyDescent="0.2">
      <c r="A6415" s="22">
        <v>6413</v>
      </c>
      <c r="B6415" s="67" t="s">
        <v>18728</v>
      </c>
      <c r="C6415" s="37" t="s">
        <v>19756</v>
      </c>
      <c r="D6415" s="117" t="s">
        <v>20778</v>
      </c>
      <c r="E6415" s="95" t="s">
        <v>26180</v>
      </c>
      <c r="F6415" s="96">
        <v>2</v>
      </c>
    </row>
    <row r="6416" spans="1:6" x14ac:dyDescent="0.2">
      <c r="A6416" s="23">
        <v>6414</v>
      </c>
      <c r="B6416" s="60" t="s">
        <v>18729</v>
      </c>
      <c r="C6416" s="35" t="s">
        <v>19757</v>
      </c>
      <c r="D6416" s="118" t="s">
        <v>20779</v>
      </c>
      <c r="E6416" s="95" t="s">
        <v>26181</v>
      </c>
      <c r="F6416" s="25">
        <v>2</v>
      </c>
    </row>
    <row r="6417" spans="1:6" x14ac:dyDescent="0.2">
      <c r="A6417" s="23">
        <v>6415</v>
      </c>
      <c r="B6417" s="60" t="s">
        <v>18730</v>
      </c>
      <c r="C6417" s="35" t="s">
        <v>19758</v>
      </c>
      <c r="D6417" s="118" t="s">
        <v>20780</v>
      </c>
      <c r="E6417" s="95" t="s">
        <v>26182</v>
      </c>
      <c r="F6417" s="25">
        <v>2</v>
      </c>
    </row>
    <row r="6418" spans="1:6" x14ac:dyDescent="0.2">
      <c r="A6418" s="23">
        <v>6416</v>
      </c>
      <c r="B6418" s="60" t="s">
        <v>18731</v>
      </c>
      <c r="C6418" s="35" t="s">
        <v>19759</v>
      </c>
      <c r="D6418" s="118" t="s">
        <v>20781</v>
      </c>
      <c r="E6418" s="95" t="s">
        <v>26183</v>
      </c>
      <c r="F6418" s="25">
        <v>2</v>
      </c>
    </row>
    <row r="6419" spans="1:6" x14ac:dyDescent="0.2">
      <c r="A6419" s="23">
        <v>6417</v>
      </c>
      <c r="B6419" s="60" t="s">
        <v>18732</v>
      </c>
      <c r="C6419" s="35" t="s">
        <v>19760</v>
      </c>
      <c r="D6419" s="118" t="s">
        <v>20782</v>
      </c>
      <c r="E6419" s="95" t="s">
        <v>26184</v>
      </c>
      <c r="F6419" s="25">
        <v>2</v>
      </c>
    </row>
    <row r="6420" spans="1:6" x14ac:dyDescent="0.2">
      <c r="A6420" s="23">
        <v>6418</v>
      </c>
      <c r="B6420" s="60" t="s">
        <v>18733</v>
      </c>
      <c r="C6420" s="35" t="s">
        <v>19761</v>
      </c>
      <c r="D6420" s="118" t="s">
        <v>20783</v>
      </c>
      <c r="E6420" s="95" t="s">
        <v>21249</v>
      </c>
      <c r="F6420" s="25">
        <v>2</v>
      </c>
    </row>
    <row r="6421" spans="1:6" x14ac:dyDescent="0.2">
      <c r="A6421" s="23">
        <v>6419</v>
      </c>
      <c r="B6421" s="60" t="s">
        <v>18734</v>
      </c>
      <c r="C6421" s="35" t="s">
        <v>19762</v>
      </c>
      <c r="D6421" s="118" t="s">
        <v>20784</v>
      </c>
      <c r="E6421" s="95" t="s">
        <v>24783</v>
      </c>
      <c r="F6421" s="25">
        <v>2</v>
      </c>
    </row>
    <row r="6422" spans="1:6" x14ac:dyDescent="0.2">
      <c r="A6422" s="23">
        <v>6420</v>
      </c>
      <c r="B6422" s="60" t="s">
        <v>18735</v>
      </c>
      <c r="C6422" s="35" t="s">
        <v>19763</v>
      </c>
      <c r="D6422" s="118" t="s">
        <v>20785</v>
      </c>
      <c r="E6422" s="95" t="s">
        <v>26185</v>
      </c>
      <c r="F6422" s="25">
        <v>2</v>
      </c>
    </row>
    <row r="6423" spans="1:6" x14ac:dyDescent="0.2">
      <c r="A6423" s="23">
        <v>6421</v>
      </c>
      <c r="B6423" s="60" t="s">
        <v>18736</v>
      </c>
      <c r="C6423" s="35" t="s">
        <v>19764</v>
      </c>
      <c r="D6423" s="118" t="s">
        <v>20786</v>
      </c>
      <c r="E6423" s="95" t="s">
        <v>21250</v>
      </c>
      <c r="F6423" s="25">
        <v>2</v>
      </c>
    </row>
    <row r="6424" spans="1:6" x14ac:dyDescent="0.2">
      <c r="A6424" s="23">
        <v>6422</v>
      </c>
      <c r="B6424" s="60" t="s">
        <v>18737</v>
      </c>
      <c r="C6424" s="35" t="s">
        <v>19765</v>
      </c>
      <c r="D6424" s="118" t="s">
        <v>20787</v>
      </c>
      <c r="E6424" s="95" t="s">
        <v>21251</v>
      </c>
      <c r="F6424" s="25">
        <v>2</v>
      </c>
    </row>
    <row r="6425" spans="1:6" x14ac:dyDescent="0.2">
      <c r="A6425" s="23">
        <v>6423</v>
      </c>
      <c r="B6425" s="60" t="s">
        <v>18738</v>
      </c>
      <c r="C6425" s="35" t="s">
        <v>19766</v>
      </c>
      <c r="D6425" s="118" t="s">
        <v>20788</v>
      </c>
      <c r="E6425" s="95" t="s">
        <v>26186</v>
      </c>
      <c r="F6425" s="25">
        <v>2</v>
      </c>
    </row>
    <row r="6426" spans="1:6" x14ac:dyDescent="0.2">
      <c r="A6426" s="23">
        <v>6424</v>
      </c>
      <c r="B6426" s="60" t="s">
        <v>18739</v>
      </c>
      <c r="C6426" s="35" t="s">
        <v>19767</v>
      </c>
      <c r="D6426" s="118" t="s">
        <v>20789</v>
      </c>
      <c r="E6426" s="95" t="s">
        <v>26187</v>
      </c>
      <c r="F6426" s="25">
        <v>2</v>
      </c>
    </row>
    <row r="6427" spans="1:6" x14ac:dyDescent="0.2">
      <c r="A6427" s="23">
        <v>6425</v>
      </c>
      <c r="B6427" s="60" t="s">
        <v>18740</v>
      </c>
      <c r="C6427" s="35" t="s">
        <v>19768</v>
      </c>
      <c r="D6427" s="118" t="s">
        <v>20790</v>
      </c>
      <c r="E6427" s="95" t="s">
        <v>26188</v>
      </c>
      <c r="F6427" s="25">
        <v>2</v>
      </c>
    </row>
    <row r="6428" spans="1:6" x14ac:dyDescent="0.2">
      <c r="A6428" s="23">
        <v>6426</v>
      </c>
      <c r="B6428" s="60" t="s">
        <v>18741</v>
      </c>
      <c r="C6428" s="35" t="s">
        <v>19769</v>
      </c>
      <c r="D6428" s="118" t="s">
        <v>20791</v>
      </c>
      <c r="E6428" s="95" t="s">
        <v>26189</v>
      </c>
      <c r="F6428" s="25">
        <v>2</v>
      </c>
    </row>
    <row r="6429" spans="1:6" x14ac:dyDescent="0.2">
      <c r="A6429" s="23">
        <v>6427</v>
      </c>
      <c r="B6429" s="60" t="s">
        <v>18742</v>
      </c>
      <c r="C6429" s="35" t="s">
        <v>19770</v>
      </c>
      <c r="D6429" s="118" t="s">
        <v>20792</v>
      </c>
      <c r="E6429" s="95" t="s">
        <v>26190</v>
      </c>
      <c r="F6429" s="25">
        <v>2</v>
      </c>
    </row>
    <row r="6430" spans="1:6" x14ac:dyDescent="0.2">
      <c r="A6430" s="23">
        <v>6428</v>
      </c>
      <c r="B6430" s="60" t="s">
        <v>18743</v>
      </c>
      <c r="C6430" s="35" t="s">
        <v>19771</v>
      </c>
      <c r="D6430" s="118" t="s">
        <v>20793</v>
      </c>
      <c r="E6430" s="95" t="s">
        <v>26191</v>
      </c>
      <c r="F6430" s="25">
        <v>2</v>
      </c>
    </row>
    <row r="6431" spans="1:6" x14ac:dyDescent="0.2">
      <c r="A6431" s="23">
        <v>6429</v>
      </c>
      <c r="B6431" s="60" t="s">
        <v>18744</v>
      </c>
      <c r="C6431" s="35" t="s">
        <v>19772</v>
      </c>
      <c r="D6431" s="118" t="s">
        <v>20794</v>
      </c>
      <c r="E6431" s="95" t="s">
        <v>26192</v>
      </c>
      <c r="F6431" s="25">
        <v>2</v>
      </c>
    </row>
    <row r="6432" spans="1:6" x14ac:dyDescent="0.2">
      <c r="A6432" s="23">
        <v>6430</v>
      </c>
      <c r="B6432" s="60" t="s">
        <v>18745</v>
      </c>
      <c r="C6432" s="35" t="s">
        <v>19773</v>
      </c>
      <c r="D6432" s="118" t="s">
        <v>20795</v>
      </c>
      <c r="E6432" s="95" t="s">
        <v>21252</v>
      </c>
      <c r="F6432" s="25">
        <v>2</v>
      </c>
    </row>
    <row r="6433" spans="1:6" x14ac:dyDescent="0.2">
      <c r="A6433" s="23">
        <v>6431</v>
      </c>
      <c r="B6433" s="60" t="s">
        <v>18746</v>
      </c>
      <c r="C6433" s="35" t="s">
        <v>19774</v>
      </c>
      <c r="D6433" s="118" t="s">
        <v>20796</v>
      </c>
      <c r="E6433" s="95" t="s">
        <v>21253</v>
      </c>
      <c r="F6433" s="25">
        <v>2</v>
      </c>
    </row>
    <row r="6434" spans="1:6" x14ac:dyDescent="0.2">
      <c r="A6434" s="23">
        <v>6432</v>
      </c>
      <c r="B6434" s="60" t="s">
        <v>18747</v>
      </c>
      <c r="C6434" s="35" t="s">
        <v>19775</v>
      </c>
      <c r="D6434" s="118" t="s">
        <v>20797</v>
      </c>
      <c r="E6434" s="95" t="s">
        <v>21254</v>
      </c>
      <c r="F6434" s="25">
        <v>2</v>
      </c>
    </row>
    <row r="6435" spans="1:6" x14ac:dyDescent="0.2">
      <c r="A6435" s="23">
        <v>6433</v>
      </c>
      <c r="B6435" s="60" t="s">
        <v>18748</v>
      </c>
      <c r="C6435" s="35" t="s">
        <v>19776</v>
      </c>
      <c r="D6435" s="118" t="s">
        <v>20798</v>
      </c>
      <c r="E6435" s="95" t="s">
        <v>21255</v>
      </c>
      <c r="F6435" s="25">
        <v>2</v>
      </c>
    </row>
    <row r="6436" spans="1:6" x14ac:dyDescent="0.2">
      <c r="A6436" s="23">
        <v>6434</v>
      </c>
      <c r="B6436" s="60" t="s">
        <v>18749</v>
      </c>
      <c r="C6436" s="35" t="s">
        <v>19777</v>
      </c>
      <c r="D6436" s="118" t="s">
        <v>20799</v>
      </c>
      <c r="E6436" s="95" t="s">
        <v>26193</v>
      </c>
      <c r="F6436" s="25">
        <v>2</v>
      </c>
    </row>
    <row r="6437" spans="1:6" x14ac:dyDescent="0.2">
      <c r="A6437" s="23">
        <v>6435</v>
      </c>
      <c r="B6437" s="60" t="s">
        <v>18750</v>
      </c>
      <c r="C6437" s="35" t="s">
        <v>19778</v>
      </c>
      <c r="D6437" s="118" t="s">
        <v>20800</v>
      </c>
      <c r="E6437" s="95" t="s">
        <v>26194</v>
      </c>
      <c r="F6437" s="25">
        <v>2</v>
      </c>
    </row>
    <row r="6438" spans="1:6" x14ac:dyDescent="0.2">
      <c r="A6438" s="23">
        <v>6436</v>
      </c>
      <c r="B6438" s="60" t="s">
        <v>18751</v>
      </c>
      <c r="C6438" s="35" t="s">
        <v>19779</v>
      </c>
      <c r="D6438" s="118" t="s">
        <v>20801</v>
      </c>
      <c r="E6438" s="95" t="s">
        <v>26195</v>
      </c>
      <c r="F6438" s="25">
        <v>2</v>
      </c>
    </row>
    <row r="6439" spans="1:6" x14ac:dyDescent="0.2">
      <c r="A6439" s="23">
        <v>6437</v>
      </c>
      <c r="B6439" s="60" t="s">
        <v>18752</v>
      </c>
      <c r="C6439" s="35" t="s">
        <v>19780</v>
      </c>
      <c r="D6439" s="118" t="s">
        <v>20802</v>
      </c>
      <c r="E6439" s="95" t="s">
        <v>21256</v>
      </c>
      <c r="F6439" s="25">
        <v>2</v>
      </c>
    </row>
    <row r="6440" spans="1:6" x14ac:dyDescent="0.2">
      <c r="A6440" s="23">
        <v>6438</v>
      </c>
      <c r="B6440" s="60" t="s">
        <v>18753</v>
      </c>
      <c r="C6440" s="35" t="s">
        <v>19781</v>
      </c>
      <c r="D6440" s="118" t="s">
        <v>20803</v>
      </c>
      <c r="E6440" s="95" t="s">
        <v>26196</v>
      </c>
      <c r="F6440" s="25">
        <v>2</v>
      </c>
    </row>
    <row r="6441" spans="1:6" x14ac:dyDescent="0.2">
      <c r="A6441" s="23">
        <v>6439</v>
      </c>
      <c r="B6441" s="60" t="s">
        <v>18754</v>
      </c>
      <c r="C6441" s="35" t="s">
        <v>19782</v>
      </c>
      <c r="D6441" s="118" t="s">
        <v>20804</v>
      </c>
      <c r="E6441" s="95" t="s">
        <v>26197</v>
      </c>
      <c r="F6441" s="25">
        <v>2</v>
      </c>
    </row>
    <row r="6442" spans="1:6" x14ac:dyDescent="0.2">
      <c r="A6442" s="23">
        <v>6440</v>
      </c>
      <c r="B6442" s="60" t="s">
        <v>18755</v>
      </c>
      <c r="C6442" s="35" t="s">
        <v>19783</v>
      </c>
      <c r="D6442" s="118" t="s">
        <v>20805</v>
      </c>
      <c r="E6442" s="95" t="s">
        <v>21257</v>
      </c>
      <c r="F6442" s="25">
        <v>2</v>
      </c>
    </row>
    <row r="6443" spans="1:6" x14ac:dyDescent="0.2">
      <c r="A6443" s="23">
        <v>6441</v>
      </c>
      <c r="B6443" s="60" t="s">
        <v>18756</v>
      </c>
      <c r="C6443" s="35" t="s">
        <v>19784</v>
      </c>
      <c r="D6443" s="118" t="s">
        <v>20806</v>
      </c>
      <c r="E6443" s="95" t="s">
        <v>26198</v>
      </c>
      <c r="F6443" s="25">
        <v>2</v>
      </c>
    </row>
    <row r="6444" spans="1:6" x14ac:dyDescent="0.2">
      <c r="A6444" s="23">
        <v>6442</v>
      </c>
      <c r="B6444" s="60" t="s">
        <v>18757</v>
      </c>
      <c r="C6444" s="35" t="s">
        <v>19785</v>
      </c>
      <c r="D6444" s="118" t="s">
        <v>20807</v>
      </c>
      <c r="E6444" s="95" t="s">
        <v>26199</v>
      </c>
      <c r="F6444" s="25">
        <v>2</v>
      </c>
    </row>
    <row r="6445" spans="1:6" x14ac:dyDescent="0.2">
      <c r="A6445" s="23">
        <v>6443</v>
      </c>
      <c r="B6445" s="60" t="s">
        <v>18758</v>
      </c>
      <c r="C6445" s="35" t="s">
        <v>19786</v>
      </c>
      <c r="D6445" s="118" t="s">
        <v>20808</v>
      </c>
      <c r="E6445" s="95" t="s">
        <v>21258</v>
      </c>
      <c r="F6445" s="25">
        <v>2</v>
      </c>
    </row>
    <row r="6446" spans="1:6" x14ac:dyDescent="0.2">
      <c r="A6446" s="23">
        <v>6444</v>
      </c>
      <c r="B6446" s="60" t="s">
        <v>18759</v>
      </c>
      <c r="C6446" s="35" t="s">
        <v>19787</v>
      </c>
      <c r="D6446" s="118" t="s">
        <v>20809</v>
      </c>
      <c r="E6446" s="95" t="s">
        <v>26200</v>
      </c>
      <c r="F6446" s="25">
        <v>2</v>
      </c>
    </row>
    <row r="6447" spans="1:6" x14ac:dyDescent="0.2">
      <c r="A6447" s="23">
        <v>6445</v>
      </c>
      <c r="B6447" s="60" t="s">
        <v>18760</v>
      </c>
      <c r="C6447" s="35" t="s">
        <v>19788</v>
      </c>
      <c r="D6447" s="118" t="s">
        <v>20810</v>
      </c>
      <c r="E6447" s="95" t="s">
        <v>26201</v>
      </c>
      <c r="F6447" s="25">
        <v>2</v>
      </c>
    </row>
    <row r="6448" spans="1:6" x14ac:dyDescent="0.2">
      <c r="A6448" s="23">
        <v>6446</v>
      </c>
      <c r="B6448" s="60" t="s">
        <v>18761</v>
      </c>
      <c r="C6448" s="35" t="s">
        <v>19789</v>
      </c>
      <c r="D6448" s="118" t="s">
        <v>20811</v>
      </c>
      <c r="E6448" s="95" t="s">
        <v>26202</v>
      </c>
      <c r="F6448" s="25">
        <v>2</v>
      </c>
    </row>
    <row r="6449" spans="1:6" x14ac:dyDescent="0.2">
      <c r="A6449" s="23">
        <v>6447</v>
      </c>
      <c r="B6449" s="60" t="s">
        <v>18762</v>
      </c>
      <c r="C6449" s="35" t="s">
        <v>19790</v>
      </c>
      <c r="D6449" s="118" t="s">
        <v>20812</v>
      </c>
      <c r="E6449" s="95" t="s">
        <v>21259</v>
      </c>
      <c r="F6449" s="25">
        <v>2</v>
      </c>
    </row>
    <row r="6450" spans="1:6" x14ac:dyDescent="0.2">
      <c r="A6450" s="23">
        <v>6448</v>
      </c>
      <c r="B6450" s="60" t="s">
        <v>18763</v>
      </c>
      <c r="C6450" s="35" t="s">
        <v>19791</v>
      </c>
      <c r="D6450" s="118" t="s">
        <v>20813</v>
      </c>
      <c r="E6450" s="95" t="s">
        <v>26203</v>
      </c>
      <c r="F6450" s="25">
        <v>2</v>
      </c>
    </row>
    <row r="6451" spans="1:6" x14ac:dyDescent="0.2">
      <c r="A6451" s="23">
        <v>6449</v>
      </c>
      <c r="B6451" s="60" t="s">
        <v>18764</v>
      </c>
      <c r="C6451" s="35" t="s">
        <v>19792</v>
      </c>
      <c r="D6451" s="118" t="s">
        <v>20814</v>
      </c>
      <c r="E6451" s="95" t="s">
        <v>26204</v>
      </c>
      <c r="F6451" s="25">
        <v>2</v>
      </c>
    </row>
    <row r="6452" spans="1:6" x14ac:dyDescent="0.2">
      <c r="A6452" s="23">
        <v>6450</v>
      </c>
      <c r="B6452" s="60" t="s">
        <v>18765</v>
      </c>
      <c r="C6452" s="35" t="s">
        <v>19793</v>
      </c>
      <c r="D6452" s="118" t="s">
        <v>20815</v>
      </c>
      <c r="E6452" s="95" t="s">
        <v>26205</v>
      </c>
      <c r="F6452" s="25">
        <v>2</v>
      </c>
    </row>
    <row r="6453" spans="1:6" x14ac:dyDescent="0.2">
      <c r="A6453" s="23">
        <v>6451</v>
      </c>
      <c r="B6453" s="60" t="s">
        <v>18766</v>
      </c>
      <c r="C6453" s="35" t="s">
        <v>19794</v>
      </c>
      <c r="D6453" s="118" t="s">
        <v>20816</v>
      </c>
      <c r="E6453" s="95" t="s">
        <v>26206</v>
      </c>
      <c r="F6453" s="25">
        <v>2</v>
      </c>
    </row>
    <row r="6454" spans="1:6" x14ac:dyDescent="0.2">
      <c r="A6454" s="23">
        <v>6452</v>
      </c>
      <c r="B6454" s="60" t="s">
        <v>18767</v>
      </c>
      <c r="C6454" s="35" t="s">
        <v>19795</v>
      </c>
      <c r="D6454" s="118" t="s">
        <v>20817</v>
      </c>
      <c r="E6454" s="95" t="s">
        <v>26207</v>
      </c>
      <c r="F6454" s="25">
        <v>2</v>
      </c>
    </row>
    <row r="6455" spans="1:6" x14ac:dyDescent="0.2">
      <c r="A6455" s="23">
        <v>6453</v>
      </c>
      <c r="B6455" s="60" t="s">
        <v>18768</v>
      </c>
      <c r="C6455" s="35" t="s">
        <v>19796</v>
      </c>
      <c r="D6455" s="118" t="s">
        <v>20818</v>
      </c>
      <c r="E6455" s="95" t="s">
        <v>21260</v>
      </c>
      <c r="F6455" s="25">
        <v>2</v>
      </c>
    </row>
    <row r="6456" spans="1:6" x14ac:dyDescent="0.2">
      <c r="A6456" s="23">
        <v>6454</v>
      </c>
      <c r="B6456" s="60" t="s">
        <v>18769</v>
      </c>
      <c r="C6456" s="35" t="s">
        <v>19797</v>
      </c>
      <c r="D6456" s="118" t="s">
        <v>20819</v>
      </c>
      <c r="E6456" s="95" t="s">
        <v>21261</v>
      </c>
      <c r="F6456" s="25">
        <v>2</v>
      </c>
    </row>
    <row r="6457" spans="1:6" x14ac:dyDescent="0.2">
      <c r="A6457" s="23">
        <v>6455</v>
      </c>
      <c r="B6457" s="60" t="s">
        <v>18770</v>
      </c>
      <c r="C6457" s="35" t="s">
        <v>19798</v>
      </c>
      <c r="D6457" s="118" t="s">
        <v>20820</v>
      </c>
      <c r="E6457" s="95" t="s">
        <v>26208</v>
      </c>
      <c r="F6457" s="25">
        <v>2</v>
      </c>
    </row>
    <row r="6458" spans="1:6" x14ac:dyDescent="0.2">
      <c r="A6458" s="23">
        <v>6456</v>
      </c>
      <c r="B6458" s="60" t="s">
        <v>18771</v>
      </c>
      <c r="C6458" s="35" t="s">
        <v>19799</v>
      </c>
      <c r="D6458" s="118" t="s">
        <v>20821</v>
      </c>
      <c r="E6458" s="95" t="s">
        <v>26209</v>
      </c>
      <c r="F6458" s="25">
        <v>2</v>
      </c>
    </row>
    <row r="6459" spans="1:6" x14ac:dyDescent="0.2">
      <c r="A6459" s="23">
        <v>6457</v>
      </c>
      <c r="B6459" s="60" t="s">
        <v>18772</v>
      </c>
      <c r="C6459" s="35" t="s">
        <v>19800</v>
      </c>
      <c r="D6459" s="118" t="s">
        <v>20822</v>
      </c>
      <c r="E6459" s="95" t="s">
        <v>26210</v>
      </c>
      <c r="F6459" s="25">
        <v>2</v>
      </c>
    </row>
    <row r="6460" spans="1:6" x14ac:dyDescent="0.2">
      <c r="A6460" s="23">
        <v>6458</v>
      </c>
      <c r="B6460" s="60" t="s">
        <v>18773</v>
      </c>
      <c r="C6460" s="35" t="s">
        <v>19801</v>
      </c>
      <c r="D6460" s="118" t="s">
        <v>20823</v>
      </c>
      <c r="E6460" s="95" t="s">
        <v>21262</v>
      </c>
      <c r="F6460" s="25">
        <v>2</v>
      </c>
    </row>
    <row r="6461" spans="1:6" x14ac:dyDescent="0.2">
      <c r="A6461" s="23">
        <v>6459</v>
      </c>
      <c r="B6461" s="60" t="s">
        <v>18774</v>
      </c>
      <c r="C6461" s="35" t="s">
        <v>19802</v>
      </c>
      <c r="D6461" s="118" t="s">
        <v>20824</v>
      </c>
      <c r="E6461" s="95" t="s">
        <v>26211</v>
      </c>
      <c r="F6461" s="25">
        <v>2</v>
      </c>
    </row>
    <row r="6462" spans="1:6" x14ac:dyDescent="0.2">
      <c r="A6462" s="23">
        <v>6460</v>
      </c>
      <c r="B6462" s="60" t="s">
        <v>18775</v>
      </c>
      <c r="C6462" s="35" t="s">
        <v>19803</v>
      </c>
      <c r="D6462" s="118" t="s">
        <v>20825</v>
      </c>
      <c r="E6462" s="95" t="s">
        <v>21263</v>
      </c>
      <c r="F6462" s="25">
        <v>2</v>
      </c>
    </row>
    <row r="6463" spans="1:6" x14ac:dyDescent="0.2">
      <c r="A6463" s="23">
        <v>6461</v>
      </c>
      <c r="B6463" s="60" t="s">
        <v>18776</v>
      </c>
      <c r="C6463" s="35" t="s">
        <v>19804</v>
      </c>
      <c r="D6463" s="118" t="s">
        <v>20826</v>
      </c>
      <c r="E6463" s="95" t="s">
        <v>26212</v>
      </c>
      <c r="F6463" s="25">
        <v>2</v>
      </c>
    </row>
    <row r="6464" spans="1:6" x14ac:dyDescent="0.2">
      <c r="A6464" s="23">
        <v>6462</v>
      </c>
      <c r="B6464" s="60" t="s">
        <v>18777</v>
      </c>
      <c r="C6464" s="35" t="s">
        <v>19805</v>
      </c>
      <c r="D6464" s="118" t="s">
        <v>20827</v>
      </c>
      <c r="E6464" s="95" t="s">
        <v>26213</v>
      </c>
      <c r="F6464" s="25">
        <v>2</v>
      </c>
    </row>
    <row r="6465" spans="1:6" x14ac:dyDescent="0.2">
      <c r="A6465" s="23">
        <v>6463</v>
      </c>
      <c r="B6465" s="60" t="s">
        <v>18778</v>
      </c>
      <c r="C6465" s="35" t="s">
        <v>19806</v>
      </c>
      <c r="D6465" s="118" t="s">
        <v>20828</v>
      </c>
      <c r="E6465" s="95" t="s">
        <v>26214</v>
      </c>
      <c r="F6465" s="25">
        <v>2</v>
      </c>
    </row>
    <row r="6466" spans="1:6" x14ac:dyDescent="0.2">
      <c r="A6466" s="23">
        <v>6464</v>
      </c>
      <c r="B6466" s="60" t="s">
        <v>18779</v>
      </c>
      <c r="C6466" s="35" t="s">
        <v>19807</v>
      </c>
      <c r="D6466" s="118" t="s">
        <v>20829</v>
      </c>
      <c r="E6466" s="95" t="s">
        <v>26215</v>
      </c>
      <c r="F6466" s="25">
        <v>2</v>
      </c>
    </row>
    <row r="6467" spans="1:6" x14ac:dyDescent="0.2">
      <c r="A6467" s="23">
        <v>6465</v>
      </c>
      <c r="B6467" s="60" t="s">
        <v>18780</v>
      </c>
      <c r="C6467" s="35" t="s">
        <v>19808</v>
      </c>
      <c r="D6467" s="118" t="s">
        <v>20830</v>
      </c>
      <c r="E6467" s="95" t="s">
        <v>26216</v>
      </c>
      <c r="F6467" s="25">
        <v>2</v>
      </c>
    </row>
    <row r="6468" spans="1:6" x14ac:dyDescent="0.2">
      <c r="A6468" s="23">
        <v>6466</v>
      </c>
      <c r="B6468" s="60" t="s">
        <v>18781</v>
      </c>
      <c r="C6468" s="35" t="s">
        <v>19809</v>
      </c>
      <c r="D6468" s="118" t="s">
        <v>20831</v>
      </c>
      <c r="E6468" s="95" t="s">
        <v>21264</v>
      </c>
      <c r="F6468" s="25">
        <v>2</v>
      </c>
    </row>
    <row r="6469" spans="1:6" x14ac:dyDescent="0.2">
      <c r="A6469" s="23">
        <v>6467</v>
      </c>
      <c r="B6469" s="60" t="s">
        <v>18782</v>
      </c>
      <c r="C6469" s="35" t="s">
        <v>19810</v>
      </c>
      <c r="D6469" s="118" t="s">
        <v>20832</v>
      </c>
      <c r="E6469" s="95" t="s">
        <v>26217</v>
      </c>
      <c r="F6469" s="25">
        <v>2</v>
      </c>
    </row>
    <row r="6470" spans="1:6" x14ac:dyDescent="0.2">
      <c r="A6470" s="23">
        <v>6468</v>
      </c>
      <c r="B6470" s="60" t="s">
        <v>18783</v>
      </c>
      <c r="C6470" s="35" t="s">
        <v>19811</v>
      </c>
      <c r="D6470" s="118" t="s">
        <v>20833</v>
      </c>
      <c r="E6470" s="95" t="s">
        <v>26218</v>
      </c>
      <c r="F6470" s="25">
        <v>2</v>
      </c>
    </row>
    <row r="6471" spans="1:6" x14ac:dyDescent="0.2">
      <c r="A6471" s="23">
        <v>6469</v>
      </c>
      <c r="B6471" s="60" t="s">
        <v>18784</v>
      </c>
      <c r="C6471" s="35" t="s">
        <v>19812</v>
      </c>
      <c r="D6471" s="118" t="s">
        <v>20834</v>
      </c>
      <c r="E6471" s="95" t="s">
        <v>26219</v>
      </c>
      <c r="F6471" s="25">
        <v>2</v>
      </c>
    </row>
    <row r="6472" spans="1:6" x14ac:dyDescent="0.2">
      <c r="A6472" s="23">
        <v>6470</v>
      </c>
      <c r="B6472" s="60" t="s">
        <v>18785</v>
      </c>
      <c r="C6472" s="35" t="s">
        <v>19813</v>
      </c>
      <c r="D6472" s="118" t="s">
        <v>20835</v>
      </c>
      <c r="E6472" s="95" t="s">
        <v>26220</v>
      </c>
      <c r="F6472" s="25">
        <v>2</v>
      </c>
    </row>
    <row r="6473" spans="1:6" x14ac:dyDescent="0.2">
      <c r="A6473" s="23">
        <v>6471</v>
      </c>
      <c r="B6473" s="60" t="s">
        <v>18786</v>
      </c>
      <c r="C6473" s="35" t="s">
        <v>19814</v>
      </c>
      <c r="D6473" s="118" t="s">
        <v>20836</v>
      </c>
      <c r="E6473" s="95" t="s">
        <v>26221</v>
      </c>
      <c r="F6473" s="25">
        <v>2</v>
      </c>
    </row>
    <row r="6474" spans="1:6" x14ac:dyDescent="0.2">
      <c r="A6474" s="23">
        <v>6472</v>
      </c>
      <c r="B6474" s="60" t="s">
        <v>18787</v>
      </c>
      <c r="C6474" s="35" t="s">
        <v>19815</v>
      </c>
      <c r="D6474" s="118" t="s">
        <v>20837</v>
      </c>
      <c r="E6474" s="95" t="s">
        <v>21265</v>
      </c>
      <c r="F6474" s="25">
        <v>2</v>
      </c>
    </row>
    <row r="6475" spans="1:6" x14ac:dyDescent="0.2">
      <c r="A6475" s="23">
        <v>6473</v>
      </c>
      <c r="B6475" s="60" t="s">
        <v>18788</v>
      </c>
      <c r="C6475" s="35" t="s">
        <v>19816</v>
      </c>
      <c r="D6475" s="118" t="s">
        <v>20838</v>
      </c>
      <c r="E6475" s="95" t="s">
        <v>26222</v>
      </c>
      <c r="F6475" s="25">
        <v>2</v>
      </c>
    </row>
    <row r="6476" spans="1:6" x14ac:dyDescent="0.2">
      <c r="A6476" s="23">
        <v>6474</v>
      </c>
      <c r="B6476" s="60" t="s">
        <v>18789</v>
      </c>
      <c r="C6476" s="35" t="s">
        <v>19817</v>
      </c>
      <c r="D6476" s="118" t="s">
        <v>20839</v>
      </c>
      <c r="E6476" s="95" t="s">
        <v>26223</v>
      </c>
      <c r="F6476" s="25">
        <v>2</v>
      </c>
    </row>
    <row r="6477" spans="1:6" x14ac:dyDescent="0.2">
      <c r="A6477" s="23">
        <v>6475</v>
      </c>
      <c r="B6477" s="60" t="s">
        <v>18790</v>
      </c>
      <c r="C6477" s="35" t="s">
        <v>19818</v>
      </c>
      <c r="D6477" s="118" t="s">
        <v>20840</v>
      </c>
      <c r="E6477" s="95" t="s">
        <v>26224</v>
      </c>
      <c r="F6477" s="25">
        <v>2</v>
      </c>
    </row>
    <row r="6478" spans="1:6" x14ac:dyDescent="0.2">
      <c r="A6478" s="23">
        <v>6476</v>
      </c>
      <c r="B6478" s="60" t="s">
        <v>18791</v>
      </c>
      <c r="C6478" s="35" t="s">
        <v>19819</v>
      </c>
      <c r="D6478" s="118" t="s">
        <v>20841</v>
      </c>
      <c r="E6478" s="95" t="s">
        <v>26225</v>
      </c>
      <c r="F6478" s="25">
        <v>2</v>
      </c>
    </row>
    <row r="6479" spans="1:6" x14ac:dyDescent="0.2">
      <c r="A6479" s="23">
        <v>6477</v>
      </c>
      <c r="B6479" s="60" t="s">
        <v>18792</v>
      </c>
      <c r="C6479" s="35" t="s">
        <v>19820</v>
      </c>
      <c r="D6479" s="118" t="s">
        <v>20842</v>
      </c>
      <c r="E6479" s="95" t="s">
        <v>26226</v>
      </c>
      <c r="F6479" s="25">
        <v>2</v>
      </c>
    </row>
    <row r="6480" spans="1:6" x14ac:dyDescent="0.2">
      <c r="A6480" s="23">
        <v>6478</v>
      </c>
      <c r="B6480" s="60" t="s">
        <v>18793</v>
      </c>
      <c r="C6480" s="35" t="s">
        <v>19821</v>
      </c>
      <c r="D6480" s="118" t="s">
        <v>20843</v>
      </c>
      <c r="E6480" s="95" t="s">
        <v>26227</v>
      </c>
      <c r="F6480" s="25">
        <v>2</v>
      </c>
    </row>
    <row r="6481" spans="1:6" x14ac:dyDescent="0.2">
      <c r="A6481" s="23">
        <v>6479</v>
      </c>
      <c r="B6481" s="60" t="s">
        <v>18794</v>
      </c>
      <c r="C6481" s="35" t="s">
        <v>19822</v>
      </c>
      <c r="D6481" s="118" t="s">
        <v>20844</v>
      </c>
      <c r="E6481" s="95" t="s">
        <v>26228</v>
      </c>
      <c r="F6481" s="25">
        <v>2</v>
      </c>
    </row>
    <row r="6482" spans="1:6" x14ac:dyDescent="0.2">
      <c r="A6482" s="23">
        <v>6480</v>
      </c>
      <c r="B6482" s="60" t="s">
        <v>18795</v>
      </c>
      <c r="C6482" s="35" t="s">
        <v>19823</v>
      </c>
      <c r="D6482" s="118" t="s">
        <v>20845</v>
      </c>
      <c r="E6482" s="95" t="s">
        <v>26229</v>
      </c>
      <c r="F6482" s="25">
        <v>2</v>
      </c>
    </row>
    <row r="6483" spans="1:6" x14ac:dyDescent="0.2">
      <c r="A6483" s="23">
        <v>6481</v>
      </c>
      <c r="B6483" s="60" t="s">
        <v>18796</v>
      </c>
      <c r="C6483" s="35" t="s">
        <v>19824</v>
      </c>
      <c r="D6483" s="118" t="s">
        <v>20846</v>
      </c>
      <c r="E6483" s="95" t="s">
        <v>26230</v>
      </c>
      <c r="F6483" s="25">
        <v>2</v>
      </c>
    </row>
    <row r="6484" spans="1:6" x14ac:dyDescent="0.2">
      <c r="A6484" s="23">
        <v>6482</v>
      </c>
      <c r="B6484" s="60" t="s">
        <v>18797</v>
      </c>
      <c r="C6484" s="35" t="s">
        <v>19825</v>
      </c>
      <c r="D6484" s="118" t="s">
        <v>20847</v>
      </c>
      <c r="E6484" s="95" t="s">
        <v>21266</v>
      </c>
      <c r="F6484" s="25">
        <v>2</v>
      </c>
    </row>
    <row r="6485" spans="1:6" x14ac:dyDescent="0.2">
      <c r="A6485" s="23">
        <v>6483</v>
      </c>
      <c r="B6485" s="60" t="s">
        <v>18798</v>
      </c>
      <c r="C6485" s="35" t="s">
        <v>19826</v>
      </c>
      <c r="D6485" s="118" t="s">
        <v>20848</v>
      </c>
      <c r="E6485" s="95" t="s">
        <v>26231</v>
      </c>
      <c r="F6485" s="25">
        <v>2</v>
      </c>
    </row>
    <row r="6486" spans="1:6" x14ac:dyDescent="0.2">
      <c r="A6486" s="23">
        <v>6484</v>
      </c>
      <c r="B6486" s="60" t="s">
        <v>18799</v>
      </c>
      <c r="C6486" s="35" t="s">
        <v>19827</v>
      </c>
      <c r="D6486" s="118" t="s">
        <v>20849</v>
      </c>
      <c r="E6486" s="95" t="s">
        <v>26232</v>
      </c>
      <c r="F6486" s="25">
        <v>2</v>
      </c>
    </row>
    <row r="6487" spans="1:6" x14ac:dyDescent="0.2">
      <c r="A6487" s="23">
        <v>6485</v>
      </c>
      <c r="B6487" s="60" t="s">
        <v>18800</v>
      </c>
      <c r="C6487" s="35" t="s">
        <v>19828</v>
      </c>
      <c r="D6487" s="118" t="s">
        <v>20850</v>
      </c>
      <c r="E6487" s="95" t="s">
        <v>26233</v>
      </c>
      <c r="F6487" s="25">
        <v>2</v>
      </c>
    </row>
    <row r="6488" spans="1:6" x14ac:dyDescent="0.2">
      <c r="A6488" s="23">
        <v>6486</v>
      </c>
      <c r="B6488" s="60" t="s">
        <v>18801</v>
      </c>
      <c r="C6488" s="35" t="s">
        <v>19829</v>
      </c>
      <c r="D6488" s="118" t="s">
        <v>20851</v>
      </c>
      <c r="E6488" s="95" t="s">
        <v>26234</v>
      </c>
      <c r="F6488" s="25">
        <v>2</v>
      </c>
    </row>
    <row r="6489" spans="1:6" x14ac:dyDescent="0.2">
      <c r="A6489" s="23">
        <v>6487</v>
      </c>
      <c r="B6489" s="60" t="s">
        <v>18802</v>
      </c>
      <c r="C6489" s="35" t="s">
        <v>19830</v>
      </c>
      <c r="D6489" s="118" t="s">
        <v>20852</v>
      </c>
      <c r="E6489" s="95" t="s">
        <v>21267</v>
      </c>
      <c r="F6489" s="25">
        <v>2</v>
      </c>
    </row>
    <row r="6490" spans="1:6" x14ac:dyDescent="0.2">
      <c r="A6490" s="23">
        <v>6488</v>
      </c>
      <c r="B6490" s="60" t="s">
        <v>18803</v>
      </c>
      <c r="C6490" s="35" t="s">
        <v>19831</v>
      </c>
      <c r="D6490" s="118" t="s">
        <v>20853</v>
      </c>
      <c r="E6490" s="95" t="s">
        <v>26235</v>
      </c>
      <c r="F6490" s="25">
        <v>2</v>
      </c>
    </row>
    <row r="6491" spans="1:6" x14ac:dyDescent="0.2">
      <c r="A6491" s="23">
        <v>6489</v>
      </c>
      <c r="B6491" s="60" t="s">
        <v>18804</v>
      </c>
      <c r="C6491" s="35" t="s">
        <v>19832</v>
      </c>
      <c r="D6491" s="118" t="s">
        <v>20854</v>
      </c>
      <c r="E6491" s="95" t="s">
        <v>21268</v>
      </c>
      <c r="F6491" s="25">
        <v>2</v>
      </c>
    </row>
    <row r="6492" spans="1:6" x14ac:dyDescent="0.2">
      <c r="A6492" s="23">
        <v>6490</v>
      </c>
      <c r="B6492" s="60" t="s">
        <v>18805</v>
      </c>
      <c r="C6492" s="35" t="s">
        <v>19833</v>
      </c>
      <c r="D6492" s="118" t="s">
        <v>20855</v>
      </c>
      <c r="E6492" s="95" t="s">
        <v>26236</v>
      </c>
      <c r="F6492" s="25">
        <v>2</v>
      </c>
    </row>
    <row r="6493" spans="1:6" x14ac:dyDescent="0.2">
      <c r="A6493" s="23">
        <v>6491</v>
      </c>
      <c r="B6493" s="60" t="s">
        <v>18806</v>
      </c>
      <c r="C6493" s="35" t="s">
        <v>19834</v>
      </c>
      <c r="D6493" s="118" t="s">
        <v>20856</v>
      </c>
      <c r="E6493" s="95" t="s">
        <v>21269</v>
      </c>
      <c r="F6493" s="25">
        <v>2</v>
      </c>
    </row>
    <row r="6494" spans="1:6" x14ac:dyDescent="0.2">
      <c r="A6494" s="23">
        <v>6492</v>
      </c>
      <c r="B6494" s="60" t="s">
        <v>18807</v>
      </c>
      <c r="C6494" s="35" t="s">
        <v>19835</v>
      </c>
      <c r="D6494" s="118" t="s">
        <v>20857</v>
      </c>
      <c r="E6494" s="95" t="s">
        <v>26237</v>
      </c>
      <c r="F6494" s="25">
        <v>2</v>
      </c>
    </row>
    <row r="6495" spans="1:6" x14ac:dyDescent="0.2">
      <c r="A6495" s="23">
        <v>6493</v>
      </c>
      <c r="B6495" s="60" t="s">
        <v>18808</v>
      </c>
      <c r="C6495" s="35" t="s">
        <v>19836</v>
      </c>
      <c r="D6495" s="118" t="s">
        <v>20858</v>
      </c>
      <c r="E6495" s="95" t="s">
        <v>26238</v>
      </c>
      <c r="F6495" s="25">
        <v>2</v>
      </c>
    </row>
    <row r="6496" spans="1:6" x14ac:dyDescent="0.2">
      <c r="A6496" s="23">
        <v>6494</v>
      </c>
      <c r="B6496" s="60" t="s">
        <v>18809</v>
      </c>
      <c r="C6496" s="35" t="s">
        <v>19837</v>
      </c>
      <c r="D6496" s="118" t="s">
        <v>20859</v>
      </c>
      <c r="E6496" s="95" t="s">
        <v>26239</v>
      </c>
      <c r="F6496" s="25">
        <v>2</v>
      </c>
    </row>
    <row r="6497" spans="1:6" x14ac:dyDescent="0.2">
      <c r="A6497" s="23">
        <v>6495</v>
      </c>
      <c r="B6497" s="60" t="s">
        <v>18810</v>
      </c>
      <c r="C6497" s="35" t="s">
        <v>19838</v>
      </c>
      <c r="D6497" s="118" t="s">
        <v>20860</v>
      </c>
      <c r="E6497" s="95" t="s">
        <v>26240</v>
      </c>
      <c r="F6497" s="25">
        <v>2</v>
      </c>
    </row>
    <row r="6498" spans="1:6" x14ac:dyDescent="0.2">
      <c r="A6498" s="23">
        <v>6496</v>
      </c>
      <c r="B6498" s="60" t="s">
        <v>18811</v>
      </c>
      <c r="C6498" s="35" t="s">
        <v>19839</v>
      </c>
      <c r="D6498" s="118" t="s">
        <v>20861</v>
      </c>
      <c r="E6498" s="95" t="s">
        <v>26241</v>
      </c>
      <c r="F6498" s="25">
        <v>2</v>
      </c>
    </row>
    <row r="6499" spans="1:6" x14ac:dyDescent="0.2">
      <c r="A6499" s="23">
        <v>6497</v>
      </c>
      <c r="B6499" s="60" t="s">
        <v>18812</v>
      </c>
      <c r="C6499" s="35" t="s">
        <v>19840</v>
      </c>
      <c r="D6499" s="118" t="s">
        <v>20862</v>
      </c>
      <c r="E6499" s="95" t="s">
        <v>24596</v>
      </c>
      <c r="F6499" s="25">
        <v>2</v>
      </c>
    </row>
    <row r="6500" spans="1:6" x14ac:dyDescent="0.2">
      <c r="A6500" s="23">
        <v>6498</v>
      </c>
      <c r="B6500" s="60" t="s">
        <v>18813</v>
      </c>
      <c r="C6500" s="35" t="s">
        <v>19841</v>
      </c>
      <c r="D6500" s="118" t="s">
        <v>20863</v>
      </c>
      <c r="E6500" s="95" t="s">
        <v>26242</v>
      </c>
      <c r="F6500" s="25">
        <v>2</v>
      </c>
    </row>
    <row r="6501" spans="1:6" x14ac:dyDescent="0.2">
      <c r="A6501" s="23">
        <v>6499</v>
      </c>
      <c r="B6501" s="60" t="s">
        <v>18814</v>
      </c>
      <c r="C6501" s="35" t="s">
        <v>19842</v>
      </c>
      <c r="D6501" s="118" t="s">
        <v>20864</v>
      </c>
      <c r="E6501" s="95" t="s">
        <v>26243</v>
      </c>
      <c r="F6501" s="25">
        <v>2</v>
      </c>
    </row>
    <row r="6502" spans="1:6" x14ac:dyDescent="0.2">
      <c r="A6502" s="23">
        <v>6500</v>
      </c>
      <c r="B6502" s="60" t="s">
        <v>18815</v>
      </c>
      <c r="C6502" s="35" t="s">
        <v>19843</v>
      </c>
      <c r="D6502" s="118" t="s">
        <v>20865</v>
      </c>
      <c r="E6502" s="95" t="s">
        <v>26244</v>
      </c>
      <c r="F6502" s="25">
        <v>2</v>
      </c>
    </row>
    <row r="6503" spans="1:6" x14ac:dyDescent="0.2">
      <c r="A6503" s="23">
        <v>6501</v>
      </c>
      <c r="B6503" s="60" t="s">
        <v>18816</v>
      </c>
      <c r="C6503" s="35" t="s">
        <v>19844</v>
      </c>
      <c r="D6503" s="118" t="s">
        <v>20866</v>
      </c>
      <c r="E6503" s="95" t="s">
        <v>26245</v>
      </c>
      <c r="F6503" s="25">
        <v>2</v>
      </c>
    </row>
    <row r="6504" spans="1:6" x14ac:dyDescent="0.2">
      <c r="A6504" s="23">
        <v>6502</v>
      </c>
      <c r="B6504" s="60" t="s">
        <v>18817</v>
      </c>
      <c r="C6504" s="35" t="s">
        <v>19845</v>
      </c>
      <c r="D6504" s="118" t="s">
        <v>20867</v>
      </c>
      <c r="E6504" s="95" t="s">
        <v>26246</v>
      </c>
      <c r="F6504" s="25">
        <v>2</v>
      </c>
    </row>
    <row r="6505" spans="1:6" x14ac:dyDescent="0.2">
      <c r="A6505" s="23">
        <v>6503</v>
      </c>
      <c r="B6505" s="60" t="s">
        <v>18818</v>
      </c>
      <c r="D6505" s="118" t="s">
        <v>20868</v>
      </c>
      <c r="E6505" s="95" t="s">
        <v>26247</v>
      </c>
      <c r="F6505" s="25">
        <v>2</v>
      </c>
    </row>
    <row r="6506" spans="1:6" x14ac:dyDescent="0.2">
      <c r="A6506" s="23">
        <v>6504</v>
      </c>
      <c r="B6506" s="60" t="s">
        <v>18819</v>
      </c>
      <c r="C6506" s="35" t="s">
        <v>19846</v>
      </c>
      <c r="D6506" s="118" t="s">
        <v>20869</v>
      </c>
      <c r="E6506" s="95" t="s">
        <v>26248</v>
      </c>
      <c r="F6506" s="25">
        <v>2</v>
      </c>
    </row>
    <row r="6507" spans="1:6" x14ac:dyDescent="0.2">
      <c r="A6507" s="23">
        <v>6505</v>
      </c>
      <c r="B6507" s="60" t="s">
        <v>18820</v>
      </c>
      <c r="C6507" s="35" t="s">
        <v>19847</v>
      </c>
      <c r="D6507" s="118" t="s">
        <v>20870</v>
      </c>
      <c r="E6507" s="95" t="s">
        <v>26249</v>
      </c>
      <c r="F6507" s="25">
        <v>2</v>
      </c>
    </row>
    <row r="6508" spans="1:6" x14ac:dyDescent="0.2">
      <c r="A6508" s="23">
        <v>6506</v>
      </c>
      <c r="B6508" s="60" t="s">
        <v>18821</v>
      </c>
      <c r="C6508" s="35" t="s">
        <v>19848</v>
      </c>
      <c r="D6508" s="118" t="s">
        <v>20871</v>
      </c>
      <c r="E6508" s="95" t="s">
        <v>20871</v>
      </c>
      <c r="F6508" s="25">
        <v>2</v>
      </c>
    </row>
    <row r="6509" spans="1:6" x14ac:dyDescent="0.2">
      <c r="A6509" s="23">
        <v>6507</v>
      </c>
      <c r="B6509" s="60" t="s">
        <v>18822</v>
      </c>
      <c r="C6509" s="35" t="s">
        <v>19849</v>
      </c>
      <c r="D6509" s="118" t="s">
        <v>20872</v>
      </c>
      <c r="E6509" s="95" t="s">
        <v>26250</v>
      </c>
      <c r="F6509" s="25">
        <v>2</v>
      </c>
    </row>
    <row r="6510" spans="1:6" x14ac:dyDescent="0.2">
      <c r="A6510" s="23">
        <v>6508</v>
      </c>
      <c r="B6510" s="60" t="s">
        <v>18823</v>
      </c>
      <c r="C6510" s="35" t="s">
        <v>19850</v>
      </c>
      <c r="D6510" s="118" t="s">
        <v>20873</v>
      </c>
      <c r="E6510" s="95" t="s">
        <v>26251</v>
      </c>
      <c r="F6510" s="25">
        <v>2</v>
      </c>
    </row>
    <row r="6511" spans="1:6" x14ac:dyDescent="0.2">
      <c r="A6511" s="23">
        <v>6509</v>
      </c>
      <c r="B6511" s="60" t="s">
        <v>18824</v>
      </c>
      <c r="C6511" s="35" t="s">
        <v>19851</v>
      </c>
      <c r="D6511" s="118" t="s">
        <v>20874</v>
      </c>
      <c r="E6511" s="95" t="s">
        <v>26252</v>
      </c>
      <c r="F6511" s="25">
        <v>2</v>
      </c>
    </row>
    <row r="6512" spans="1:6" x14ac:dyDescent="0.2">
      <c r="A6512" s="23">
        <v>6510</v>
      </c>
      <c r="B6512" s="60" t="s">
        <v>18825</v>
      </c>
      <c r="C6512" s="35" t="s">
        <v>19852</v>
      </c>
      <c r="D6512" s="118" t="s">
        <v>20875</v>
      </c>
      <c r="E6512" s="95" t="s">
        <v>26253</v>
      </c>
      <c r="F6512" s="25">
        <v>2</v>
      </c>
    </row>
    <row r="6513" spans="1:6" x14ac:dyDescent="0.2">
      <c r="A6513" s="23">
        <v>6511</v>
      </c>
      <c r="B6513" s="60" t="s">
        <v>18826</v>
      </c>
      <c r="C6513" s="35" t="s">
        <v>19853</v>
      </c>
      <c r="D6513" s="118" t="s">
        <v>20876</v>
      </c>
      <c r="E6513" s="95" t="s">
        <v>26254</v>
      </c>
      <c r="F6513" s="25">
        <v>2</v>
      </c>
    </row>
    <row r="6514" spans="1:6" x14ac:dyDescent="0.2">
      <c r="A6514" s="23">
        <v>6512</v>
      </c>
      <c r="B6514" s="60" t="s">
        <v>18827</v>
      </c>
      <c r="C6514" s="35" t="s">
        <v>19854</v>
      </c>
      <c r="D6514" s="118" t="s">
        <v>20877</v>
      </c>
      <c r="E6514" s="95" t="s">
        <v>26255</v>
      </c>
      <c r="F6514" s="25">
        <v>2</v>
      </c>
    </row>
    <row r="6515" spans="1:6" x14ac:dyDescent="0.2">
      <c r="A6515" s="23">
        <v>6513</v>
      </c>
      <c r="B6515" s="60" t="s">
        <v>18828</v>
      </c>
      <c r="C6515" s="35" t="s">
        <v>19855</v>
      </c>
      <c r="D6515" s="118" t="s">
        <v>20878</v>
      </c>
      <c r="E6515" s="95" t="s">
        <v>20878</v>
      </c>
      <c r="F6515" s="25">
        <v>2</v>
      </c>
    </row>
    <row r="6516" spans="1:6" x14ac:dyDescent="0.2">
      <c r="A6516" s="23">
        <v>6514</v>
      </c>
      <c r="B6516" s="60" t="s">
        <v>18829</v>
      </c>
      <c r="C6516" s="35" t="s">
        <v>19856</v>
      </c>
      <c r="D6516" s="118" t="s">
        <v>20879</v>
      </c>
      <c r="E6516" s="95" t="s">
        <v>26256</v>
      </c>
      <c r="F6516" s="25">
        <v>2</v>
      </c>
    </row>
    <row r="6517" spans="1:6" x14ac:dyDescent="0.2">
      <c r="A6517" s="23">
        <v>6515</v>
      </c>
      <c r="B6517" s="60" t="s">
        <v>18830</v>
      </c>
      <c r="C6517" s="35" t="s">
        <v>19857</v>
      </c>
      <c r="D6517" s="118" t="s">
        <v>20880</v>
      </c>
      <c r="E6517" s="95" t="s">
        <v>21270</v>
      </c>
      <c r="F6517" s="25">
        <v>2</v>
      </c>
    </row>
    <row r="6518" spans="1:6" x14ac:dyDescent="0.2">
      <c r="A6518" s="23">
        <v>6516</v>
      </c>
      <c r="B6518" s="60" t="s">
        <v>18831</v>
      </c>
      <c r="C6518" s="35" t="s">
        <v>19858</v>
      </c>
      <c r="D6518" s="118" t="s">
        <v>20881</v>
      </c>
      <c r="E6518" s="95" t="s">
        <v>26257</v>
      </c>
      <c r="F6518" s="25">
        <v>2</v>
      </c>
    </row>
    <row r="6519" spans="1:6" x14ac:dyDescent="0.2">
      <c r="A6519" s="23">
        <v>6517</v>
      </c>
      <c r="B6519" s="60" t="s">
        <v>18832</v>
      </c>
      <c r="C6519" s="35" t="s">
        <v>19859</v>
      </c>
      <c r="D6519" s="118" t="s">
        <v>20882</v>
      </c>
      <c r="E6519" s="95" t="s">
        <v>26258</v>
      </c>
      <c r="F6519" s="25">
        <v>2</v>
      </c>
    </row>
    <row r="6520" spans="1:6" x14ac:dyDescent="0.2">
      <c r="A6520" s="23">
        <v>6518</v>
      </c>
      <c r="B6520" s="60" t="s">
        <v>18833</v>
      </c>
      <c r="C6520" s="35" t="s">
        <v>19860</v>
      </c>
      <c r="D6520" s="118" t="s">
        <v>20883</v>
      </c>
      <c r="E6520" s="95" t="s">
        <v>26259</v>
      </c>
      <c r="F6520" s="25">
        <v>2</v>
      </c>
    </row>
    <row r="6521" spans="1:6" x14ac:dyDescent="0.2">
      <c r="A6521" s="23">
        <v>6519</v>
      </c>
      <c r="B6521" s="60" t="s">
        <v>18834</v>
      </c>
      <c r="C6521" s="35" t="s">
        <v>19861</v>
      </c>
      <c r="D6521" s="118" t="s">
        <v>20884</v>
      </c>
      <c r="E6521" s="95" t="s">
        <v>26260</v>
      </c>
      <c r="F6521" s="25">
        <v>2</v>
      </c>
    </row>
    <row r="6522" spans="1:6" x14ac:dyDescent="0.2">
      <c r="A6522" s="23">
        <v>6520</v>
      </c>
      <c r="B6522" s="60" t="s">
        <v>18835</v>
      </c>
      <c r="C6522" s="35" t="s">
        <v>19862</v>
      </c>
      <c r="D6522" s="118" t="s">
        <v>20885</v>
      </c>
      <c r="E6522" s="95" t="s">
        <v>21271</v>
      </c>
      <c r="F6522" s="25">
        <v>2</v>
      </c>
    </row>
    <row r="6523" spans="1:6" x14ac:dyDescent="0.2">
      <c r="A6523" s="23">
        <v>6521</v>
      </c>
      <c r="B6523" s="60" t="s">
        <v>18836</v>
      </c>
      <c r="C6523" s="35" t="s">
        <v>19863</v>
      </c>
      <c r="D6523" s="118" t="s">
        <v>20886</v>
      </c>
      <c r="E6523" s="95" t="s">
        <v>26261</v>
      </c>
      <c r="F6523" s="25">
        <v>2</v>
      </c>
    </row>
    <row r="6524" spans="1:6" x14ac:dyDescent="0.2">
      <c r="A6524" s="23">
        <v>6522</v>
      </c>
      <c r="B6524" s="60" t="s">
        <v>18837</v>
      </c>
      <c r="C6524" s="35" t="s">
        <v>19864</v>
      </c>
      <c r="D6524" s="118" t="s">
        <v>20887</v>
      </c>
      <c r="E6524" s="95" t="s">
        <v>26262</v>
      </c>
      <c r="F6524" s="25">
        <v>2</v>
      </c>
    </row>
    <row r="6525" spans="1:6" x14ac:dyDescent="0.2">
      <c r="A6525" s="23">
        <v>6523</v>
      </c>
      <c r="B6525" s="60" t="s">
        <v>18838</v>
      </c>
      <c r="C6525" s="35" t="s">
        <v>19865</v>
      </c>
      <c r="D6525" s="118" t="s">
        <v>20888</v>
      </c>
      <c r="E6525" s="95" t="s">
        <v>26263</v>
      </c>
      <c r="F6525" s="25">
        <v>2</v>
      </c>
    </row>
    <row r="6526" spans="1:6" x14ac:dyDescent="0.2">
      <c r="A6526" s="23">
        <v>6524</v>
      </c>
      <c r="B6526" s="60" t="s">
        <v>18839</v>
      </c>
      <c r="C6526" s="35" t="s">
        <v>19866</v>
      </c>
      <c r="D6526" s="118" t="s">
        <v>20889</v>
      </c>
      <c r="E6526" s="95" t="s">
        <v>26264</v>
      </c>
      <c r="F6526" s="25">
        <v>2</v>
      </c>
    </row>
    <row r="6527" spans="1:6" x14ac:dyDescent="0.2">
      <c r="A6527" s="23">
        <v>6525</v>
      </c>
      <c r="B6527" s="60" t="s">
        <v>18840</v>
      </c>
      <c r="C6527" s="35" t="s">
        <v>19867</v>
      </c>
      <c r="D6527" s="118" t="s">
        <v>20890</v>
      </c>
      <c r="E6527" s="95" t="s">
        <v>26265</v>
      </c>
      <c r="F6527" s="25">
        <v>2</v>
      </c>
    </row>
    <row r="6528" spans="1:6" x14ac:dyDescent="0.2">
      <c r="A6528" s="23">
        <v>6526</v>
      </c>
      <c r="B6528" s="60" t="s">
        <v>18841</v>
      </c>
      <c r="C6528" s="35" t="s">
        <v>19868</v>
      </c>
      <c r="D6528" s="118" t="s">
        <v>20891</v>
      </c>
      <c r="E6528" s="95" t="s">
        <v>26266</v>
      </c>
      <c r="F6528" s="25">
        <v>2</v>
      </c>
    </row>
    <row r="6529" spans="1:6" x14ac:dyDescent="0.2">
      <c r="A6529" s="23">
        <v>6527</v>
      </c>
      <c r="B6529" s="60" t="s">
        <v>18842</v>
      </c>
      <c r="C6529" s="35" t="s">
        <v>19869</v>
      </c>
      <c r="D6529" s="118" t="s">
        <v>20892</v>
      </c>
      <c r="E6529" s="95" t="s">
        <v>26267</v>
      </c>
      <c r="F6529" s="25">
        <v>2</v>
      </c>
    </row>
    <row r="6530" spans="1:6" x14ac:dyDescent="0.2">
      <c r="A6530" s="23">
        <v>6528</v>
      </c>
      <c r="B6530" s="60" t="s">
        <v>18843</v>
      </c>
      <c r="C6530" s="35" t="s">
        <v>19870</v>
      </c>
      <c r="D6530" s="118" t="s">
        <v>20893</v>
      </c>
      <c r="E6530" s="95" t="s">
        <v>21272</v>
      </c>
      <c r="F6530" s="25">
        <v>2</v>
      </c>
    </row>
    <row r="6531" spans="1:6" x14ac:dyDescent="0.2">
      <c r="A6531" s="23">
        <v>6529</v>
      </c>
      <c r="B6531" s="60" t="s">
        <v>18844</v>
      </c>
      <c r="C6531" s="35" t="s">
        <v>19871</v>
      </c>
      <c r="D6531" s="118" t="s">
        <v>20894</v>
      </c>
      <c r="E6531" s="95" t="s">
        <v>26268</v>
      </c>
      <c r="F6531" s="25">
        <v>2</v>
      </c>
    </row>
    <row r="6532" spans="1:6" x14ac:dyDescent="0.2">
      <c r="A6532" s="23">
        <v>6530</v>
      </c>
      <c r="B6532" s="60" t="s">
        <v>18845</v>
      </c>
      <c r="C6532" s="35" t="s">
        <v>19872</v>
      </c>
      <c r="D6532" s="118" t="s">
        <v>20895</v>
      </c>
      <c r="E6532" s="95" t="s">
        <v>21273</v>
      </c>
      <c r="F6532" s="25">
        <v>2</v>
      </c>
    </row>
    <row r="6533" spans="1:6" x14ac:dyDescent="0.2">
      <c r="A6533" s="23">
        <v>6531</v>
      </c>
      <c r="B6533" s="60" t="s">
        <v>18846</v>
      </c>
      <c r="C6533" s="35" t="s">
        <v>19872</v>
      </c>
      <c r="D6533" s="118" t="s">
        <v>20896</v>
      </c>
      <c r="E6533" s="95" t="s">
        <v>26269</v>
      </c>
      <c r="F6533" s="25">
        <v>2</v>
      </c>
    </row>
    <row r="6534" spans="1:6" x14ac:dyDescent="0.2">
      <c r="A6534" s="23">
        <v>6532</v>
      </c>
      <c r="B6534" s="60" t="s">
        <v>18847</v>
      </c>
      <c r="C6534" s="35" t="s">
        <v>19872</v>
      </c>
      <c r="D6534" s="118" t="s">
        <v>20897</v>
      </c>
      <c r="E6534" s="95" t="s">
        <v>26270</v>
      </c>
      <c r="F6534" s="25">
        <v>2</v>
      </c>
    </row>
    <row r="6535" spans="1:6" x14ac:dyDescent="0.2">
      <c r="A6535" s="23">
        <v>6533</v>
      </c>
      <c r="B6535" s="60" t="s">
        <v>18848</v>
      </c>
      <c r="C6535" s="35" t="s">
        <v>19873</v>
      </c>
      <c r="D6535" s="118" t="s">
        <v>20898</v>
      </c>
      <c r="E6535" s="95" t="s">
        <v>26271</v>
      </c>
      <c r="F6535" s="25">
        <v>2</v>
      </c>
    </row>
    <row r="6536" spans="1:6" x14ac:dyDescent="0.2">
      <c r="A6536" s="23">
        <v>6534</v>
      </c>
      <c r="B6536" s="60" t="s">
        <v>18849</v>
      </c>
      <c r="C6536" s="35" t="s">
        <v>19874</v>
      </c>
      <c r="D6536" s="118" t="s">
        <v>20899</v>
      </c>
      <c r="E6536" s="95" t="s">
        <v>26272</v>
      </c>
      <c r="F6536" s="25">
        <v>2</v>
      </c>
    </row>
    <row r="6537" spans="1:6" x14ac:dyDescent="0.2">
      <c r="A6537" s="23">
        <v>6535</v>
      </c>
      <c r="B6537" s="60" t="s">
        <v>18850</v>
      </c>
      <c r="C6537" s="35" t="s">
        <v>19875</v>
      </c>
      <c r="D6537" s="118" t="s">
        <v>20900</v>
      </c>
      <c r="E6537" s="95" t="s">
        <v>26273</v>
      </c>
      <c r="F6537" s="25">
        <v>2</v>
      </c>
    </row>
    <row r="6538" spans="1:6" x14ac:dyDescent="0.2">
      <c r="A6538" s="23">
        <v>6536</v>
      </c>
      <c r="B6538" s="60" t="s">
        <v>18851</v>
      </c>
      <c r="C6538" s="35" t="s">
        <v>19876</v>
      </c>
      <c r="D6538" s="118" t="s">
        <v>20901</v>
      </c>
      <c r="E6538" s="95" t="s">
        <v>21274</v>
      </c>
      <c r="F6538" s="25">
        <v>2</v>
      </c>
    </row>
    <row r="6539" spans="1:6" x14ac:dyDescent="0.2">
      <c r="A6539" s="23">
        <v>6537</v>
      </c>
      <c r="B6539" s="60" t="s">
        <v>18852</v>
      </c>
      <c r="C6539" s="35" t="s">
        <v>19877</v>
      </c>
      <c r="D6539" s="118" t="s">
        <v>20902</v>
      </c>
      <c r="E6539" s="95" t="s">
        <v>21275</v>
      </c>
      <c r="F6539" s="25">
        <v>2</v>
      </c>
    </row>
    <row r="6540" spans="1:6" x14ac:dyDescent="0.2">
      <c r="A6540" s="23">
        <v>6538</v>
      </c>
      <c r="B6540" s="60" t="s">
        <v>18853</v>
      </c>
      <c r="C6540" s="35" t="s">
        <v>19878</v>
      </c>
      <c r="D6540" s="118" t="s">
        <v>20903</v>
      </c>
      <c r="E6540" s="95" t="s">
        <v>26274</v>
      </c>
      <c r="F6540" s="25">
        <v>2</v>
      </c>
    </row>
    <row r="6541" spans="1:6" x14ac:dyDescent="0.2">
      <c r="A6541" s="23">
        <v>6539</v>
      </c>
      <c r="B6541" s="60" t="s">
        <v>18854</v>
      </c>
      <c r="C6541" s="35" t="s">
        <v>19879</v>
      </c>
      <c r="D6541" s="118" t="s">
        <v>20904</v>
      </c>
      <c r="E6541" s="95" t="s">
        <v>26275</v>
      </c>
      <c r="F6541" s="25">
        <v>2</v>
      </c>
    </row>
    <row r="6542" spans="1:6" x14ac:dyDescent="0.2">
      <c r="A6542" s="23">
        <v>6540</v>
      </c>
      <c r="B6542" s="60" t="s">
        <v>18855</v>
      </c>
      <c r="C6542" s="35" t="s">
        <v>19880</v>
      </c>
      <c r="D6542" s="118" t="s">
        <v>20905</v>
      </c>
      <c r="E6542" s="95" t="s">
        <v>26276</v>
      </c>
      <c r="F6542" s="25">
        <v>2</v>
      </c>
    </row>
    <row r="6543" spans="1:6" x14ac:dyDescent="0.2">
      <c r="A6543" s="23">
        <v>6541</v>
      </c>
      <c r="B6543" s="60" t="s">
        <v>18856</v>
      </c>
      <c r="C6543" s="35" t="s">
        <v>19881</v>
      </c>
      <c r="D6543" s="118" t="s">
        <v>20906</v>
      </c>
      <c r="E6543" s="95" t="s">
        <v>26277</v>
      </c>
      <c r="F6543" s="25">
        <v>2</v>
      </c>
    </row>
    <row r="6544" spans="1:6" x14ac:dyDescent="0.2">
      <c r="A6544" s="23">
        <v>6542</v>
      </c>
      <c r="B6544" s="60" t="s">
        <v>18857</v>
      </c>
      <c r="C6544" s="35" t="s">
        <v>19882</v>
      </c>
      <c r="D6544" s="118" t="s">
        <v>20907</v>
      </c>
      <c r="E6544" s="95" t="s">
        <v>26278</v>
      </c>
      <c r="F6544" s="25">
        <v>2</v>
      </c>
    </row>
    <row r="6545" spans="1:6" x14ac:dyDescent="0.2">
      <c r="A6545" s="23">
        <v>6543</v>
      </c>
      <c r="B6545" s="60" t="s">
        <v>18858</v>
      </c>
      <c r="C6545" s="35" t="s">
        <v>19883</v>
      </c>
      <c r="D6545" s="118" t="s">
        <v>20908</v>
      </c>
      <c r="E6545" s="95" t="s">
        <v>26279</v>
      </c>
      <c r="F6545" s="25">
        <v>2</v>
      </c>
    </row>
    <row r="6546" spans="1:6" x14ac:dyDescent="0.2">
      <c r="A6546" s="23">
        <v>6544</v>
      </c>
      <c r="B6546" s="60" t="s">
        <v>18859</v>
      </c>
      <c r="C6546" s="35" t="s">
        <v>19884</v>
      </c>
      <c r="D6546" s="118" t="s">
        <v>20909</v>
      </c>
      <c r="E6546" s="95" t="s">
        <v>26280</v>
      </c>
      <c r="F6546" s="25">
        <v>2</v>
      </c>
    </row>
    <row r="6547" spans="1:6" x14ac:dyDescent="0.2">
      <c r="A6547" s="23">
        <v>6545</v>
      </c>
      <c r="B6547" s="60" t="s">
        <v>18860</v>
      </c>
      <c r="C6547" s="35" t="s">
        <v>19885</v>
      </c>
      <c r="D6547" s="118" t="s">
        <v>20910</v>
      </c>
      <c r="E6547" s="95" t="s">
        <v>26281</v>
      </c>
      <c r="F6547" s="25">
        <v>2</v>
      </c>
    </row>
    <row r="6548" spans="1:6" x14ac:dyDescent="0.2">
      <c r="A6548" s="23">
        <v>6546</v>
      </c>
      <c r="B6548" s="60" t="s">
        <v>18861</v>
      </c>
      <c r="C6548" s="35" t="s">
        <v>19886</v>
      </c>
      <c r="D6548" s="118" t="s">
        <v>20911</v>
      </c>
      <c r="E6548" s="95" t="s">
        <v>26282</v>
      </c>
      <c r="F6548" s="25">
        <v>2</v>
      </c>
    </row>
    <row r="6549" spans="1:6" x14ac:dyDescent="0.2">
      <c r="A6549" s="23">
        <v>6547</v>
      </c>
      <c r="B6549" s="60" t="s">
        <v>18862</v>
      </c>
      <c r="C6549" s="35" t="s">
        <v>19887</v>
      </c>
      <c r="D6549" s="118" t="s">
        <v>20912</v>
      </c>
      <c r="E6549" s="95" t="s">
        <v>26283</v>
      </c>
      <c r="F6549" s="25">
        <v>2</v>
      </c>
    </row>
    <row r="6550" spans="1:6" x14ac:dyDescent="0.2">
      <c r="A6550" s="23">
        <v>6548</v>
      </c>
      <c r="B6550" s="60" t="s">
        <v>18863</v>
      </c>
      <c r="C6550" s="35" t="s">
        <v>19888</v>
      </c>
      <c r="D6550" s="118" t="s">
        <v>20913</v>
      </c>
      <c r="E6550" s="95" t="s">
        <v>26284</v>
      </c>
      <c r="F6550" s="25">
        <v>2</v>
      </c>
    </row>
    <row r="6551" spans="1:6" x14ac:dyDescent="0.2">
      <c r="A6551" s="23">
        <v>6549</v>
      </c>
      <c r="B6551" s="60" t="s">
        <v>18864</v>
      </c>
      <c r="C6551" s="35" t="s">
        <v>19889</v>
      </c>
      <c r="D6551" s="118" t="s">
        <v>20914</v>
      </c>
      <c r="E6551" s="95" t="s">
        <v>26285</v>
      </c>
      <c r="F6551" s="25">
        <v>2</v>
      </c>
    </row>
    <row r="6552" spans="1:6" x14ac:dyDescent="0.2">
      <c r="A6552" s="23">
        <v>6550</v>
      </c>
      <c r="B6552" s="60" t="s">
        <v>18865</v>
      </c>
      <c r="C6552" s="35" t="s">
        <v>19890</v>
      </c>
      <c r="D6552" s="118" t="s">
        <v>20915</v>
      </c>
      <c r="E6552" s="95" t="s">
        <v>26286</v>
      </c>
      <c r="F6552" s="25">
        <v>2</v>
      </c>
    </row>
    <row r="6553" spans="1:6" x14ac:dyDescent="0.2">
      <c r="A6553" s="23">
        <v>6551</v>
      </c>
      <c r="B6553" s="60" t="s">
        <v>18866</v>
      </c>
      <c r="C6553" s="35" t="s">
        <v>19891</v>
      </c>
      <c r="D6553" s="118" t="s">
        <v>20916</v>
      </c>
      <c r="E6553" s="95" t="s">
        <v>26287</v>
      </c>
      <c r="F6553" s="25">
        <v>2</v>
      </c>
    </row>
    <row r="6554" spans="1:6" x14ac:dyDescent="0.2">
      <c r="A6554" s="23">
        <v>6552</v>
      </c>
      <c r="B6554" s="60" t="s">
        <v>18867</v>
      </c>
      <c r="C6554" s="35" t="s">
        <v>19892</v>
      </c>
      <c r="D6554" s="118" t="s">
        <v>20917</v>
      </c>
      <c r="E6554" s="95" t="s">
        <v>26288</v>
      </c>
      <c r="F6554" s="25">
        <v>2</v>
      </c>
    </row>
    <row r="6555" spans="1:6" x14ac:dyDescent="0.2">
      <c r="A6555" s="23">
        <v>6553</v>
      </c>
      <c r="B6555" s="60" t="s">
        <v>18868</v>
      </c>
      <c r="C6555" s="35" t="s">
        <v>19893</v>
      </c>
      <c r="D6555" s="118" t="s">
        <v>20918</v>
      </c>
      <c r="E6555" s="95" t="s">
        <v>26289</v>
      </c>
      <c r="F6555" s="25">
        <v>2</v>
      </c>
    </row>
    <row r="6556" spans="1:6" x14ac:dyDescent="0.2">
      <c r="A6556" s="23">
        <v>6554</v>
      </c>
      <c r="B6556" s="60" t="s">
        <v>18869</v>
      </c>
      <c r="C6556" s="35" t="s">
        <v>19894</v>
      </c>
      <c r="D6556" s="118" t="s">
        <v>20919</v>
      </c>
      <c r="E6556" s="95" t="s">
        <v>26290</v>
      </c>
      <c r="F6556" s="25">
        <v>2</v>
      </c>
    </row>
    <row r="6557" spans="1:6" x14ac:dyDescent="0.2">
      <c r="A6557" s="23">
        <v>6555</v>
      </c>
      <c r="B6557" s="60" t="s">
        <v>18870</v>
      </c>
      <c r="C6557" s="35" t="s">
        <v>19895</v>
      </c>
      <c r="D6557" s="118" t="s">
        <v>20920</v>
      </c>
      <c r="E6557" s="95" t="s">
        <v>26291</v>
      </c>
      <c r="F6557" s="25">
        <v>2</v>
      </c>
    </row>
    <row r="6558" spans="1:6" x14ac:dyDescent="0.2">
      <c r="A6558" s="23">
        <v>6556</v>
      </c>
      <c r="B6558" s="60" t="s">
        <v>18871</v>
      </c>
      <c r="C6558" s="35" t="s">
        <v>19896</v>
      </c>
      <c r="D6558" s="118" t="s">
        <v>20921</v>
      </c>
      <c r="E6558" s="95" t="s">
        <v>26292</v>
      </c>
      <c r="F6558" s="25">
        <v>2</v>
      </c>
    </row>
    <row r="6559" spans="1:6" x14ac:dyDescent="0.2">
      <c r="A6559" s="23">
        <v>6557</v>
      </c>
      <c r="B6559" s="60" t="s">
        <v>18872</v>
      </c>
      <c r="C6559" s="35" t="s">
        <v>19897</v>
      </c>
      <c r="D6559" s="118" t="s">
        <v>20922</v>
      </c>
      <c r="E6559" s="95" t="s">
        <v>26293</v>
      </c>
      <c r="F6559" s="25">
        <v>2</v>
      </c>
    </row>
    <row r="6560" spans="1:6" x14ac:dyDescent="0.2">
      <c r="A6560" s="23">
        <v>6558</v>
      </c>
      <c r="B6560" s="60" t="s">
        <v>18873</v>
      </c>
      <c r="C6560" s="35" t="s">
        <v>19898</v>
      </c>
      <c r="D6560" s="118" t="s">
        <v>20923</v>
      </c>
      <c r="E6560" s="95" t="s">
        <v>26294</v>
      </c>
      <c r="F6560" s="25">
        <v>2</v>
      </c>
    </row>
    <row r="6561" spans="1:6" x14ac:dyDescent="0.2">
      <c r="A6561" s="23">
        <v>6559</v>
      </c>
      <c r="B6561" s="60" t="s">
        <v>18874</v>
      </c>
      <c r="C6561" s="35" t="s">
        <v>19899</v>
      </c>
      <c r="D6561" s="118" t="s">
        <v>20924</v>
      </c>
      <c r="E6561" s="95" t="s">
        <v>26295</v>
      </c>
      <c r="F6561" s="25">
        <v>2</v>
      </c>
    </row>
    <row r="6562" spans="1:6" x14ac:dyDescent="0.2">
      <c r="A6562" s="23">
        <v>6560</v>
      </c>
      <c r="B6562" s="60" t="s">
        <v>18875</v>
      </c>
      <c r="C6562" s="35" t="s">
        <v>19900</v>
      </c>
      <c r="D6562" s="118" t="s">
        <v>20925</v>
      </c>
      <c r="E6562" s="95" t="s">
        <v>26296</v>
      </c>
      <c r="F6562" s="25">
        <v>2</v>
      </c>
    </row>
    <row r="6563" spans="1:6" x14ac:dyDescent="0.2">
      <c r="A6563" s="23">
        <v>6561</v>
      </c>
      <c r="B6563" s="60" t="s">
        <v>18876</v>
      </c>
      <c r="C6563" s="35" t="s">
        <v>19901</v>
      </c>
      <c r="D6563" s="118" t="s">
        <v>20926</v>
      </c>
      <c r="E6563" s="95" t="s">
        <v>26297</v>
      </c>
      <c r="F6563" s="25">
        <v>2</v>
      </c>
    </row>
    <row r="6564" spans="1:6" x14ac:dyDescent="0.2">
      <c r="A6564" s="23">
        <v>6562</v>
      </c>
      <c r="B6564" s="60" t="s">
        <v>18877</v>
      </c>
      <c r="C6564" s="35" t="s">
        <v>19902</v>
      </c>
      <c r="D6564" s="118" t="s">
        <v>20927</v>
      </c>
      <c r="E6564" s="95" t="s">
        <v>26298</v>
      </c>
      <c r="F6564" s="25">
        <v>2</v>
      </c>
    </row>
    <row r="6565" spans="1:6" x14ac:dyDescent="0.2">
      <c r="A6565" s="23">
        <v>6563</v>
      </c>
      <c r="B6565" s="60" t="s">
        <v>18878</v>
      </c>
      <c r="C6565" s="35" t="s">
        <v>19903</v>
      </c>
      <c r="D6565" s="118" t="s">
        <v>20928</v>
      </c>
      <c r="E6565" s="95" t="s">
        <v>21276</v>
      </c>
      <c r="F6565" s="25">
        <v>2</v>
      </c>
    </row>
    <row r="6566" spans="1:6" x14ac:dyDescent="0.2">
      <c r="A6566" s="23">
        <v>6564</v>
      </c>
      <c r="B6566" s="60" t="s">
        <v>18879</v>
      </c>
      <c r="C6566" s="35" t="s">
        <v>19904</v>
      </c>
      <c r="D6566" s="118" t="s">
        <v>20929</v>
      </c>
      <c r="E6566" s="95" t="s">
        <v>26299</v>
      </c>
      <c r="F6566" s="25">
        <v>2</v>
      </c>
    </row>
    <row r="6567" spans="1:6" x14ac:dyDescent="0.2">
      <c r="A6567" s="23">
        <v>6565</v>
      </c>
      <c r="B6567" s="60" t="s">
        <v>18880</v>
      </c>
      <c r="C6567" s="35" t="s">
        <v>19905</v>
      </c>
      <c r="D6567" s="118" t="s">
        <v>20930</v>
      </c>
      <c r="E6567" s="95" t="s">
        <v>21277</v>
      </c>
      <c r="F6567" s="25">
        <v>2</v>
      </c>
    </row>
    <row r="6568" spans="1:6" x14ac:dyDescent="0.2">
      <c r="A6568" s="23">
        <v>6566</v>
      </c>
      <c r="B6568" s="60" t="s">
        <v>18881</v>
      </c>
      <c r="C6568" s="35" t="s">
        <v>19906</v>
      </c>
      <c r="D6568" s="118" t="s">
        <v>20931</v>
      </c>
      <c r="E6568" s="95" t="s">
        <v>26300</v>
      </c>
      <c r="F6568" s="25">
        <v>2</v>
      </c>
    </row>
    <row r="6569" spans="1:6" x14ac:dyDescent="0.2">
      <c r="A6569" s="23">
        <v>6567</v>
      </c>
      <c r="B6569" s="60" t="s">
        <v>18882</v>
      </c>
      <c r="C6569" s="35" t="s">
        <v>19907</v>
      </c>
      <c r="D6569" s="118" t="s">
        <v>20932</v>
      </c>
      <c r="E6569" s="95" t="s">
        <v>26301</v>
      </c>
      <c r="F6569" s="25">
        <v>2</v>
      </c>
    </row>
    <row r="6570" spans="1:6" x14ac:dyDescent="0.2">
      <c r="A6570" s="23">
        <v>6568</v>
      </c>
      <c r="B6570" s="60" t="s">
        <v>18883</v>
      </c>
      <c r="C6570" s="35" t="s">
        <v>19908</v>
      </c>
      <c r="D6570" s="118" t="s">
        <v>20933</v>
      </c>
      <c r="E6570" s="95" t="s">
        <v>26302</v>
      </c>
      <c r="F6570" s="25">
        <v>2</v>
      </c>
    </row>
    <row r="6571" spans="1:6" x14ac:dyDescent="0.2">
      <c r="A6571" s="23">
        <v>6569</v>
      </c>
      <c r="B6571" s="60" t="s">
        <v>18884</v>
      </c>
      <c r="C6571" s="35" t="s">
        <v>19909</v>
      </c>
      <c r="D6571" s="118" t="s">
        <v>20934</v>
      </c>
      <c r="E6571" s="95" t="s">
        <v>21278</v>
      </c>
      <c r="F6571" s="25">
        <v>2</v>
      </c>
    </row>
    <row r="6572" spans="1:6" x14ac:dyDescent="0.2">
      <c r="A6572" s="23">
        <v>6570</v>
      </c>
      <c r="B6572" s="60" t="s">
        <v>18885</v>
      </c>
      <c r="C6572" s="35" t="s">
        <v>19910</v>
      </c>
      <c r="D6572" s="118" t="s">
        <v>20935</v>
      </c>
      <c r="E6572" s="95" t="s">
        <v>26303</v>
      </c>
      <c r="F6572" s="25">
        <v>2</v>
      </c>
    </row>
    <row r="6573" spans="1:6" x14ac:dyDescent="0.2">
      <c r="A6573" s="23">
        <v>6571</v>
      </c>
      <c r="B6573" s="60" t="s">
        <v>18886</v>
      </c>
      <c r="C6573" s="35" t="s">
        <v>19911</v>
      </c>
      <c r="D6573" s="118" t="s">
        <v>20936</v>
      </c>
      <c r="E6573" s="95" t="s">
        <v>26304</v>
      </c>
      <c r="F6573" s="25">
        <v>2</v>
      </c>
    </row>
    <row r="6574" spans="1:6" x14ac:dyDescent="0.2">
      <c r="A6574" s="23">
        <v>6572</v>
      </c>
      <c r="B6574" s="60" t="s">
        <v>18887</v>
      </c>
      <c r="C6574" s="35" t="s">
        <v>19912</v>
      </c>
      <c r="D6574" s="118" t="s">
        <v>20937</v>
      </c>
      <c r="E6574" s="95" t="s">
        <v>26305</v>
      </c>
      <c r="F6574" s="25">
        <v>2</v>
      </c>
    </row>
    <row r="6575" spans="1:6" x14ac:dyDescent="0.2">
      <c r="A6575" s="23">
        <v>6573</v>
      </c>
      <c r="B6575" s="60" t="s">
        <v>18888</v>
      </c>
      <c r="C6575" s="35" t="s">
        <v>19913</v>
      </c>
      <c r="D6575" s="118" t="s">
        <v>20938</v>
      </c>
      <c r="E6575" s="95" t="s">
        <v>21279</v>
      </c>
      <c r="F6575" s="25">
        <v>2</v>
      </c>
    </row>
    <row r="6576" spans="1:6" x14ac:dyDescent="0.2">
      <c r="A6576" s="23">
        <v>6574</v>
      </c>
      <c r="B6576" s="60" t="s">
        <v>18889</v>
      </c>
      <c r="C6576" s="35" t="s">
        <v>19914</v>
      </c>
      <c r="D6576" s="118" t="s">
        <v>20939</v>
      </c>
      <c r="E6576" s="95" t="s">
        <v>21280</v>
      </c>
      <c r="F6576" s="25">
        <v>2</v>
      </c>
    </row>
    <row r="6577" spans="1:6" x14ac:dyDescent="0.2">
      <c r="A6577" s="23">
        <v>6575</v>
      </c>
      <c r="B6577" s="60" t="s">
        <v>18890</v>
      </c>
      <c r="C6577" s="35" t="s">
        <v>19915</v>
      </c>
      <c r="D6577" s="118" t="s">
        <v>20940</v>
      </c>
      <c r="E6577" s="95" t="s">
        <v>21281</v>
      </c>
      <c r="F6577" s="25">
        <v>2</v>
      </c>
    </row>
    <row r="6578" spans="1:6" x14ac:dyDescent="0.2">
      <c r="A6578" s="23">
        <v>6576</v>
      </c>
      <c r="B6578" s="60" t="s">
        <v>18891</v>
      </c>
      <c r="C6578" s="35" t="s">
        <v>19916</v>
      </c>
      <c r="D6578" s="118" t="s">
        <v>20941</v>
      </c>
      <c r="E6578" s="95" t="s">
        <v>21282</v>
      </c>
      <c r="F6578" s="25">
        <v>2</v>
      </c>
    </row>
    <row r="6579" spans="1:6" x14ac:dyDescent="0.2">
      <c r="A6579" s="23">
        <v>6577</v>
      </c>
      <c r="B6579" s="60" t="s">
        <v>18892</v>
      </c>
      <c r="C6579" s="35" t="s">
        <v>19917</v>
      </c>
      <c r="D6579" s="118" t="s">
        <v>20942</v>
      </c>
      <c r="E6579" s="95" t="s">
        <v>26306</v>
      </c>
      <c r="F6579" s="25">
        <v>2</v>
      </c>
    </row>
    <row r="6580" spans="1:6" x14ac:dyDescent="0.2">
      <c r="A6580" s="23">
        <v>6578</v>
      </c>
      <c r="B6580" s="60" t="s">
        <v>18893</v>
      </c>
      <c r="C6580" s="35" t="s">
        <v>19918</v>
      </c>
      <c r="D6580" s="118" t="s">
        <v>20943</v>
      </c>
      <c r="E6580" s="95" t="s">
        <v>21283</v>
      </c>
      <c r="F6580" s="25">
        <v>2</v>
      </c>
    </row>
    <row r="6581" spans="1:6" x14ac:dyDescent="0.2">
      <c r="A6581" s="23">
        <v>6579</v>
      </c>
      <c r="B6581" s="60" t="s">
        <v>18894</v>
      </c>
      <c r="C6581" s="35" t="s">
        <v>19919</v>
      </c>
      <c r="D6581" s="118" t="s">
        <v>20944</v>
      </c>
      <c r="E6581" s="95" t="s">
        <v>21284</v>
      </c>
      <c r="F6581" s="25">
        <v>2</v>
      </c>
    </row>
    <row r="6582" spans="1:6" x14ac:dyDescent="0.2">
      <c r="A6582" s="23">
        <v>6580</v>
      </c>
      <c r="B6582" s="60" t="s">
        <v>18895</v>
      </c>
      <c r="C6582" s="35" t="s">
        <v>19920</v>
      </c>
      <c r="D6582" s="118" t="s">
        <v>20945</v>
      </c>
      <c r="E6582" s="95" t="s">
        <v>26307</v>
      </c>
      <c r="F6582" s="25">
        <v>2</v>
      </c>
    </row>
    <row r="6583" spans="1:6" x14ac:dyDescent="0.2">
      <c r="A6583" s="23">
        <v>6581</v>
      </c>
      <c r="B6583" s="60" t="s">
        <v>18896</v>
      </c>
      <c r="C6583" s="35" t="s">
        <v>19921</v>
      </c>
      <c r="D6583" s="118" t="s">
        <v>20946</v>
      </c>
      <c r="E6583" s="95" t="s">
        <v>26308</v>
      </c>
      <c r="F6583" s="25">
        <v>2</v>
      </c>
    </row>
    <row r="6584" spans="1:6" x14ac:dyDescent="0.2">
      <c r="A6584" s="23">
        <v>6582</v>
      </c>
      <c r="B6584" s="60" t="s">
        <v>18897</v>
      </c>
      <c r="C6584" s="35" t="s">
        <v>19922</v>
      </c>
      <c r="D6584" s="118" t="s">
        <v>20947</v>
      </c>
      <c r="E6584" s="95" t="s">
        <v>26309</v>
      </c>
      <c r="F6584" s="25">
        <v>2</v>
      </c>
    </row>
    <row r="6585" spans="1:6" x14ac:dyDescent="0.2">
      <c r="A6585" s="23">
        <v>6583</v>
      </c>
      <c r="B6585" s="60" t="s">
        <v>18898</v>
      </c>
      <c r="C6585" s="35" t="s">
        <v>19923</v>
      </c>
      <c r="D6585" s="118" t="s">
        <v>20948</v>
      </c>
      <c r="E6585" s="95" t="s">
        <v>26310</v>
      </c>
      <c r="F6585" s="25">
        <v>2</v>
      </c>
    </row>
    <row r="6586" spans="1:6" x14ac:dyDescent="0.2">
      <c r="A6586" s="23">
        <v>6584</v>
      </c>
      <c r="B6586" s="60" t="s">
        <v>18899</v>
      </c>
      <c r="C6586" s="35" t="s">
        <v>19924</v>
      </c>
      <c r="D6586" s="118" t="s">
        <v>20949</v>
      </c>
      <c r="E6586" s="95" t="s">
        <v>21285</v>
      </c>
      <c r="F6586" s="25">
        <v>2</v>
      </c>
    </row>
    <row r="6587" spans="1:6" x14ac:dyDescent="0.2">
      <c r="A6587" s="23">
        <v>6585</v>
      </c>
      <c r="B6587" s="60" t="s">
        <v>18900</v>
      </c>
      <c r="C6587" s="35" t="s">
        <v>19925</v>
      </c>
      <c r="D6587" s="118" t="s">
        <v>20950</v>
      </c>
      <c r="E6587" s="95" t="s">
        <v>26311</v>
      </c>
      <c r="F6587" s="25">
        <v>2</v>
      </c>
    </row>
    <row r="6588" spans="1:6" x14ac:dyDescent="0.2">
      <c r="A6588" s="23">
        <v>6586</v>
      </c>
      <c r="B6588" s="60" t="s">
        <v>18901</v>
      </c>
      <c r="C6588" s="35" t="s">
        <v>19926</v>
      </c>
      <c r="D6588" s="118" t="s">
        <v>20951</v>
      </c>
      <c r="E6588" s="95" t="s">
        <v>26312</v>
      </c>
      <c r="F6588" s="25">
        <v>2</v>
      </c>
    </row>
    <row r="6589" spans="1:6" x14ac:dyDescent="0.2">
      <c r="A6589" s="23">
        <v>6587</v>
      </c>
      <c r="B6589" s="60" t="s">
        <v>18902</v>
      </c>
      <c r="C6589" s="35" t="s">
        <v>19927</v>
      </c>
      <c r="D6589" s="118" t="s">
        <v>20952</v>
      </c>
      <c r="E6589" s="95" t="s">
        <v>26313</v>
      </c>
      <c r="F6589" s="25">
        <v>2</v>
      </c>
    </row>
    <row r="6590" spans="1:6" x14ac:dyDescent="0.2">
      <c r="A6590" s="23">
        <v>6588</v>
      </c>
      <c r="B6590" s="60" t="s">
        <v>18903</v>
      </c>
      <c r="C6590" s="35" t="s">
        <v>19928</v>
      </c>
      <c r="D6590" s="118" t="s">
        <v>20953</v>
      </c>
      <c r="E6590" s="95" t="s">
        <v>26314</v>
      </c>
      <c r="F6590" s="25">
        <v>2</v>
      </c>
    </row>
    <row r="6591" spans="1:6" x14ac:dyDescent="0.2">
      <c r="A6591" s="23">
        <v>6589</v>
      </c>
      <c r="B6591" s="60" t="s">
        <v>18904</v>
      </c>
      <c r="C6591" s="35" t="s">
        <v>19929</v>
      </c>
      <c r="D6591" s="118" t="s">
        <v>20954</v>
      </c>
      <c r="E6591" s="95" t="s">
        <v>26315</v>
      </c>
      <c r="F6591" s="25">
        <v>2</v>
      </c>
    </row>
    <row r="6592" spans="1:6" x14ac:dyDescent="0.2">
      <c r="A6592" s="23">
        <v>6590</v>
      </c>
      <c r="B6592" s="60" t="s">
        <v>18905</v>
      </c>
      <c r="C6592" s="35" t="s">
        <v>19930</v>
      </c>
      <c r="D6592" s="118" t="s">
        <v>20955</v>
      </c>
      <c r="E6592" s="95" t="s">
        <v>21286</v>
      </c>
      <c r="F6592" s="25">
        <v>2</v>
      </c>
    </row>
    <row r="6593" spans="1:6" x14ac:dyDescent="0.2">
      <c r="A6593" s="23">
        <v>6591</v>
      </c>
      <c r="B6593" s="60" t="s">
        <v>18906</v>
      </c>
      <c r="C6593" s="35" t="s">
        <v>19931</v>
      </c>
      <c r="D6593" s="118" t="s">
        <v>20956</v>
      </c>
      <c r="E6593" s="95" t="s">
        <v>26316</v>
      </c>
      <c r="F6593" s="25">
        <v>2</v>
      </c>
    </row>
    <row r="6594" spans="1:6" x14ac:dyDescent="0.2">
      <c r="A6594" s="23">
        <v>6592</v>
      </c>
      <c r="B6594" s="60" t="s">
        <v>18907</v>
      </c>
      <c r="C6594" s="35" t="s">
        <v>19932</v>
      </c>
      <c r="D6594" s="118" t="s">
        <v>20957</v>
      </c>
      <c r="E6594" s="95" t="s">
        <v>26317</v>
      </c>
      <c r="F6594" s="25">
        <v>2</v>
      </c>
    </row>
    <row r="6595" spans="1:6" x14ac:dyDescent="0.2">
      <c r="A6595" s="23">
        <v>6593</v>
      </c>
      <c r="B6595" s="60" t="s">
        <v>18908</v>
      </c>
      <c r="C6595" s="35" t="s">
        <v>19933</v>
      </c>
      <c r="D6595" s="118" t="s">
        <v>20958</v>
      </c>
      <c r="E6595" s="95" t="s">
        <v>26318</v>
      </c>
      <c r="F6595" s="25">
        <v>2</v>
      </c>
    </row>
    <row r="6596" spans="1:6" x14ac:dyDescent="0.2">
      <c r="A6596" s="23">
        <v>6594</v>
      </c>
      <c r="B6596" s="60" t="s">
        <v>18909</v>
      </c>
      <c r="C6596" s="35" t="s">
        <v>19934</v>
      </c>
      <c r="D6596" s="118" t="s">
        <v>20959</v>
      </c>
      <c r="E6596" s="95" t="s">
        <v>26319</v>
      </c>
      <c r="F6596" s="25">
        <v>2</v>
      </c>
    </row>
    <row r="6597" spans="1:6" x14ac:dyDescent="0.2">
      <c r="A6597" s="23">
        <v>6595</v>
      </c>
      <c r="B6597" s="60" t="s">
        <v>18910</v>
      </c>
      <c r="C6597" s="35" t="s">
        <v>19935</v>
      </c>
      <c r="D6597" s="118" t="s">
        <v>20960</v>
      </c>
      <c r="E6597" s="95" t="s">
        <v>21287</v>
      </c>
      <c r="F6597" s="25">
        <v>2</v>
      </c>
    </row>
    <row r="6598" spans="1:6" x14ac:dyDescent="0.2">
      <c r="A6598" s="23">
        <v>6596</v>
      </c>
      <c r="B6598" s="60" t="s">
        <v>18911</v>
      </c>
      <c r="C6598" s="35" t="s">
        <v>19936</v>
      </c>
      <c r="D6598" s="118" t="s">
        <v>20961</v>
      </c>
      <c r="E6598" s="95" t="s">
        <v>26320</v>
      </c>
      <c r="F6598" s="25">
        <v>2</v>
      </c>
    </row>
    <row r="6599" spans="1:6" x14ac:dyDescent="0.2">
      <c r="A6599" s="23">
        <v>6597</v>
      </c>
      <c r="B6599" s="60" t="s">
        <v>18912</v>
      </c>
      <c r="C6599" s="35" t="s">
        <v>19937</v>
      </c>
      <c r="D6599" s="118" t="s">
        <v>20962</v>
      </c>
      <c r="E6599" s="95" t="s">
        <v>26321</v>
      </c>
      <c r="F6599" s="25">
        <v>2</v>
      </c>
    </row>
    <row r="6600" spans="1:6" x14ac:dyDescent="0.2">
      <c r="A6600" s="23">
        <v>6598</v>
      </c>
      <c r="B6600" s="60" t="s">
        <v>18913</v>
      </c>
      <c r="C6600" s="35" t="s">
        <v>19938</v>
      </c>
      <c r="D6600" s="118" t="s">
        <v>20963</v>
      </c>
      <c r="E6600" s="95" t="s">
        <v>26322</v>
      </c>
      <c r="F6600" s="25">
        <v>2</v>
      </c>
    </row>
    <row r="6601" spans="1:6" x14ac:dyDescent="0.2">
      <c r="A6601" s="23">
        <v>6599</v>
      </c>
      <c r="B6601" s="60" t="s">
        <v>18914</v>
      </c>
      <c r="C6601" s="35" t="s">
        <v>19939</v>
      </c>
      <c r="D6601" s="118" t="s">
        <v>20964</v>
      </c>
      <c r="E6601" s="95" t="s">
        <v>26323</v>
      </c>
      <c r="F6601" s="25">
        <v>2</v>
      </c>
    </row>
    <row r="6602" spans="1:6" x14ac:dyDescent="0.2">
      <c r="A6602" s="23">
        <v>6600</v>
      </c>
      <c r="B6602" s="60" t="s">
        <v>18915</v>
      </c>
      <c r="C6602" s="35" t="s">
        <v>19940</v>
      </c>
      <c r="D6602" s="118" t="s">
        <v>20965</v>
      </c>
      <c r="E6602" s="95" t="s">
        <v>21288</v>
      </c>
      <c r="F6602" s="25">
        <v>2</v>
      </c>
    </row>
    <row r="6603" spans="1:6" x14ac:dyDescent="0.2">
      <c r="A6603" s="23">
        <v>6601</v>
      </c>
      <c r="B6603" s="60" t="s">
        <v>18916</v>
      </c>
      <c r="C6603" s="35" t="s">
        <v>19941</v>
      </c>
      <c r="D6603" s="118" t="s">
        <v>20966</v>
      </c>
      <c r="E6603" s="95" t="s">
        <v>26324</v>
      </c>
      <c r="F6603" s="25">
        <v>2</v>
      </c>
    </row>
    <row r="6604" spans="1:6" x14ac:dyDescent="0.2">
      <c r="A6604" s="23">
        <v>6602</v>
      </c>
      <c r="B6604" s="60" t="s">
        <v>18917</v>
      </c>
      <c r="C6604" s="35" t="s">
        <v>19942</v>
      </c>
      <c r="D6604" s="118" t="s">
        <v>20967</v>
      </c>
      <c r="E6604" s="95" t="s">
        <v>26325</v>
      </c>
      <c r="F6604" s="25">
        <v>2</v>
      </c>
    </row>
    <row r="6605" spans="1:6" x14ac:dyDescent="0.2">
      <c r="A6605" s="23">
        <v>6603</v>
      </c>
      <c r="B6605" s="60" t="s">
        <v>18918</v>
      </c>
      <c r="C6605" s="35" t="s">
        <v>19943</v>
      </c>
      <c r="D6605" s="118" t="s">
        <v>20968</v>
      </c>
      <c r="E6605" s="95" t="s">
        <v>26326</v>
      </c>
      <c r="F6605" s="25">
        <v>2</v>
      </c>
    </row>
    <row r="6606" spans="1:6" x14ac:dyDescent="0.2">
      <c r="A6606" s="23">
        <v>6604</v>
      </c>
      <c r="B6606" s="60" t="s">
        <v>18919</v>
      </c>
      <c r="C6606" s="35" t="s">
        <v>19944</v>
      </c>
      <c r="D6606" s="118" t="s">
        <v>20969</v>
      </c>
      <c r="E6606" s="95" t="s">
        <v>26327</v>
      </c>
      <c r="F6606" s="25">
        <v>2</v>
      </c>
    </row>
    <row r="6607" spans="1:6" x14ac:dyDescent="0.2">
      <c r="A6607" s="23">
        <v>6605</v>
      </c>
      <c r="B6607" s="60" t="s">
        <v>18920</v>
      </c>
      <c r="C6607" s="35" t="s">
        <v>19945</v>
      </c>
      <c r="D6607" s="118" t="s">
        <v>20970</v>
      </c>
      <c r="E6607" s="95" t="s">
        <v>26328</v>
      </c>
      <c r="F6607" s="25">
        <v>2</v>
      </c>
    </row>
    <row r="6608" spans="1:6" x14ac:dyDescent="0.2">
      <c r="A6608" s="23">
        <v>6606</v>
      </c>
      <c r="B6608" s="60" t="s">
        <v>18921</v>
      </c>
      <c r="C6608" s="35" t="s">
        <v>19946</v>
      </c>
      <c r="D6608" s="118" t="s">
        <v>20971</v>
      </c>
      <c r="E6608" s="95" t="s">
        <v>21289</v>
      </c>
      <c r="F6608" s="25">
        <v>2</v>
      </c>
    </row>
    <row r="6609" spans="1:6" x14ac:dyDescent="0.2">
      <c r="A6609" s="23">
        <v>6607</v>
      </c>
      <c r="B6609" s="60" t="s">
        <v>18922</v>
      </c>
      <c r="C6609" s="35" t="s">
        <v>19947</v>
      </c>
      <c r="D6609" s="118" t="s">
        <v>20972</v>
      </c>
      <c r="E6609" s="95" t="s">
        <v>26329</v>
      </c>
      <c r="F6609" s="25">
        <v>2</v>
      </c>
    </row>
    <row r="6610" spans="1:6" x14ac:dyDescent="0.2">
      <c r="A6610" s="23">
        <v>6608</v>
      </c>
      <c r="B6610" s="60" t="s">
        <v>18923</v>
      </c>
      <c r="C6610" s="35" t="s">
        <v>19948</v>
      </c>
      <c r="D6610" s="118" t="s">
        <v>20973</v>
      </c>
      <c r="E6610" s="95" t="s">
        <v>26330</v>
      </c>
      <c r="F6610" s="25">
        <v>2</v>
      </c>
    </row>
    <row r="6611" spans="1:6" x14ac:dyDescent="0.2">
      <c r="A6611" s="23">
        <v>6609</v>
      </c>
      <c r="B6611" s="60" t="s">
        <v>18924</v>
      </c>
      <c r="C6611" s="35" t="s">
        <v>19949</v>
      </c>
      <c r="D6611" s="118" t="s">
        <v>20974</v>
      </c>
      <c r="E6611" s="95" t="s">
        <v>26331</v>
      </c>
      <c r="F6611" s="25">
        <v>2</v>
      </c>
    </row>
    <row r="6612" spans="1:6" x14ac:dyDescent="0.2">
      <c r="A6612" s="23">
        <v>6610</v>
      </c>
      <c r="B6612" s="60" t="s">
        <v>18925</v>
      </c>
      <c r="C6612" s="35" t="s">
        <v>19950</v>
      </c>
      <c r="D6612" s="118" t="s">
        <v>20975</v>
      </c>
      <c r="E6612" s="95" t="s">
        <v>26332</v>
      </c>
      <c r="F6612" s="25">
        <v>2</v>
      </c>
    </row>
    <row r="6613" spans="1:6" x14ac:dyDescent="0.2">
      <c r="A6613" s="23">
        <v>6611</v>
      </c>
      <c r="B6613" s="60" t="s">
        <v>18926</v>
      </c>
      <c r="C6613" s="35" t="s">
        <v>19951</v>
      </c>
      <c r="D6613" s="118" t="s">
        <v>20976</v>
      </c>
      <c r="E6613" s="95" t="s">
        <v>26333</v>
      </c>
      <c r="F6613" s="25">
        <v>2</v>
      </c>
    </row>
    <row r="6614" spans="1:6" x14ac:dyDescent="0.2">
      <c r="A6614" s="23">
        <v>6612</v>
      </c>
      <c r="B6614" s="60" t="s">
        <v>18927</v>
      </c>
      <c r="C6614" s="35" t="s">
        <v>19952</v>
      </c>
      <c r="D6614" s="118" t="s">
        <v>20977</v>
      </c>
      <c r="E6614" s="95" t="s">
        <v>21290</v>
      </c>
      <c r="F6614" s="25">
        <v>2</v>
      </c>
    </row>
    <row r="6615" spans="1:6" x14ac:dyDescent="0.2">
      <c r="A6615" s="23">
        <v>6613</v>
      </c>
      <c r="B6615" s="60" t="s">
        <v>18928</v>
      </c>
      <c r="C6615" s="35" t="s">
        <v>19953</v>
      </c>
      <c r="D6615" s="118" t="s">
        <v>20978</v>
      </c>
      <c r="E6615" s="95" t="s">
        <v>21291</v>
      </c>
      <c r="F6615" s="25">
        <v>2</v>
      </c>
    </row>
    <row r="6616" spans="1:6" x14ac:dyDescent="0.2">
      <c r="A6616" s="23">
        <v>6614</v>
      </c>
      <c r="B6616" s="60" t="s">
        <v>18929</v>
      </c>
      <c r="C6616" s="35" t="s">
        <v>19954</v>
      </c>
      <c r="D6616" s="118" t="s">
        <v>20979</v>
      </c>
      <c r="E6616" s="95" t="s">
        <v>21292</v>
      </c>
      <c r="F6616" s="25">
        <v>2</v>
      </c>
    </row>
    <row r="6617" spans="1:6" x14ac:dyDescent="0.2">
      <c r="A6617" s="23">
        <v>6615</v>
      </c>
      <c r="B6617" s="60" t="s">
        <v>18930</v>
      </c>
      <c r="C6617" s="35" t="s">
        <v>19955</v>
      </c>
      <c r="D6617" s="118" t="s">
        <v>20980</v>
      </c>
      <c r="E6617" s="95" t="s">
        <v>26334</v>
      </c>
      <c r="F6617" s="25">
        <v>2</v>
      </c>
    </row>
    <row r="6618" spans="1:6" x14ac:dyDescent="0.2">
      <c r="A6618" s="23">
        <v>6616</v>
      </c>
      <c r="B6618" s="60" t="s">
        <v>18931</v>
      </c>
      <c r="C6618" s="35" t="s">
        <v>19956</v>
      </c>
      <c r="D6618" s="118" t="s">
        <v>20981</v>
      </c>
      <c r="E6618" s="95" t="s">
        <v>26335</v>
      </c>
      <c r="F6618" s="25">
        <v>2</v>
      </c>
    </row>
    <row r="6619" spans="1:6" x14ac:dyDescent="0.2">
      <c r="A6619" s="23">
        <v>6617</v>
      </c>
      <c r="B6619" s="60" t="s">
        <v>18932</v>
      </c>
      <c r="C6619" s="35" t="s">
        <v>19957</v>
      </c>
      <c r="D6619" s="118" t="s">
        <v>20982</v>
      </c>
      <c r="E6619" s="95" t="s">
        <v>26336</v>
      </c>
      <c r="F6619" s="25">
        <v>2</v>
      </c>
    </row>
    <row r="6620" spans="1:6" x14ac:dyDescent="0.2">
      <c r="A6620" s="23">
        <v>6618</v>
      </c>
      <c r="B6620" s="60" t="s">
        <v>18933</v>
      </c>
      <c r="C6620" s="35" t="s">
        <v>19958</v>
      </c>
      <c r="D6620" s="118" t="s">
        <v>20983</v>
      </c>
      <c r="E6620" s="95" t="s">
        <v>21293</v>
      </c>
      <c r="F6620" s="25">
        <v>2</v>
      </c>
    </row>
    <row r="6621" spans="1:6" x14ac:dyDescent="0.2">
      <c r="A6621" s="23">
        <v>6619</v>
      </c>
      <c r="B6621" s="60" t="s">
        <v>18934</v>
      </c>
      <c r="C6621" s="35" t="s">
        <v>19959</v>
      </c>
      <c r="D6621" s="118" t="s">
        <v>20984</v>
      </c>
      <c r="E6621" s="95" t="s">
        <v>26337</v>
      </c>
      <c r="F6621" s="25">
        <v>2</v>
      </c>
    </row>
    <row r="6622" spans="1:6" x14ac:dyDescent="0.2">
      <c r="A6622" s="23">
        <v>6620</v>
      </c>
      <c r="B6622" s="60" t="s">
        <v>18935</v>
      </c>
      <c r="C6622" s="35" t="s">
        <v>19960</v>
      </c>
      <c r="D6622" s="118" t="s">
        <v>20985</v>
      </c>
      <c r="E6622" s="95" t="s">
        <v>26338</v>
      </c>
      <c r="F6622" s="25">
        <v>2</v>
      </c>
    </row>
    <row r="6623" spans="1:6" x14ac:dyDescent="0.2">
      <c r="A6623" s="23">
        <v>6621</v>
      </c>
      <c r="B6623" s="60" t="s">
        <v>18936</v>
      </c>
      <c r="C6623" s="35" t="s">
        <v>19961</v>
      </c>
      <c r="D6623" s="118" t="s">
        <v>20986</v>
      </c>
      <c r="E6623" s="95" t="s">
        <v>26339</v>
      </c>
      <c r="F6623" s="25">
        <v>2</v>
      </c>
    </row>
    <row r="6624" spans="1:6" x14ac:dyDescent="0.2">
      <c r="A6624" s="23">
        <v>6622</v>
      </c>
      <c r="B6624" s="60" t="s">
        <v>18937</v>
      </c>
      <c r="C6624" s="35" t="s">
        <v>19962</v>
      </c>
      <c r="D6624" s="118" t="s">
        <v>20987</v>
      </c>
      <c r="E6624" s="95" t="s">
        <v>21294</v>
      </c>
      <c r="F6624" s="25">
        <v>2</v>
      </c>
    </row>
    <row r="6625" spans="1:6" x14ac:dyDescent="0.2">
      <c r="A6625" s="23">
        <v>6623</v>
      </c>
      <c r="B6625" s="60" t="s">
        <v>18938</v>
      </c>
      <c r="C6625" s="35" t="s">
        <v>19963</v>
      </c>
      <c r="D6625" s="118" t="s">
        <v>20988</v>
      </c>
      <c r="E6625" s="95" t="s">
        <v>21295</v>
      </c>
      <c r="F6625" s="25">
        <v>2</v>
      </c>
    </row>
    <row r="6626" spans="1:6" x14ac:dyDescent="0.2">
      <c r="A6626" s="23">
        <v>6624</v>
      </c>
      <c r="B6626" s="60" t="s">
        <v>18939</v>
      </c>
      <c r="C6626" s="35" t="s">
        <v>19964</v>
      </c>
      <c r="D6626" s="118" t="s">
        <v>20989</v>
      </c>
      <c r="E6626" s="95" t="s">
        <v>21296</v>
      </c>
      <c r="F6626" s="25">
        <v>2</v>
      </c>
    </row>
    <row r="6627" spans="1:6" x14ac:dyDescent="0.2">
      <c r="A6627" s="23">
        <v>6625</v>
      </c>
      <c r="B6627" s="60" t="s">
        <v>18940</v>
      </c>
      <c r="C6627" s="35" t="s">
        <v>19965</v>
      </c>
      <c r="D6627" s="118" t="s">
        <v>20990</v>
      </c>
      <c r="E6627" s="95" t="s">
        <v>21297</v>
      </c>
      <c r="F6627" s="25">
        <v>2</v>
      </c>
    </row>
    <row r="6628" spans="1:6" x14ac:dyDescent="0.2">
      <c r="A6628" s="23">
        <v>6626</v>
      </c>
      <c r="B6628" s="60" t="s">
        <v>18941</v>
      </c>
      <c r="C6628" s="35" t="s">
        <v>19966</v>
      </c>
      <c r="D6628" s="118" t="s">
        <v>20991</v>
      </c>
      <c r="E6628" s="95" t="s">
        <v>26340</v>
      </c>
      <c r="F6628" s="25">
        <v>2</v>
      </c>
    </row>
    <row r="6629" spans="1:6" x14ac:dyDescent="0.2">
      <c r="A6629" s="23">
        <v>6627</v>
      </c>
      <c r="B6629" s="60" t="s">
        <v>18942</v>
      </c>
      <c r="C6629" s="35" t="s">
        <v>19967</v>
      </c>
      <c r="D6629" s="118" t="s">
        <v>20992</v>
      </c>
      <c r="E6629" s="95" t="s">
        <v>26341</v>
      </c>
      <c r="F6629" s="25">
        <v>2</v>
      </c>
    </row>
    <row r="6630" spans="1:6" x14ac:dyDescent="0.2">
      <c r="A6630" s="23">
        <v>6628</v>
      </c>
      <c r="B6630" s="60" t="s">
        <v>18943</v>
      </c>
      <c r="C6630" s="35" t="s">
        <v>19968</v>
      </c>
      <c r="D6630" s="118" t="s">
        <v>20993</v>
      </c>
      <c r="E6630" s="95" t="s">
        <v>21298</v>
      </c>
      <c r="F6630" s="25">
        <v>2</v>
      </c>
    </row>
    <row r="6631" spans="1:6" x14ac:dyDescent="0.2">
      <c r="A6631" s="23">
        <v>6629</v>
      </c>
      <c r="B6631" s="60" t="s">
        <v>18944</v>
      </c>
      <c r="C6631" s="35" t="s">
        <v>19969</v>
      </c>
      <c r="D6631" s="118" t="s">
        <v>20994</v>
      </c>
      <c r="E6631" s="95" t="s">
        <v>21299</v>
      </c>
      <c r="F6631" s="25">
        <v>2</v>
      </c>
    </row>
    <row r="6632" spans="1:6" x14ac:dyDescent="0.2">
      <c r="A6632" s="23">
        <v>6630</v>
      </c>
      <c r="B6632" s="60" t="s">
        <v>18945</v>
      </c>
      <c r="C6632" s="35" t="s">
        <v>19970</v>
      </c>
      <c r="D6632" s="118" t="s">
        <v>20995</v>
      </c>
      <c r="E6632" s="95" t="s">
        <v>21300</v>
      </c>
      <c r="F6632" s="25">
        <v>2</v>
      </c>
    </row>
    <row r="6633" spans="1:6" x14ac:dyDescent="0.2">
      <c r="A6633" s="23">
        <v>6631</v>
      </c>
      <c r="B6633" s="60" t="s">
        <v>18946</v>
      </c>
      <c r="C6633" s="35" t="s">
        <v>19971</v>
      </c>
      <c r="D6633" s="118" t="s">
        <v>20996</v>
      </c>
      <c r="E6633" s="95" t="s">
        <v>26342</v>
      </c>
      <c r="F6633" s="25">
        <v>2</v>
      </c>
    </row>
    <row r="6634" spans="1:6" x14ac:dyDescent="0.2">
      <c r="A6634" s="23">
        <v>6632</v>
      </c>
      <c r="B6634" s="60" t="s">
        <v>18947</v>
      </c>
      <c r="C6634" s="35" t="s">
        <v>19972</v>
      </c>
      <c r="D6634" s="118" t="s">
        <v>20997</v>
      </c>
      <c r="E6634" s="95" t="s">
        <v>26343</v>
      </c>
      <c r="F6634" s="25">
        <v>2</v>
      </c>
    </row>
    <row r="6635" spans="1:6" x14ac:dyDescent="0.2">
      <c r="A6635" s="23">
        <v>6633</v>
      </c>
      <c r="B6635" s="60" t="s">
        <v>18948</v>
      </c>
      <c r="C6635" s="35" t="s">
        <v>19973</v>
      </c>
      <c r="D6635" s="118" t="s">
        <v>20998</v>
      </c>
      <c r="E6635" s="95" t="s">
        <v>26344</v>
      </c>
      <c r="F6635" s="25">
        <v>2</v>
      </c>
    </row>
    <row r="6636" spans="1:6" x14ac:dyDescent="0.2">
      <c r="A6636" s="23">
        <v>6634</v>
      </c>
      <c r="B6636" s="60" t="s">
        <v>18949</v>
      </c>
      <c r="C6636" s="35" t="s">
        <v>19974</v>
      </c>
      <c r="D6636" s="118" t="s">
        <v>20999</v>
      </c>
      <c r="E6636" s="95" t="s">
        <v>26345</v>
      </c>
      <c r="F6636" s="25">
        <v>2</v>
      </c>
    </row>
    <row r="6637" spans="1:6" x14ac:dyDescent="0.2">
      <c r="A6637" s="23">
        <v>6635</v>
      </c>
      <c r="B6637" s="60" t="s">
        <v>18950</v>
      </c>
      <c r="C6637" s="35" t="s">
        <v>19975</v>
      </c>
      <c r="D6637" s="118" t="s">
        <v>21000</v>
      </c>
      <c r="E6637" s="95" t="s">
        <v>26346</v>
      </c>
      <c r="F6637" s="25">
        <v>2</v>
      </c>
    </row>
    <row r="6638" spans="1:6" x14ac:dyDescent="0.2">
      <c r="A6638" s="23">
        <v>6636</v>
      </c>
      <c r="B6638" s="60" t="s">
        <v>18951</v>
      </c>
      <c r="C6638" s="35" t="s">
        <v>19976</v>
      </c>
      <c r="D6638" s="118" t="s">
        <v>21001</v>
      </c>
      <c r="E6638" s="95" t="s">
        <v>26347</v>
      </c>
      <c r="F6638" s="25">
        <v>2</v>
      </c>
    </row>
    <row r="6639" spans="1:6" x14ac:dyDescent="0.2">
      <c r="A6639" s="23">
        <v>6637</v>
      </c>
      <c r="B6639" s="60" t="s">
        <v>18952</v>
      </c>
      <c r="C6639" s="35" t="s">
        <v>19977</v>
      </c>
      <c r="D6639" s="118" t="s">
        <v>21002</v>
      </c>
      <c r="E6639" s="95" t="s">
        <v>21301</v>
      </c>
      <c r="F6639" s="25">
        <v>2</v>
      </c>
    </row>
    <row r="6640" spans="1:6" x14ac:dyDescent="0.2">
      <c r="A6640" s="23">
        <v>6638</v>
      </c>
      <c r="B6640" s="60" t="s">
        <v>18953</v>
      </c>
      <c r="C6640" s="35" t="s">
        <v>19978</v>
      </c>
      <c r="D6640" s="118" t="s">
        <v>21003</v>
      </c>
      <c r="E6640" s="95" t="s">
        <v>26348</v>
      </c>
      <c r="F6640" s="25">
        <v>2</v>
      </c>
    </row>
    <row r="6641" spans="1:6" x14ac:dyDescent="0.2">
      <c r="A6641" s="23">
        <v>6639</v>
      </c>
      <c r="B6641" s="60" t="s">
        <v>18954</v>
      </c>
      <c r="C6641" s="35" t="s">
        <v>19979</v>
      </c>
      <c r="D6641" s="118" t="s">
        <v>21004</v>
      </c>
      <c r="E6641" s="95" t="s">
        <v>26349</v>
      </c>
      <c r="F6641" s="25">
        <v>2</v>
      </c>
    </row>
    <row r="6642" spans="1:6" x14ac:dyDescent="0.2">
      <c r="A6642" s="23">
        <v>6640</v>
      </c>
      <c r="B6642" s="60" t="s">
        <v>18955</v>
      </c>
      <c r="C6642" s="35" t="s">
        <v>19980</v>
      </c>
      <c r="D6642" s="118" t="s">
        <v>21005</v>
      </c>
      <c r="E6642" s="95" t="s">
        <v>26350</v>
      </c>
      <c r="F6642" s="25">
        <v>2</v>
      </c>
    </row>
    <row r="6643" spans="1:6" x14ac:dyDescent="0.2">
      <c r="A6643" s="23">
        <v>6641</v>
      </c>
      <c r="B6643" s="60" t="s">
        <v>18956</v>
      </c>
      <c r="C6643" s="35" t="s">
        <v>19981</v>
      </c>
      <c r="D6643" s="118" t="s">
        <v>21006</v>
      </c>
      <c r="E6643" s="95" t="s">
        <v>26351</v>
      </c>
      <c r="F6643" s="25">
        <v>2</v>
      </c>
    </row>
    <row r="6644" spans="1:6" x14ac:dyDescent="0.2">
      <c r="A6644" s="23">
        <v>6642</v>
      </c>
      <c r="B6644" s="60" t="s">
        <v>18957</v>
      </c>
      <c r="C6644" s="35" t="s">
        <v>19982</v>
      </c>
      <c r="D6644" s="118" t="s">
        <v>21007</v>
      </c>
      <c r="E6644" s="95" t="s">
        <v>21302</v>
      </c>
      <c r="F6644" s="25">
        <v>2</v>
      </c>
    </row>
    <row r="6645" spans="1:6" x14ac:dyDescent="0.2">
      <c r="A6645" s="23">
        <v>6643</v>
      </c>
      <c r="B6645" s="60" t="s">
        <v>18958</v>
      </c>
      <c r="C6645" s="35" t="s">
        <v>19983</v>
      </c>
      <c r="D6645" s="118" t="s">
        <v>21008</v>
      </c>
      <c r="E6645" s="95" t="s">
        <v>26352</v>
      </c>
      <c r="F6645" s="25">
        <v>2</v>
      </c>
    </row>
    <row r="6646" spans="1:6" x14ac:dyDescent="0.2">
      <c r="A6646" s="23">
        <v>6644</v>
      </c>
      <c r="B6646" s="60" t="s">
        <v>18959</v>
      </c>
      <c r="C6646" s="35" t="s">
        <v>19984</v>
      </c>
      <c r="D6646" s="118" t="s">
        <v>21009</v>
      </c>
      <c r="E6646" s="95" t="s">
        <v>26353</v>
      </c>
      <c r="F6646" s="25">
        <v>2</v>
      </c>
    </row>
    <row r="6647" spans="1:6" x14ac:dyDescent="0.2">
      <c r="A6647" s="23">
        <v>6645</v>
      </c>
      <c r="B6647" s="60" t="s">
        <v>18960</v>
      </c>
      <c r="C6647" s="35" t="s">
        <v>19985</v>
      </c>
      <c r="D6647" s="118" t="s">
        <v>21010</v>
      </c>
      <c r="E6647" s="95" t="s">
        <v>26354</v>
      </c>
      <c r="F6647" s="25">
        <v>2</v>
      </c>
    </row>
    <row r="6648" spans="1:6" x14ac:dyDescent="0.2">
      <c r="A6648" s="23">
        <v>6646</v>
      </c>
      <c r="B6648" s="60" t="s">
        <v>18961</v>
      </c>
      <c r="C6648" s="35" t="s">
        <v>19986</v>
      </c>
      <c r="D6648" s="118" t="s">
        <v>21011</v>
      </c>
      <c r="E6648" s="95" t="s">
        <v>26355</v>
      </c>
      <c r="F6648" s="25">
        <v>2</v>
      </c>
    </row>
    <row r="6649" spans="1:6" x14ac:dyDescent="0.2">
      <c r="A6649" s="23">
        <v>6647</v>
      </c>
      <c r="B6649" s="60" t="s">
        <v>18962</v>
      </c>
      <c r="C6649" s="35" t="s">
        <v>19987</v>
      </c>
      <c r="D6649" s="118" t="s">
        <v>21012</v>
      </c>
      <c r="E6649" s="95" t="s">
        <v>26356</v>
      </c>
      <c r="F6649" s="25">
        <v>2</v>
      </c>
    </row>
    <row r="6650" spans="1:6" x14ac:dyDescent="0.2">
      <c r="A6650" s="23">
        <v>6648</v>
      </c>
      <c r="B6650" s="60" t="s">
        <v>18963</v>
      </c>
      <c r="C6650" s="35" t="s">
        <v>19988</v>
      </c>
      <c r="D6650" s="118" t="s">
        <v>21013</v>
      </c>
      <c r="E6650" s="95" t="s">
        <v>26357</v>
      </c>
      <c r="F6650" s="25">
        <v>2</v>
      </c>
    </row>
    <row r="6651" spans="1:6" x14ac:dyDescent="0.2">
      <c r="A6651" s="23">
        <v>6649</v>
      </c>
      <c r="B6651" s="60" t="s">
        <v>18964</v>
      </c>
      <c r="C6651" s="35" t="s">
        <v>19989</v>
      </c>
      <c r="D6651" s="118" t="s">
        <v>21014</v>
      </c>
      <c r="E6651" s="95" t="s">
        <v>21303</v>
      </c>
      <c r="F6651" s="25">
        <v>2</v>
      </c>
    </row>
    <row r="6652" spans="1:6" x14ac:dyDescent="0.2">
      <c r="A6652" s="23">
        <v>6650</v>
      </c>
      <c r="B6652" s="60" t="s">
        <v>18965</v>
      </c>
      <c r="C6652" s="35" t="s">
        <v>19990</v>
      </c>
      <c r="D6652" s="118" t="s">
        <v>21015</v>
      </c>
      <c r="E6652" s="95" t="s">
        <v>21304</v>
      </c>
      <c r="F6652" s="25">
        <v>2</v>
      </c>
    </row>
    <row r="6653" spans="1:6" x14ac:dyDescent="0.2">
      <c r="A6653" s="23">
        <v>6651</v>
      </c>
      <c r="B6653" s="60" t="s">
        <v>18966</v>
      </c>
      <c r="C6653" s="35" t="s">
        <v>19991</v>
      </c>
      <c r="D6653" s="118" t="s">
        <v>21016</v>
      </c>
      <c r="E6653" s="95" t="s">
        <v>26358</v>
      </c>
      <c r="F6653" s="25">
        <v>2</v>
      </c>
    </row>
    <row r="6654" spans="1:6" x14ac:dyDescent="0.2">
      <c r="A6654" s="23">
        <v>6652</v>
      </c>
      <c r="B6654" s="60" t="s">
        <v>18967</v>
      </c>
      <c r="C6654" s="35" t="s">
        <v>19991</v>
      </c>
      <c r="D6654" s="118" t="s">
        <v>21017</v>
      </c>
      <c r="E6654" s="95" t="s">
        <v>26359</v>
      </c>
      <c r="F6654" s="25">
        <v>2</v>
      </c>
    </row>
    <row r="6655" spans="1:6" x14ac:dyDescent="0.2">
      <c r="A6655" s="23">
        <v>6653</v>
      </c>
      <c r="B6655" s="60" t="s">
        <v>18968</v>
      </c>
      <c r="C6655" s="35" t="s">
        <v>19992</v>
      </c>
      <c r="D6655" s="118" t="s">
        <v>21018</v>
      </c>
      <c r="E6655" s="95" t="s">
        <v>21305</v>
      </c>
      <c r="F6655" s="25">
        <v>2</v>
      </c>
    </row>
    <row r="6656" spans="1:6" x14ac:dyDescent="0.2">
      <c r="A6656" s="23">
        <v>6654</v>
      </c>
      <c r="B6656" s="60" t="s">
        <v>18969</v>
      </c>
      <c r="C6656" s="35" t="s">
        <v>19993</v>
      </c>
      <c r="D6656" s="118" t="s">
        <v>21019</v>
      </c>
      <c r="E6656" s="95" t="s">
        <v>26360</v>
      </c>
      <c r="F6656" s="25">
        <v>2</v>
      </c>
    </row>
    <row r="6657" spans="1:6" x14ac:dyDescent="0.2">
      <c r="A6657" s="23">
        <v>6655</v>
      </c>
      <c r="B6657" s="60" t="s">
        <v>18970</v>
      </c>
      <c r="C6657" s="35" t="s">
        <v>19994</v>
      </c>
      <c r="D6657" s="118" t="s">
        <v>21020</v>
      </c>
      <c r="E6657" s="95" t="s">
        <v>26361</v>
      </c>
      <c r="F6657" s="25">
        <v>2</v>
      </c>
    </row>
    <row r="6658" spans="1:6" x14ac:dyDescent="0.2">
      <c r="A6658" s="23">
        <v>6656</v>
      </c>
      <c r="B6658" s="60" t="s">
        <v>18971</v>
      </c>
      <c r="C6658" s="35" t="s">
        <v>19995</v>
      </c>
      <c r="D6658" s="118" t="s">
        <v>21021</v>
      </c>
      <c r="E6658" s="95" t="s">
        <v>26362</v>
      </c>
      <c r="F6658" s="25">
        <v>2</v>
      </c>
    </row>
    <row r="6659" spans="1:6" x14ac:dyDescent="0.2">
      <c r="A6659" s="23">
        <v>6657</v>
      </c>
      <c r="B6659" s="60" t="s">
        <v>18972</v>
      </c>
      <c r="C6659" s="35" t="s">
        <v>19996</v>
      </c>
      <c r="D6659" s="118" t="s">
        <v>21022</v>
      </c>
      <c r="E6659" s="95" t="s">
        <v>26363</v>
      </c>
      <c r="F6659" s="25">
        <v>2</v>
      </c>
    </row>
    <row r="6660" spans="1:6" x14ac:dyDescent="0.2">
      <c r="A6660" s="23">
        <v>6658</v>
      </c>
      <c r="B6660" s="60" t="s">
        <v>18973</v>
      </c>
      <c r="C6660" s="35" t="s">
        <v>19997</v>
      </c>
      <c r="D6660" s="118" t="s">
        <v>21023</v>
      </c>
      <c r="E6660" s="95" t="s">
        <v>26364</v>
      </c>
      <c r="F6660" s="25">
        <v>2</v>
      </c>
    </row>
    <row r="6661" spans="1:6" x14ac:dyDescent="0.2">
      <c r="A6661" s="23">
        <v>6659</v>
      </c>
      <c r="B6661" s="60" t="s">
        <v>18974</v>
      </c>
      <c r="C6661" s="35" t="s">
        <v>19998</v>
      </c>
      <c r="D6661" s="118" t="s">
        <v>21024</v>
      </c>
      <c r="E6661" s="95" t="s">
        <v>26365</v>
      </c>
      <c r="F6661" s="25">
        <v>2</v>
      </c>
    </row>
    <row r="6662" spans="1:6" x14ac:dyDescent="0.2">
      <c r="A6662" s="23">
        <v>6660</v>
      </c>
      <c r="B6662" s="60" t="s">
        <v>18975</v>
      </c>
      <c r="C6662" s="35" t="s">
        <v>19999</v>
      </c>
      <c r="D6662" s="118" t="s">
        <v>21025</v>
      </c>
      <c r="E6662" s="95" t="s">
        <v>26366</v>
      </c>
      <c r="F6662" s="25">
        <v>2</v>
      </c>
    </row>
    <row r="6663" spans="1:6" x14ac:dyDescent="0.2">
      <c r="A6663" s="23">
        <v>6661</v>
      </c>
      <c r="B6663" s="60" t="s">
        <v>18976</v>
      </c>
      <c r="C6663" s="35" t="s">
        <v>20000</v>
      </c>
      <c r="D6663" s="118" t="s">
        <v>21026</v>
      </c>
      <c r="E6663" s="95" t="s">
        <v>26367</v>
      </c>
      <c r="F6663" s="25">
        <v>2</v>
      </c>
    </row>
    <row r="6664" spans="1:6" x14ac:dyDescent="0.2">
      <c r="A6664" s="23">
        <v>6662</v>
      </c>
      <c r="B6664" s="60" t="s">
        <v>18977</v>
      </c>
      <c r="C6664" s="35" t="s">
        <v>20001</v>
      </c>
      <c r="D6664" s="118" t="s">
        <v>21027</v>
      </c>
      <c r="E6664" s="95" t="s">
        <v>26368</v>
      </c>
      <c r="F6664" s="25">
        <v>2</v>
      </c>
    </row>
    <row r="6665" spans="1:6" x14ac:dyDescent="0.2">
      <c r="A6665" s="23">
        <v>6663</v>
      </c>
      <c r="B6665" s="60" t="s">
        <v>18978</v>
      </c>
      <c r="C6665" s="35" t="s">
        <v>20002</v>
      </c>
      <c r="D6665" s="118" t="s">
        <v>21028</v>
      </c>
      <c r="E6665" s="95" t="s">
        <v>21306</v>
      </c>
      <c r="F6665" s="25">
        <v>2</v>
      </c>
    </row>
    <row r="6666" spans="1:6" x14ac:dyDescent="0.2">
      <c r="A6666" s="23">
        <v>6664</v>
      </c>
      <c r="B6666" s="60" t="s">
        <v>18979</v>
      </c>
      <c r="C6666" s="35" t="s">
        <v>20003</v>
      </c>
      <c r="D6666" s="118" t="s">
        <v>21029</v>
      </c>
      <c r="E6666" s="95" t="s">
        <v>21307</v>
      </c>
      <c r="F6666" s="25">
        <v>2</v>
      </c>
    </row>
    <row r="6667" spans="1:6" x14ac:dyDescent="0.2">
      <c r="A6667" s="23">
        <v>6665</v>
      </c>
      <c r="B6667" s="60" t="s">
        <v>18980</v>
      </c>
      <c r="C6667" s="35" t="s">
        <v>20004</v>
      </c>
      <c r="D6667" s="118" t="s">
        <v>21030</v>
      </c>
      <c r="E6667" s="95" t="s">
        <v>21308</v>
      </c>
      <c r="F6667" s="25">
        <v>2</v>
      </c>
    </row>
    <row r="6668" spans="1:6" x14ac:dyDescent="0.2">
      <c r="A6668" s="23">
        <v>6666</v>
      </c>
      <c r="B6668" s="60" t="s">
        <v>18981</v>
      </c>
      <c r="C6668" s="35" t="s">
        <v>20005</v>
      </c>
      <c r="D6668" s="118" t="s">
        <v>21031</v>
      </c>
      <c r="E6668" s="95" t="s">
        <v>21309</v>
      </c>
      <c r="F6668" s="25">
        <v>2</v>
      </c>
    </row>
    <row r="6669" spans="1:6" x14ac:dyDescent="0.2">
      <c r="A6669" s="23">
        <v>6667</v>
      </c>
      <c r="B6669" s="60" t="s">
        <v>18982</v>
      </c>
      <c r="C6669" s="35" t="s">
        <v>20006</v>
      </c>
      <c r="D6669" s="118" t="s">
        <v>21032</v>
      </c>
      <c r="E6669" s="95" t="s">
        <v>21310</v>
      </c>
      <c r="F6669" s="25">
        <v>2</v>
      </c>
    </row>
    <row r="6670" spans="1:6" x14ac:dyDescent="0.2">
      <c r="A6670" s="23">
        <v>6668</v>
      </c>
      <c r="B6670" s="60" t="s">
        <v>18983</v>
      </c>
      <c r="C6670" s="35" t="s">
        <v>20007</v>
      </c>
      <c r="D6670" s="118" t="s">
        <v>21033</v>
      </c>
      <c r="E6670" s="95" t="s">
        <v>21311</v>
      </c>
      <c r="F6670" s="25">
        <v>2</v>
      </c>
    </row>
    <row r="6671" spans="1:6" x14ac:dyDescent="0.2">
      <c r="A6671" s="23">
        <v>6669</v>
      </c>
      <c r="B6671" s="60" t="s">
        <v>18984</v>
      </c>
      <c r="C6671" s="35" t="s">
        <v>20008</v>
      </c>
      <c r="D6671" s="118" t="s">
        <v>21034</v>
      </c>
      <c r="E6671" s="95" t="s">
        <v>21312</v>
      </c>
      <c r="F6671" s="25">
        <v>2</v>
      </c>
    </row>
    <row r="6672" spans="1:6" x14ac:dyDescent="0.2">
      <c r="A6672" s="23">
        <v>6670</v>
      </c>
      <c r="B6672" s="60" t="s">
        <v>18985</v>
      </c>
      <c r="C6672" s="35" t="s">
        <v>20009</v>
      </c>
      <c r="D6672" s="118" t="s">
        <v>21035</v>
      </c>
      <c r="E6672" s="95" t="s">
        <v>26369</v>
      </c>
      <c r="F6672" s="25">
        <v>2</v>
      </c>
    </row>
    <row r="6673" spans="1:6" x14ac:dyDescent="0.2">
      <c r="A6673" s="23">
        <v>6671</v>
      </c>
      <c r="B6673" s="60" t="s">
        <v>18986</v>
      </c>
      <c r="C6673" s="35" t="s">
        <v>20010</v>
      </c>
      <c r="D6673" s="118" t="s">
        <v>21036</v>
      </c>
      <c r="E6673" s="95" t="s">
        <v>26370</v>
      </c>
      <c r="F6673" s="25">
        <v>2</v>
      </c>
    </row>
    <row r="6674" spans="1:6" x14ac:dyDescent="0.2">
      <c r="A6674" s="23">
        <v>6672</v>
      </c>
      <c r="B6674" s="60" t="s">
        <v>18987</v>
      </c>
      <c r="C6674" s="35" t="s">
        <v>20011</v>
      </c>
      <c r="D6674" s="118" t="s">
        <v>21037</v>
      </c>
      <c r="E6674" s="95" t="s">
        <v>26371</v>
      </c>
      <c r="F6674" s="25">
        <v>2</v>
      </c>
    </row>
    <row r="6675" spans="1:6" x14ac:dyDescent="0.2">
      <c r="A6675" s="23">
        <v>6673</v>
      </c>
      <c r="B6675" s="60" t="s">
        <v>18988</v>
      </c>
      <c r="C6675" s="35" t="s">
        <v>20012</v>
      </c>
      <c r="D6675" s="118" t="s">
        <v>21038</v>
      </c>
      <c r="E6675" s="95" t="s">
        <v>26372</v>
      </c>
      <c r="F6675" s="25">
        <v>2</v>
      </c>
    </row>
    <row r="6676" spans="1:6" x14ac:dyDescent="0.2">
      <c r="A6676" s="23">
        <v>6674</v>
      </c>
      <c r="B6676" s="60" t="s">
        <v>18989</v>
      </c>
      <c r="C6676" s="35" t="s">
        <v>20013</v>
      </c>
      <c r="D6676" s="118" t="s">
        <v>21039</v>
      </c>
      <c r="E6676" s="95" t="s">
        <v>21313</v>
      </c>
      <c r="F6676" s="25">
        <v>2</v>
      </c>
    </row>
    <row r="6677" spans="1:6" x14ac:dyDescent="0.2">
      <c r="A6677" s="23">
        <v>6675</v>
      </c>
      <c r="B6677" s="60" t="s">
        <v>18990</v>
      </c>
      <c r="C6677" s="35" t="s">
        <v>20014</v>
      </c>
      <c r="D6677" s="118" t="s">
        <v>21040</v>
      </c>
      <c r="E6677" s="95" t="s">
        <v>21314</v>
      </c>
      <c r="F6677" s="25">
        <v>2</v>
      </c>
    </row>
    <row r="6678" spans="1:6" x14ac:dyDescent="0.2">
      <c r="A6678" s="23">
        <v>6676</v>
      </c>
      <c r="B6678" s="60" t="s">
        <v>18991</v>
      </c>
      <c r="C6678" s="35" t="s">
        <v>20015</v>
      </c>
      <c r="D6678" s="118" t="s">
        <v>21041</v>
      </c>
      <c r="E6678" s="95" t="s">
        <v>21315</v>
      </c>
      <c r="F6678" s="25">
        <v>2</v>
      </c>
    </row>
    <row r="6679" spans="1:6" x14ac:dyDescent="0.2">
      <c r="A6679" s="23">
        <v>6677</v>
      </c>
      <c r="B6679" s="60" t="s">
        <v>18992</v>
      </c>
      <c r="C6679" s="35" t="s">
        <v>20016</v>
      </c>
      <c r="D6679" s="118" t="s">
        <v>15413</v>
      </c>
      <c r="E6679" s="95" t="s">
        <v>25898</v>
      </c>
      <c r="F6679" s="25">
        <v>2</v>
      </c>
    </row>
    <row r="6680" spans="1:6" x14ac:dyDescent="0.2">
      <c r="A6680" s="23">
        <v>6678</v>
      </c>
      <c r="B6680" s="60" t="s">
        <v>18993</v>
      </c>
      <c r="C6680" s="35" t="s">
        <v>15412</v>
      </c>
      <c r="D6680" s="118" t="s">
        <v>15413</v>
      </c>
      <c r="E6680" s="95" t="s">
        <v>25898</v>
      </c>
      <c r="F6680" s="25">
        <v>2</v>
      </c>
    </row>
    <row r="6681" spans="1:6" x14ac:dyDescent="0.2">
      <c r="A6681" s="23">
        <v>6679</v>
      </c>
      <c r="B6681" s="60" t="s">
        <v>18994</v>
      </c>
      <c r="C6681" s="35" t="s">
        <v>20017</v>
      </c>
      <c r="D6681" s="118" t="s">
        <v>21042</v>
      </c>
      <c r="E6681" s="95" t="s">
        <v>26373</v>
      </c>
      <c r="F6681" s="25">
        <v>2</v>
      </c>
    </row>
    <row r="6682" spans="1:6" x14ac:dyDescent="0.2">
      <c r="A6682" s="23">
        <v>6680</v>
      </c>
      <c r="B6682" s="60" t="s">
        <v>18995</v>
      </c>
      <c r="C6682" s="35" t="s">
        <v>20018</v>
      </c>
      <c r="D6682" s="118" t="s">
        <v>21043</v>
      </c>
      <c r="E6682" s="95" t="s">
        <v>26374</v>
      </c>
      <c r="F6682" s="25">
        <v>2</v>
      </c>
    </row>
    <row r="6683" spans="1:6" x14ac:dyDescent="0.2">
      <c r="A6683" s="23">
        <v>6681</v>
      </c>
      <c r="B6683" s="60" t="s">
        <v>18996</v>
      </c>
      <c r="C6683" s="35" t="s">
        <v>20019</v>
      </c>
      <c r="D6683" s="118" t="s">
        <v>21044</v>
      </c>
      <c r="E6683" s="95" t="s">
        <v>26375</v>
      </c>
      <c r="F6683" s="25">
        <v>2</v>
      </c>
    </row>
    <row r="6684" spans="1:6" x14ac:dyDescent="0.2">
      <c r="A6684" s="23">
        <v>6682</v>
      </c>
      <c r="B6684" s="60" t="s">
        <v>18997</v>
      </c>
      <c r="C6684" s="35" t="s">
        <v>20020</v>
      </c>
      <c r="D6684" s="118" t="s">
        <v>21045</v>
      </c>
      <c r="E6684" s="95" t="s">
        <v>26376</v>
      </c>
      <c r="F6684" s="25">
        <v>2</v>
      </c>
    </row>
    <row r="6685" spans="1:6" x14ac:dyDescent="0.2">
      <c r="A6685" s="23">
        <v>6683</v>
      </c>
      <c r="B6685" s="60" t="s">
        <v>18998</v>
      </c>
      <c r="C6685" s="35" t="s">
        <v>20021</v>
      </c>
      <c r="D6685" s="118" t="s">
        <v>21046</v>
      </c>
      <c r="E6685" s="95" t="s">
        <v>26377</v>
      </c>
      <c r="F6685" s="25">
        <v>2</v>
      </c>
    </row>
    <row r="6686" spans="1:6" x14ac:dyDescent="0.2">
      <c r="A6686" s="23">
        <v>6684</v>
      </c>
      <c r="B6686" s="60" t="s">
        <v>18999</v>
      </c>
      <c r="C6686" s="35" t="s">
        <v>20022</v>
      </c>
      <c r="D6686" s="118" t="s">
        <v>21047</v>
      </c>
      <c r="E6686" s="95" t="s">
        <v>26378</v>
      </c>
      <c r="F6686" s="25">
        <v>2</v>
      </c>
    </row>
    <row r="6687" spans="1:6" x14ac:dyDescent="0.2">
      <c r="A6687" s="23">
        <v>6685</v>
      </c>
      <c r="B6687" s="60" t="s">
        <v>19000</v>
      </c>
      <c r="C6687" s="35" t="s">
        <v>20023</v>
      </c>
      <c r="D6687" s="118" t="s">
        <v>21048</v>
      </c>
      <c r="E6687" s="95" t="s">
        <v>26379</v>
      </c>
      <c r="F6687" s="25">
        <v>2</v>
      </c>
    </row>
    <row r="6688" spans="1:6" x14ac:dyDescent="0.2">
      <c r="A6688" s="23">
        <v>6686</v>
      </c>
      <c r="B6688" s="60" t="s">
        <v>19001</v>
      </c>
      <c r="C6688" s="35" t="s">
        <v>20024</v>
      </c>
      <c r="D6688" s="118" t="s">
        <v>21049</v>
      </c>
      <c r="E6688" s="95" t="s">
        <v>26380</v>
      </c>
      <c r="F6688" s="25">
        <v>2</v>
      </c>
    </row>
    <row r="6689" spans="1:6" x14ac:dyDescent="0.2">
      <c r="A6689" s="23">
        <v>6687</v>
      </c>
      <c r="B6689" s="60" t="s">
        <v>19002</v>
      </c>
      <c r="C6689" s="35" t="s">
        <v>20025</v>
      </c>
      <c r="D6689" s="118" t="s">
        <v>21050</v>
      </c>
      <c r="E6689" s="95" t="s">
        <v>26381</v>
      </c>
      <c r="F6689" s="25">
        <v>2</v>
      </c>
    </row>
    <row r="6690" spans="1:6" x14ac:dyDescent="0.2">
      <c r="A6690" s="23">
        <v>6688</v>
      </c>
      <c r="B6690" s="60" t="s">
        <v>19003</v>
      </c>
      <c r="C6690" s="35" t="s">
        <v>20026</v>
      </c>
      <c r="D6690" s="118" t="s">
        <v>21051</v>
      </c>
      <c r="E6690" s="95" t="s">
        <v>21316</v>
      </c>
      <c r="F6690" s="25">
        <v>2</v>
      </c>
    </row>
    <row r="6691" spans="1:6" x14ac:dyDescent="0.2">
      <c r="A6691" s="23">
        <v>6689</v>
      </c>
      <c r="B6691" s="60" t="s">
        <v>19004</v>
      </c>
      <c r="C6691" s="35" t="s">
        <v>20027</v>
      </c>
      <c r="D6691" s="118" t="s">
        <v>21052</v>
      </c>
      <c r="E6691" s="95" t="s">
        <v>26382</v>
      </c>
      <c r="F6691" s="25">
        <v>2</v>
      </c>
    </row>
    <row r="6692" spans="1:6" x14ac:dyDescent="0.2">
      <c r="A6692" s="23">
        <v>6690</v>
      </c>
      <c r="B6692" s="60" t="s">
        <v>19005</v>
      </c>
      <c r="C6692" s="35" t="s">
        <v>20028</v>
      </c>
      <c r="D6692" s="118" t="s">
        <v>21053</v>
      </c>
      <c r="E6692" s="95" t="s">
        <v>26383</v>
      </c>
      <c r="F6692" s="25">
        <v>2</v>
      </c>
    </row>
    <row r="6693" spans="1:6" x14ac:dyDescent="0.2">
      <c r="A6693" s="23">
        <v>6691</v>
      </c>
      <c r="B6693" s="60" t="s">
        <v>19006</v>
      </c>
      <c r="C6693" s="35" t="s">
        <v>20029</v>
      </c>
      <c r="D6693" s="118" t="s">
        <v>21054</v>
      </c>
      <c r="E6693" s="95" t="s">
        <v>21317</v>
      </c>
      <c r="F6693" s="25">
        <v>2</v>
      </c>
    </row>
    <row r="6694" spans="1:6" x14ac:dyDescent="0.2">
      <c r="A6694" s="23">
        <v>6692</v>
      </c>
      <c r="B6694" s="60" t="s">
        <v>19007</v>
      </c>
      <c r="C6694" s="35" t="s">
        <v>20030</v>
      </c>
      <c r="D6694" s="118" t="s">
        <v>21055</v>
      </c>
      <c r="E6694" s="95" t="s">
        <v>26384</v>
      </c>
      <c r="F6694" s="25">
        <v>2</v>
      </c>
    </row>
    <row r="6695" spans="1:6" x14ac:dyDescent="0.2">
      <c r="A6695" s="23">
        <v>6693</v>
      </c>
      <c r="B6695" s="60" t="s">
        <v>19008</v>
      </c>
      <c r="C6695" s="35" t="s">
        <v>20031</v>
      </c>
      <c r="D6695" s="118" t="s">
        <v>21056</v>
      </c>
      <c r="E6695" s="95" t="s">
        <v>26385</v>
      </c>
      <c r="F6695" s="25">
        <v>2</v>
      </c>
    </row>
    <row r="6696" spans="1:6" x14ac:dyDescent="0.2">
      <c r="A6696" s="23">
        <v>6694</v>
      </c>
      <c r="B6696" s="60" t="s">
        <v>19009</v>
      </c>
      <c r="C6696" s="35" t="s">
        <v>20032</v>
      </c>
      <c r="D6696" s="118" t="s">
        <v>21057</v>
      </c>
      <c r="E6696" s="95" t="s">
        <v>26386</v>
      </c>
      <c r="F6696" s="25">
        <v>2</v>
      </c>
    </row>
    <row r="6697" spans="1:6" x14ac:dyDescent="0.2">
      <c r="A6697" s="23">
        <v>6695</v>
      </c>
      <c r="B6697" s="60" t="s">
        <v>19010</v>
      </c>
      <c r="C6697" s="35" t="s">
        <v>20033</v>
      </c>
      <c r="D6697" s="118" t="s">
        <v>21058</v>
      </c>
      <c r="E6697" s="95" t="s">
        <v>26387</v>
      </c>
      <c r="F6697" s="25">
        <v>2</v>
      </c>
    </row>
    <row r="6698" spans="1:6" x14ac:dyDescent="0.2">
      <c r="A6698" s="23">
        <v>6696</v>
      </c>
      <c r="B6698" s="60" t="s">
        <v>19011</v>
      </c>
      <c r="C6698" s="35" t="s">
        <v>20034</v>
      </c>
      <c r="D6698" s="118" t="s">
        <v>21059</v>
      </c>
      <c r="E6698" s="95" t="s">
        <v>21318</v>
      </c>
      <c r="F6698" s="25">
        <v>2</v>
      </c>
    </row>
    <row r="6699" spans="1:6" x14ac:dyDescent="0.2">
      <c r="A6699" s="23">
        <v>6697</v>
      </c>
      <c r="B6699" s="60" t="s">
        <v>19012</v>
      </c>
      <c r="C6699" s="35" t="s">
        <v>20035</v>
      </c>
      <c r="D6699" s="118" t="s">
        <v>21060</v>
      </c>
      <c r="E6699" s="95" t="s">
        <v>26388</v>
      </c>
      <c r="F6699" s="25">
        <v>2</v>
      </c>
    </row>
    <row r="6700" spans="1:6" x14ac:dyDescent="0.2">
      <c r="A6700" s="23">
        <v>6698</v>
      </c>
      <c r="B6700" s="60" t="s">
        <v>19013</v>
      </c>
      <c r="C6700" s="35" t="s">
        <v>20036</v>
      </c>
      <c r="D6700" s="118" t="s">
        <v>21061</v>
      </c>
      <c r="E6700" s="95" t="s">
        <v>26389</v>
      </c>
      <c r="F6700" s="25">
        <v>2</v>
      </c>
    </row>
    <row r="6701" spans="1:6" x14ac:dyDescent="0.2">
      <c r="A6701" s="23">
        <v>6699</v>
      </c>
      <c r="B6701" s="60" t="s">
        <v>19014</v>
      </c>
      <c r="C6701" s="35" t="s">
        <v>20037</v>
      </c>
      <c r="D6701" s="118" t="s">
        <v>21062</v>
      </c>
      <c r="E6701" s="95" t="s">
        <v>26390</v>
      </c>
      <c r="F6701" s="25">
        <v>2</v>
      </c>
    </row>
    <row r="6702" spans="1:6" x14ac:dyDescent="0.2">
      <c r="A6702" s="23">
        <v>6700</v>
      </c>
      <c r="B6702" s="60" t="s">
        <v>19015</v>
      </c>
      <c r="C6702" s="35" t="s">
        <v>20038</v>
      </c>
      <c r="D6702" s="118" t="s">
        <v>21063</v>
      </c>
      <c r="E6702" s="95" t="s">
        <v>21319</v>
      </c>
      <c r="F6702" s="25">
        <v>2</v>
      </c>
    </row>
    <row r="6703" spans="1:6" x14ac:dyDescent="0.2">
      <c r="A6703" s="23">
        <v>6701</v>
      </c>
      <c r="B6703" s="60" t="s">
        <v>19016</v>
      </c>
      <c r="C6703" s="35" t="s">
        <v>20039</v>
      </c>
      <c r="D6703" s="118" t="s">
        <v>21064</v>
      </c>
      <c r="E6703" s="95" t="s">
        <v>26391</v>
      </c>
      <c r="F6703" s="25">
        <v>2</v>
      </c>
    </row>
    <row r="6704" spans="1:6" x14ac:dyDescent="0.2">
      <c r="A6704" s="23">
        <v>6702</v>
      </c>
      <c r="B6704" s="60" t="s">
        <v>19017</v>
      </c>
      <c r="C6704" s="35" t="s">
        <v>20040</v>
      </c>
      <c r="D6704" s="118" t="s">
        <v>21065</v>
      </c>
      <c r="E6704" s="95" t="s">
        <v>21320</v>
      </c>
      <c r="F6704" s="25">
        <v>2</v>
      </c>
    </row>
    <row r="6705" spans="1:6" x14ac:dyDescent="0.2">
      <c r="A6705" s="23">
        <v>6703</v>
      </c>
      <c r="B6705" s="60" t="s">
        <v>19018</v>
      </c>
      <c r="C6705" s="35" t="s">
        <v>20041</v>
      </c>
      <c r="D6705" s="118" t="s">
        <v>21066</v>
      </c>
      <c r="E6705" s="95" t="s">
        <v>26392</v>
      </c>
      <c r="F6705" s="25">
        <v>2</v>
      </c>
    </row>
    <row r="6706" spans="1:6" x14ac:dyDescent="0.2">
      <c r="A6706" s="23">
        <v>6704</v>
      </c>
      <c r="B6706" s="60" t="s">
        <v>19019</v>
      </c>
      <c r="C6706" s="35" t="s">
        <v>20042</v>
      </c>
      <c r="D6706" s="118" t="s">
        <v>21067</v>
      </c>
      <c r="E6706" s="95" t="s">
        <v>26393</v>
      </c>
      <c r="F6706" s="25">
        <v>2</v>
      </c>
    </row>
    <row r="6707" spans="1:6" x14ac:dyDescent="0.2">
      <c r="A6707" s="23">
        <v>6705</v>
      </c>
      <c r="B6707" s="60" t="s">
        <v>19020</v>
      </c>
      <c r="C6707" s="35" t="s">
        <v>20043</v>
      </c>
      <c r="D6707" s="118" t="s">
        <v>21068</v>
      </c>
      <c r="E6707" s="95" t="s">
        <v>26394</v>
      </c>
      <c r="F6707" s="25">
        <v>2</v>
      </c>
    </row>
    <row r="6708" spans="1:6" x14ac:dyDescent="0.2">
      <c r="A6708" s="23">
        <v>6706</v>
      </c>
      <c r="B6708" s="60" t="s">
        <v>19021</v>
      </c>
      <c r="C6708" s="35" t="s">
        <v>20044</v>
      </c>
      <c r="D6708" s="118" t="s">
        <v>21069</v>
      </c>
      <c r="E6708" s="95" t="s">
        <v>26395</v>
      </c>
      <c r="F6708" s="25">
        <v>2</v>
      </c>
    </row>
    <row r="6709" spans="1:6" x14ac:dyDescent="0.2">
      <c r="A6709" s="23">
        <v>6707</v>
      </c>
      <c r="B6709" s="60" t="s">
        <v>19022</v>
      </c>
      <c r="C6709" s="35" t="s">
        <v>20045</v>
      </c>
      <c r="D6709" s="118" t="s">
        <v>21070</v>
      </c>
      <c r="E6709" s="95" t="s">
        <v>26396</v>
      </c>
      <c r="F6709" s="25">
        <v>2</v>
      </c>
    </row>
    <row r="6710" spans="1:6" x14ac:dyDescent="0.2">
      <c r="A6710" s="23">
        <v>6708</v>
      </c>
      <c r="B6710" s="60" t="s">
        <v>19023</v>
      </c>
      <c r="C6710" s="35" t="s">
        <v>20046</v>
      </c>
      <c r="D6710" s="118" t="s">
        <v>21071</v>
      </c>
      <c r="E6710" s="95" t="s">
        <v>26397</v>
      </c>
      <c r="F6710" s="25">
        <v>2</v>
      </c>
    </row>
    <row r="6711" spans="1:6" x14ac:dyDescent="0.2">
      <c r="A6711" s="23">
        <v>6709</v>
      </c>
      <c r="B6711" s="60" t="s">
        <v>19024</v>
      </c>
      <c r="C6711" s="35" t="s">
        <v>20047</v>
      </c>
      <c r="D6711" s="118" t="s">
        <v>21072</v>
      </c>
      <c r="E6711" s="95" t="s">
        <v>26398</v>
      </c>
      <c r="F6711" s="25">
        <v>2</v>
      </c>
    </row>
    <row r="6712" spans="1:6" x14ac:dyDescent="0.2">
      <c r="A6712" s="23">
        <v>6710</v>
      </c>
      <c r="B6712" s="60" t="s">
        <v>19025</v>
      </c>
      <c r="C6712" s="35" t="s">
        <v>20048</v>
      </c>
      <c r="D6712" s="118" t="s">
        <v>21073</v>
      </c>
      <c r="E6712" s="95" t="s">
        <v>26399</v>
      </c>
      <c r="F6712" s="25">
        <v>2</v>
      </c>
    </row>
    <row r="6713" spans="1:6" x14ac:dyDescent="0.2">
      <c r="A6713" s="23">
        <v>6711</v>
      </c>
      <c r="B6713" s="60" t="s">
        <v>19026</v>
      </c>
      <c r="C6713" s="35" t="s">
        <v>20049</v>
      </c>
      <c r="D6713" s="118" t="s">
        <v>21074</v>
      </c>
      <c r="E6713" s="95" t="s">
        <v>26400</v>
      </c>
      <c r="F6713" s="25">
        <v>2</v>
      </c>
    </row>
    <row r="6714" spans="1:6" x14ac:dyDescent="0.2">
      <c r="A6714" s="23">
        <v>6712</v>
      </c>
      <c r="B6714" s="60" t="s">
        <v>19027</v>
      </c>
      <c r="C6714" s="35" t="s">
        <v>20050</v>
      </c>
      <c r="D6714" s="118" t="s">
        <v>21075</v>
      </c>
      <c r="E6714" s="95" t="s">
        <v>26401</v>
      </c>
      <c r="F6714" s="25">
        <v>2</v>
      </c>
    </row>
    <row r="6715" spans="1:6" x14ac:dyDescent="0.2">
      <c r="A6715" s="23">
        <v>6713</v>
      </c>
      <c r="B6715" s="60" t="s">
        <v>19028</v>
      </c>
      <c r="C6715" s="35" t="s">
        <v>20051</v>
      </c>
      <c r="D6715" s="118" t="s">
        <v>21076</v>
      </c>
      <c r="E6715" s="95" t="s">
        <v>26402</v>
      </c>
      <c r="F6715" s="25">
        <v>2</v>
      </c>
    </row>
    <row r="6716" spans="1:6" x14ac:dyDescent="0.2">
      <c r="A6716" s="23">
        <v>6714</v>
      </c>
      <c r="B6716" s="60" t="s">
        <v>19029</v>
      </c>
      <c r="C6716" s="35" t="s">
        <v>20052</v>
      </c>
      <c r="D6716" s="118" t="s">
        <v>21077</v>
      </c>
      <c r="E6716" s="95" t="s">
        <v>26403</v>
      </c>
      <c r="F6716" s="25">
        <v>2</v>
      </c>
    </row>
    <row r="6717" spans="1:6" x14ac:dyDescent="0.2">
      <c r="A6717" s="23">
        <v>6715</v>
      </c>
      <c r="B6717" s="60" t="s">
        <v>19030</v>
      </c>
      <c r="C6717" s="35" t="s">
        <v>20053</v>
      </c>
      <c r="D6717" s="118" t="s">
        <v>21078</v>
      </c>
      <c r="E6717" s="95" t="s">
        <v>26404</v>
      </c>
      <c r="F6717" s="25">
        <v>2</v>
      </c>
    </row>
    <row r="6718" spans="1:6" x14ac:dyDescent="0.2">
      <c r="A6718" s="23">
        <v>6716</v>
      </c>
      <c r="B6718" s="60" t="s">
        <v>19031</v>
      </c>
      <c r="C6718" s="35" t="s">
        <v>20054</v>
      </c>
      <c r="D6718" s="118" t="s">
        <v>21079</v>
      </c>
      <c r="E6718" s="95" t="s">
        <v>26405</v>
      </c>
      <c r="F6718" s="25">
        <v>2</v>
      </c>
    </row>
    <row r="6719" spans="1:6" x14ac:dyDescent="0.2">
      <c r="A6719" s="23">
        <v>6717</v>
      </c>
      <c r="B6719" s="60" t="s">
        <v>19032</v>
      </c>
      <c r="C6719" s="35" t="s">
        <v>20055</v>
      </c>
      <c r="D6719" s="118" t="s">
        <v>21080</v>
      </c>
      <c r="E6719" s="95" t="s">
        <v>26406</v>
      </c>
      <c r="F6719" s="25">
        <v>2</v>
      </c>
    </row>
    <row r="6720" spans="1:6" x14ac:dyDescent="0.2">
      <c r="A6720" s="23">
        <v>6718</v>
      </c>
      <c r="B6720" s="60" t="s">
        <v>19033</v>
      </c>
      <c r="C6720" s="35" t="s">
        <v>20056</v>
      </c>
      <c r="D6720" s="118" t="s">
        <v>21081</v>
      </c>
      <c r="E6720" s="95" t="s">
        <v>26407</v>
      </c>
      <c r="F6720" s="25">
        <v>2</v>
      </c>
    </row>
    <row r="6721" spans="1:6" x14ac:dyDescent="0.2">
      <c r="A6721" s="23">
        <v>6719</v>
      </c>
      <c r="B6721" s="60" t="s">
        <v>19034</v>
      </c>
      <c r="C6721" s="35" t="s">
        <v>20057</v>
      </c>
      <c r="D6721" s="118" t="s">
        <v>21082</v>
      </c>
      <c r="E6721" s="95" t="s">
        <v>26408</v>
      </c>
      <c r="F6721" s="25">
        <v>2</v>
      </c>
    </row>
    <row r="6722" spans="1:6" x14ac:dyDescent="0.2">
      <c r="A6722" s="23">
        <v>6720</v>
      </c>
      <c r="B6722" s="60" t="s">
        <v>19035</v>
      </c>
      <c r="C6722" s="35" t="s">
        <v>20058</v>
      </c>
      <c r="D6722" s="118" t="s">
        <v>21083</v>
      </c>
      <c r="E6722" s="95" t="s">
        <v>26409</v>
      </c>
      <c r="F6722" s="25">
        <v>2</v>
      </c>
    </row>
    <row r="6723" spans="1:6" x14ac:dyDescent="0.2">
      <c r="A6723" s="23">
        <v>6721</v>
      </c>
      <c r="B6723" s="60" t="s">
        <v>19036</v>
      </c>
      <c r="C6723" s="35" t="s">
        <v>20059</v>
      </c>
      <c r="D6723" s="118" t="s">
        <v>21084</v>
      </c>
      <c r="E6723" s="95" t="s">
        <v>21321</v>
      </c>
      <c r="F6723" s="25">
        <v>2</v>
      </c>
    </row>
    <row r="6724" spans="1:6" x14ac:dyDescent="0.2">
      <c r="A6724" s="23">
        <v>6722</v>
      </c>
      <c r="B6724" s="60" t="s">
        <v>19037</v>
      </c>
      <c r="C6724" s="35" t="s">
        <v>20060</v>
      </c>
      <c r="D6724" s="118" t="s">
        <v>21085</v>
      </c>
      <c r="E6724" s="95" t="s">
        <v>26410</v>
      </c>
      <c r="F6724" s="25">
        <v>2</v>
      </c>
    </row>
    <row r="6725" spans="1:6" x14ac:dyDescent="0.2">
      <c r="A6725" s="23">
        <v>6723</v>
      </c>
      <c r="B6725" s="60" t="s">
        <v>19038</v>
      </c>
      <c r="C6725" s="35" t="s">
        <v>20061</v>
      </c>
      <c r="D6725" s="118" t="s">
        <v>21086</v>
      </c>
      <c r="E6725" s="95" t="s">
        <v>26411</v>
      </c>
      <c r="F6725" s="25">
        <v>2</v>
      </c>
    </row>
    <row r="6726" spans="1:6" x14ac:dyDescent="0.2">
      <c r="A6726" s="23">
        <v>6724</v>
      </c>
      <c r="B6726" s="60" t="s">
        <v>19039</v>
      </c>
      <c r="C6726" s="35" t="s">
        <v>20062</v>
      </c>
      <c r="D6726" s="118" t="s">
        <v>21087</v>
      </c>
      <c r="E6726" s="95" t="s">
        <v>26412</v>
      </c>
      <c r="F6726" s="25">
        <v>2</v>
      </c>
    </row>
    <row r="6727" spans="1:6" x14ac:dyDescent="0.2">
      <c r="A6727" s="23">
        <v>6725</v>
      </c>
      <c r="B6727" s="60" t="s">
        <v>19040</v>
      </c>
      <c r="C6727" s="35" t="s">
        <v>20063</v>
      </c>
      <c r="D6727" s="118" t="s">
        <v>21088</v>
      </c>
      <c r="E6727" s="95" t="s">
        <v>26413</v>
      </c>
      <c r="F6727" s="25">
        <v>2</v>
      </c>
    </row>
    <row r="6728" spans="1:6" x14ac:dyDescent="0.2">
      <c r="A6728" s="23">
        <v>6726</v>
      </c>
      <c r="B6728" s="60" t="s">
        <v>19041</v>
      </c>
      <c r="C6728" s="35" t="s">
        <v>20064</v>
      </c>
      <c r="D6728" s="118" t="s">
        <v>21089</v>
      </c>
      <c r="E6728" s="95" t="s">
        <v>26414</v>
      </c>
      <c r="F6728" s="25">
        <v>2</v>
      </c>
    </row>
    <row r="6729" spans="1:6" x14ac:dyDescent="0.2">
      <c r="A6729" s="23">
        <v>6727</v>
      </c>
      <c r="B6729" s="60" t="s">
        <v>19042</v>
      </c>
      <c r="C6729" s="35" t="s">
        <v>20065</v>
      </c>
      <c r="D6729" s="118" t="s">
        <v>21090</v>
      </c>
      <c r="E6729" s="95" t="s">
        <v>21322</v>
      </c>
      <c r="F6729" s="25">
        <v>2</v>
      </c>
    </row>
    <row r="6730" spans="1:6" x14ac:dyDescent="0.2">
      <c r="A6730" s="23">
        <v>6728</v>
      </c>
      <c r="B6730" s="60" t="s">
        <v>19043</v>
      </c>
      <c r="C6730" s="35" t="s">
        <v>20066</v>
      </c>
      <c r="D6730" s="118" t="s">
        <v>21091</v>
      </c>
      <c r="E6730" s="95" t="s">
        <v>26415</v>
      </c>
      <c r="F6730" s="25">
        <v>2</v>
      </c>
    </row>
    <row r="6731" spans="1:6" x14ac:dyDescent="0.2">
      <c r="A6731" s="23">
        <v>6729</v>
      </c>
      <c r="B6731" s="60" t="s">
        <v>19044</v>
      </c>
      <c r="C6731" s="35" t="s">
        <v>20067</v>
      </c>
      <c r="D6731" s="118" t="s">
        <v>21092</v>
      </c>
      <c r="E6731" s="95" t="s">
        <v>26416</v>
      </c>
      <c r="F6731" s="25">
        <v>2</v>
      </c>
    </row>
    <row r="6732" spans="1:6" x14ac:dyDescent="0.2">
      <c r="A6732" s="23">
        <v>6730</v>
      </c>
      <c r="B6732" s="60" t="s">
        <v>19045</v>
      </c>
      <c r="C6732" s="35" t="s">
        <v>20068</v>
      </c>
      <c r="D6732" s="118" t="s">
        <v>21093</v>
      </c>
      <c r="E6732" s="95" t="s">
        <v>26417</v>
      </c>
      <c r="F6732" s="25">
        <v>2</v>
      </c>
    </row>
    <row r="6733" spans="1:6" x14ac:dyDescent="0.2">
      <c r="A6733" s="23">
        <v>6731</v>
      </c>
      <c r="B6733" s="60" t="s">
        <v>19046</v>
      </c>
      <c r="C6733" s="35" t="s">
        <v>20069</v>
      </c>
      <c r="D6733" s="118" t="s">
        <v>21094</v>
      </c>
      <c r="E6733" s="95" t="s">
        <v>26418</v>
      </c>
      <c r="F6733" s="25">
        <v>2</v>
      </c>
    </row>
    <row r="6734" spans="1:6" x14ac:dyDescent="0.2">
      <c r="A6734" s="23">
        <v>6732</v>
      </c>
      <c r="B6734" s="60" t="s">
        <v>19047</v>
      </c>
      <c r="C6734" s="35" t="s">
        <v>20070</v>
      </c>
      <c r="D6734" s="118" t="s">
        <v>21095</v>
      </c>
      <c r="E6734" s="95" t="s">
        <v>21095</v>
      </c>
      <c r="F6734" s="25">
        <v>2</v>
      </c>
    </row>
    <row r="6735" spans="1:6" x14ac:dyDescent="0.2">
      <c r="A6735" s="23">
        <v>6733</v>
      </c>
      <c r="B6735" s="60" t="s">
        <v>19048</v>
      </c>
      <c r="C6735" s="35" t="s">
        <v>20071</v>
      </c>
      <c r="D6735" s="118" t="s">
        <v>21096</v>
      </c>
      <c r="E6735" s="95" t="s">
        <v>21323</v>
      </c>
      <c r="F6735" s="25">
        <v>2</v>
      </c>
    </row>
    <row r="6736" spans="1:6" x14ac:dyDescent="0.2">
      <c r="A6736" s="23">
        <v>6734</v>
      </c>
      <c r="B6736" s="60" t="s">
        <v>19049</v>
      </c>
      <c r="C6736" s="35" t="s">
        <v>20072</v>
      </c>
      <c r="D6736" s="118" t="s">
        <v>21097</v>
      </c>
      <c r="E6736" s="95" t="s">
        <v>21324</v>
      </c>
      <c r="F6736" s="25">
        <v>2</v>
      </c>
    </row>
    <row r="6737" spans="1:6" x14ac:dyDescent="0.2">
      <c r="A6737" s="23">
        <v>6735</v>
      </c>
      <c r="B6737" s="60" t="s">
        <v>19050</v>
      </c>
      <c r="C6737" s="35" t="s">
        <v>20073</v>
      </c>
      <c r="D6737" s="118" t="s">
        <v>21098</v>
      </c>
      <c r="E6737" s="95" t="s">
        <v>21325</v>
      </c>
      <c r="F6737" s="25">
        <v>2</v>
      </c>
    </row>
    <row r="6738" spans="1:6" x14ac:dyDescent="0.2">
      <c r="A6738" s="23">
        <v>6736</v>
      </c>
      <c r="B6738" s="60" t="s">
        <v>19051</v>
      </c>
      <c r="C6738" s="35" t="s">
        <v>20074</v>
      </c>
      <c r="D6738" s="118" t="s">
        <v>21099</v>
      </c>
      <c r="E6738" s="95" t="s">
        <v>26419</v>
      </c>
      <c r="F6738" s="25">
        <v>2</v>
      </c>
    </row>
    <row r="6739" spans="1:6" x14ac:dyDescent="0.2">
      <c r="A6739" s="23">
        <v>6737</v>
      </c>
      <c r="B6739" s="60" t="s">
        <v>19052</v>
      </c>
      <c r="C6739" s="35" t="s">
        <v>20075</v>
      </c>
      <c r="D6739" s="118" t="s">
        <v>21100</v>
      </c>
      <c r="E6739" s="95" t="s">
        <v>26420</v>
      </c>
      <c r="F6739" s="25">
        <v>2</v>
      </c>
    </row>
    <row r="6740" spans="1:6" x14ac:dyDescent="0.2">
      <c r="A6740" s="23">
        <v>6738</v>
      </c>
      <c r="B6740" s="60" t="s">
        <v>19053</v>
      </c>
      <c r="C6740" s="35" t="s">
        <v>20076</v>
      </c>
      <c r="D6740" s="118" t="s">
        <v>21101</v>
      </c>
      <c r="E6740" s="95" t="s">
        <v>26421</v>
      </c>
      <c r="F6740" s="25">
        <v>2</v>
      </c>
    </row>
    <row r="6741" spans="1:6" x14ac:dyDescent="0.2">
      <c r="A6741" s="23">
        <v>6739</v>
      </c>
      <c r="B6741" s="60" t="s">
        <v>19054</v>
      </c>
      <c r="C6741" s="35" t="s">
        <v>20077</v>
      </c>
      <c r="D6741" s="118" t="s">
        <v>21102</v>
      </c>
      <c r="E6741" s="95" t="s">
        <v>21326</v>
      </c>
      <c r="F6741" s="25">
        <v>2</v>
      </c>
    </row>
    <row r="6742" spans="1:6" x14ac:dyDescent="0.2">
      <c r="A6742" s="23">
        <v>6740</v>
      </c>
      <c r="B6742" s="60" t="s">
        <v>19055</v>
      </c>
      <c r="C6742" s="35" t="s">
        <v>20078</v>
      </c>
      <c r="D6742" s="118" t="s">
        <v>21103</v>
      </c>
      <c r="E6742" s="95" t="s">
        <v>26422</v>
      </c>
      <c r="F6742" s="25">
        <v>2</v>
      </c>
    </row>
    <row r="6743" spans="1:6" x14ac:dyDescent="0.2">
      <c r="A6743" s="23">
        <v>6741</v>
      </c>
      <c r="B6743" s="60" t="s">
        <v>19056</v>
      </c>
      <c r="C6743" s="35" t="s">
        <v>20079</v>
      </c>
      <c r="D6743" s="118" t="s">
        <v>21104</v>
      </c>
      <c r="E6743" s="95" t="s">
        <v>26423</v>
      </c>
      <c r="F6743" s="25">
        <v>2</v>
      </c>
    </row>
    <row r="6744" spans="1:6" x14ac:dyDescent="0.2">
      <c r="A6744" s="23">
        <v>6742</v>
      </c>
      <c r="B6744" s="60" t="s">
        <v>19057</v>
      </c>
      <c r="C6744" s="35" t="s">
        <v>20080</v>
      </c>
      <c r="D6744" s="118" t="s">
        <v>21105</v>
      </c>
      <c r="E6744" s="95" t="s">
        <v>26424</v>
      </c>
      <c r="F6744" s="25">
        <v>2</v>
      </c>
    </row>
    <row r="6745" spans="1:6" x14ac:dyDescent="0.2">
      <c r="A6745" s="23">
        <v>6743</v>
      </c>
      <c r="B6745" s="60" t="s">
        <v>19058</v>
      </c>
      <c r="C6745" s="35" t="s">
        <v>20081</v>
      </c>
      <c r="D6745" s="118" t="s">
        <v>21106</v>
      </c>
      <c r="E6745" s="95" t="s">
        <v>21295</v>
      </c>
      <c r="F6745" s="25">
        <v>2</v>
      </c>
    </row>
    <row r="6746" spans="1:6" x14ac:dyDescent="0.2">
      <c r="A6746" s="23">
        <v>6744</v>
      </c>
      <c r="B6746" s="60" t="s">
        <v>19059</v>
      </c>
      <c r="C6746" s="35" t="s">
        <v>20082</v>
      </c>
      <c r="D6746" s="118" t="s">
        <v>21107</v>
      </c>
      <c r="E6746" s="95" t="s">
        <v>21327</v>
      </c>
      <c r="F6746" s="25">
        <v>2</v>
      </c>
    </row>
    <row r="6747" spans="1:6" x14ac:dyDescent="0.2">
      <c r="A6747" s="23">
        <v>6745</v>
      </c>
      <c r="B6747" s="60" t="s">
        <v>19060</v>
      </c>
      <c r="C6747" s="35" t="s">
        <v>20083</v>
      </c>
      <c r="D6747" s="118" t="s">
        <v>21108</v>
      </c>
      <c r="E6747" s="95" t="s">
        <v>26425</v>
      </c>
      <c r="F6747" s="25">
        <v>2</v>
      </c>
    </row>
    <row r="6748" spans="1:6" x14ac:dyDescent="0.2">
      <c r="A6748" s="23">
        <v>6746</v>
      </c>
      <c r="B6748" s="60" t="s">
        <v>19061</v>
      </c>
      <c r="C6748" s="35" t="s">
        <v>20084</v>
      </c>
      <c r="D6748" s="118" t="s">
        <v>21109</v>
      </c>
      <c r="E6748" s="95" t="s">
        <v>26426</v>
      </c>
      <c r="F6748" s="25">
        <v>2</v>
      </c>
    </row>
    <row r="6749" spans="1:6" x14ac:dyDescent="0.2">
      <c r="A6749" s="23">
        <v>6747</v>
      </c>
      <c r="B6749" s="60" t="s">
        <v>19062</v>
      </c>
      <c r="C6749" s="35" t="s">
        <v>20085</v>
      </c>
      <c r="D6749" s="118" t="s">
        <v>21110</v>
      </c>
      <c r="E6749" s="95" t="s">
        <v>26427</v>
      </c>
      <c r="F6749" s="25">
        <v>2</v>
      </c>
    </row>
    <row r="6750" spans="1:6" x14ac:dyDescent="0.2">
      <c r="A6750" s="23">
        <v>6748</v>
      </c>
      <c r="B6750" s="60" t="s">
        <v>19063</v>
      </c>
      <c r="C6750" s="35" t="s">
        <v>20086</v>
      </c>
      <c r="D6750" s="118" t="s">
        <v>21111</v>
      </c>
      <c r="E6750" s="95" t="s">
        <v>21328</v>
      </c>
      <c r="F6750" s="25">
        <v>2</v>
      </c>
    </row>
    <row r="6751" spans="1:6" x14ac:dyDescent="0.2">
      <c r="A6751" s="23">
        <v>6749</v>
      </c>
      <c r="B6751" s="60" t="s">
        <v>19064</v>
      </c>
      <c r="C6751" s="35" t="s">
        <v>20087</v>
      </c>
      <c r="D6751" s="118" t="s">
        <v>21112</v>
      </c>
      <c r="E6751" s="95" t="s">
        <v>26428</v>
      </c>
      <c r="F6751" s="25">
        <v>2</v>
      </c>
    </row>
    <row r="6752" spans="1:6" x14ac:dyDescent="0.2">
      <c r="A6752" s="23">
        <v>6750</v>
      </c>
      <c r="B6752" s="60" t="s">
        <v>19065</v>
      </c>
      <c r="C6752" s="35" t="s">
        <v>20088</v>
      </c>
      <c r="D6752" s="118" t="s">
        <v>21113</v>
      </c>
      <c r="E6752" s="95" t="s">
        <v>26429</v>
      </c>
      <c r="F6752" s="25">
        <v>2</v>
      </c>
    </row>
    <row r="6753" spans="1:6" x14ac:dyDescent="0.2">
      <c r="A6753" s="23">
        <v>6751</v>
      </c>
      <c r="B6753" s="60" t="s">
        <v>19066</v>
      </c>
      <c r="C6753" s="35" t="s">
        <v>20089</v>
      </c>
      <c r="D6753" s="118" t="s">
        <v>21114</v>
      </c>
      <c r="E6753" s="95" t="s">
        <v>26430</v>
      </c>
      <c r="F6753" s="25">
        <v>2</v>
      </c>
    </row>
    <row r="6754" spans="1:6" x14ac:dyDescent="0.2">
      <c r="A6754" s="23">
        <v>6752</v>
      </c>
      <c r="B6754" s="60" t="s">
        <v>19067</v>
      </c>
      <c r="C6754" s="35" t="s">
        <v>20090</v>
      </c>
      <c r="D6754" s="118" t="s">
        <v>21115</v>
      </c>
      <c r="E6754" s="95" t="s">
        <v>24535</v>
      </c>
      <c r="F6754" s="25">
        <v>2</v>
      </c>
    </row>
    <row r="6755" spans="1:6" x14ac:dyDescent="0.2">
      <c r="A6755" s="23">
        <v>6753</v>
      </c>
      <c r="B6755" s="60" t="s">
        <v>19068</v>
      </c>
      <c r="C6755" s="35" t="s">
        <v>20091</v>
      </c>
      <c r="D6755" s="118" t="s">
        <v>21116</v>
      </c>
      <c r="E6755" s="95" t="s">
        <v>26431</v>
      </c>
      <c r="F6755" s="25">
        <v>2</v>
      </c>
    </row>
    <row r="6756" spans="1:6" x14ac:dyDescent="0.2">
      <c r="A6756" s="23">
        <v>6754</v>
      </c>
      <c r="B6756" s="60" t="s">
        <v>19069</v>
      </c>
      <c r="C6756" s="35" t="s">
        <v>20092</v>
      </c>
      <c r="D6756" s="118" t="s">
        <v>21117</v>
      </c>
      <c r="E6756" s="95" t="s">
        <v>26432</v>
      </c>
      <c r="F6756" s="25">
        <v>2</v>
      </c>
    </row>
    <row r="6757" spans="1:6" x14ac:dyDescent="0.2">
      <c r="A6757" s="23">
        <v>6755</v>
      </c>
      <c r="B6757" s="60" t="s">
        <v>19070</v>
      </c>
      <c r="C6757" s="35" t="s">
        <v>20093</v>
      </c>
      <c r="D6757" s="118" t="s">
        <v>21118</v>
      </c>
      <c r="E6757" s="95" t="s">
        <v>21329</v>
      </c>
      <c r="F6757" s="25">
        <v>2</v>
      </c>
    </row>
    <row r="6758" spans="1:6" x14ac:dyDescent="0.2">
      <c r="A6758" s="23">
        <v>6756</v>
      </c>
      <c r="B6758" s="60" t="s">
        <v>19071</v>
      </c>
      <c r="C6758" s="35" t="s">
        <v>20094</v>
      </c>
      <c r="D6758" s="118" t="s">
        <v>21119</v>
      </c>
      <c r="E6758" s="95" t="s">
        <v>26433</v>
      </c>
      <c r="F6758" s="25">
        <v>2</v>
      </c>
    </row>
    <row r="6759" spans="1:6" x14ac:dyDescent="0.2">
      <c r="A6759" s="23">
        <v>6757</v>
      </c>
      <c r="B6759" s="60" t="s">
        <v>19072</v>
      </c>
      <c r="C6759" s="35" t="s">
        <v>20095</v>
      </c>
      <c r="D6759" s="118" t="s">
        <v>21120</v>
      </c>
      <c r="E6759" s="95" t="s">
        <v>26434</v>
      </c>
      <c r="F6759" s="25">
        <v>2</v>
      </c>
    </row>
    <row r="6760" spans="1:6" x14ac:dyDescent="0.2">
      <c r="A6760" s="23">
        <v>6758</v>
      </c>
      <c r="B6760" s="60" t="s">
        <v>19073</v>
      </c>
      <c r="C6760" s="35" t="s">
        <v>20096</v>
      </c>
      <c r="D6760" s="118" t="s">
        <v>21121</v>
      </c>
      <c r="E6760" s="95" t="s">
        <v>21330</v>
      </c>
      <c r="F6760" s="25">
        <v>2</v>
      </c>
    </row>
    <row r="6761" spans="1:6" x14ac:dyDescent="0.2">
      <c r="A6761" s="23">
        <v>6759</v>
      </c>
      <c r="B6761" s="60" t="s">
        <v>19074</v>
      </c>
      <c r="C6761" s="35" t="s">
        <v>20097</v>
      </c>
      <c r="D6761" s="118" t="s">
        <v>21122</v>
      </c>
      <c r="E6761" s="95" t="s">
        <v>26435</v>
      </c>
      <c r="F6761" s="25">
        <v>2</v>
      </c>
    </row>
    <row r="6762" spans="1:6" x14ac:dyDescent="0.2">
      <c r="A6762" s="23">
        <v>6760</v>
      </c>
      <c r="B6762" s="60" t="s">
        <v>19075</v>
      </c>
      <c r="C6762" s="35" t="s">
        <v>20098</v>
      </c>
      <c r="D6762" s="118" t="s">
        <v>21123</v>
      </c>
      <c r="E6762" s="95" t="s">
        <v>21331</v>
      </c>
      <c r="F6762" s="25">
        <v>2</v>
      </c>
    </row>
    <row r="6763" spans="1:6" x14ac:dyDescent="0.2">
      <c r="A6763" s="23">
        <v>6761</v>
      </c>
      <c r="B6763" s="60" t="s">
        <v>19076</v>
      </c>
      <c r="C6763" s="35" t="s">
        <v>20099</v>
      </c>
      <c r="D6763" s="118" t="s">
        <v>21124</v>
      </c>
      <c r="E6763" s="95" t="s">
        <v>26436</v>
      </c>
      <c r="F6763" s="25">
        <v>2</v>
      </c>
    </row>
    <row r="6764" spans="1:6" x14ac:dyDescent="0.2">
      <c r="A6764" s="23">
        <v>6762</v>
      </c>
      <c r="B6764" s="60" t="s">
        <v>19077</v>
      </c>
      <c r="C6764" s="35" t="s">
        <v>20100</v>
      </c>
      <c r="D6764" s="118" t="s">
        <v>21125</v>
      </c>
      <c r="E6764" s="95" t="s">
        <v>26437</v>
      </c>
      <c r="F6764" s="25">
        <v>2</v>
      </c>
    </row>
    <row r="6765" spans="1:6" x14ac:dyDescent="0.2">
      <c r="A6765" s="23">
        <v>6763</v>
      </c>
      <c r="B6765" s="60" t="s">
        <v>19078</v>
      </c>
      <c r="C6765" s="35" t="s">
        <v>20101</v>
      </c>
      <c r="D6765" s="118" t="s">
        <v>21126</v>
      </c>
      <c r="E6765" s="95" t="s">
        <v>26438</v>
      </c>
      <c r="F6765" s="25">
        <v>2</v>
      </c>
    </row>
    <row r="6766" spans="1:6" x14ac:dyDescent="0.2">
      <c r="A6766" s="23">
        <v>6764</v>
      </c>
      <c r="B6766" s="60" t="s">
        <v>19079</v>
      </c>
      <c r="C6766" s="35" t="s">
        <v>20102</v>
      </c>
      <c r="D6766" s="118" t="s">
        <v>21127</v>
      </c>
      <c r="E6766" s="95" t="s">
        <v>21332</v>
      </c>
      <c r="F6766" s="25">
        <v>2</v>
      </c>
    </row>
    <row r="6767" spans="1:6" x14ac:dyDescent="0.2">
      <c r="A6767" s="23">
        <v>6765</v>
      </c>
      <c r="B6767" s="60" t="s">
        <v>19080</v>
      </c>
      <c r="C6767" s="35" t="s">
        <v>20103</v>
      </c>
      <c r="D6767" s="118" t="s">
        <v>21128</v>
      </c>
      <c r="E6767" s="95" t="s">
        <v>26439</v>
      </c>
      <c r="F6767" s="25">
        <v>2</v>
      </c>
    </row>
    <row r="6768" spans="1:6" x14ac:dyDescent="0.2">
      <c r="A6768" s="23">
        <v>6766</v>
      </c>
      <c r="B6768" s="60" t="s">
        <v>19081</v>
      </c>
      <c r="C6768" s="35" t="s">
        <v>20104</v>
      </c>
      <c r="D6768" s="118" t="s">
        <v>21129</v>
      </c>
      <c r="E6768" s="95" t="s">
        <v>26440</v>
      </c>
      <c r="F6768" s="25">
        <v>2</v>
      </c>
    </row>
    <row r="6769" spans="1:6" x14ac:dyDescent="0.2">
      <c r="A6769" s="23">
        <v>6767</v>
      </c>
      <c r="B6769" s="60" t="s">
        <v>19082</v>
      </c>
      <c r="C6769" s="35" t="s">
        <v>20105</v>
      </c>
      <c r="D6769" s="118" t="s">
        <v>21130</v>
      </c>
      <c r="E6769" s="95" t="s">
        <v>26441</v>
      </c>
      <c r="F6769" s="25">
        <v>2</v>
      </c>
    </row>
    <row r="6770" spans="1:6" x14ac:dyDescent="0.2">
      <c r="A6770" s="23">
        <v>6768</v>
      </c>
      <c r="B6770" s="60" t="s">
        <v>19083</v>
      </c>
      <c r="C6770" s="35" t="s">
        <v>20106</v>
      </c>
      <c r="D6770" s="118" t="s">
        <v>21131</v>
      </c>
      <c r="E6770" s="95" t="s">
        <v>21333</v>
      </c>
      <c r="F6770" s="25">
        <v>2</v>
      </c>
    </row>
    <row r="6771" spans="1:6" x14ac:dyDescent="0.2">
      <c r="A6771" s="23">
        <v>6769</v>
      </c>
      <c r="B6771" s="60" t="s">
        <v>19084</v>
      </c>
      <c r="C6771" s="35" t="s">
        <v>20107</v>
      </c>
      <c r="D6771" s="118" t="s">
        <v>21132</v>
      </c>
      <c r="E6771" s="95" t="s">
        <v>26442</v>
      </c>
      <c r="F6771" s="25">
        <v>2</v>
      </c>
    </row>
    <row r="6772" spans="1:6" x14ac:dyDescent="0.2">
      <c r="A6772" s="23">
        <v>6770</v>
      </c>
      <c r="B6772" s="60" t="s">
        <v>19085</v>
      </c>
      <c r="C6772" s="35" t="s">
        <v>20108</v>
      </c>
      <c r="D6772" s="118" t="s">
        <v>21133</v>
      </c>
      <c r="E6772" s="95" t="s">
        <v>26443</v>
      </c>
      <c r="F6772" s="25">
        <v>2</v>
      </c>
    </row>
    <row r="6773" spans="1:6" x14ac:dyDescent="0.2">
      <c r="A6773" s="23">
        <v>6771</v>
      </c>
      <c r="B6773" s="60" t="s">
        <v>19086</v>
      </c>
      <c r="C6773" s="35" t="s">
        <v>20109</v>
      </c>
      <c r="D6773" s="118" t="s">
        <v>21134</v>
      </c>
      <c r="E6773" s="95" t="s">
        <v>26444</v>
      </c>
      <c r="F6773" s="25">
        <v>2</v>
      </c>
    </row>
    <row r="6774" spans="1:6" x14ac:dyDescent="0.2">
      <c r="A6774" s="23">
        <v>6772</v>
      </c>
      <c r="B6774" s="60" t="s">
        <v>19087</v>
      </c>
      <c r="C6774" s="35" t="s">
        <v>20110</v>
      </c>
      <c r="D6774" s="118" t="s">
        <v>21135</v>
      </c>
      <c r="E6774" s="95" t="s">
        <v>26445</v>
      </c>
      <c r="F6774" s="25">
        <v>2</v>
      </c>
    </row>
    <row r="6775" spans="1:6" x14ac:dyDescent="0.2">
      <c r="A6775" s="23">
        <v>6773</v>
      </c>
      <c r="B6775" s="60" t="s">
        <v>19088</v>
      </c>
      <c r="C6775" s="35" t="s">
        <v>20111</v>
      </c>
      <c r="D6775" s="118" t="s">
        <v>21136</v>
      </c>
      <c r="E6775" s="95" t="s">
        <v>26446</v>
      </c>
      <c r="F6775" s="25">
        <v>2</v>
      </c>
    </row>
    <row r="6776" spans="1:6" x14ac:dyDescent="0.2">
      <c r="A6776" s="23">
        <v>6774</v>
      </c>
      <c r="B6776" s="60" t="s">
        <v>19089</v>
      </c>
      <c r="C6776" s="35" t="s">
        <v>20112</v>
      </c>
      <c r="D6776" s="118" t="s">
        <v>21137</v>
      </c>
      <c r="E6776" s="95" t="s">
        <v>26447</v>
      </c>
      <c r="F6776" s="25">
        <v>2</v>
      </c>
    </row>
    <row r="6777" spans="1:6" x14ac:dyDescent="0.2">
      <c r="A6777" s="23">
        <v>6775</v>
      </c>
      <c r="B6777" s="60" t="s">
        <v>19090</v>
      </c>
      <c r="C6777" s="35" t="s">
        <v>20113</v>
      </c>
      <c r="D6777" s="118" t="s">
        <v>21138</v>
      </c>
      <c r="E6777" s="95" t="s">
        <v>26448</v>
      </c>
      <c r="F6777" s="25">
        <v>2</v>
      </c>
    </row>
    <row r="6778" spans="1:6" x14ac:dyDescent="0.2">
      <c r="A6778" s="23">
        <v>6776</v>
      </c>
      <c r="B6778" s="60" t="s">
        <v>19091</v>
      </c>
      <c r="C6778" s="35" t="s">
        <v>20114</v>
      </c>
      <c r="D6778" s="118" t="s">
        <v>21139</v>
      </c>
      <c r="E6778" s="95" t="s">
        <v>26449</v>
      </c>
      <c r="F6778" s="25">
        <v>2</v>
      </c>
    </row>
    <row r="6779" spans="1:6" x14ac:dyDescent="0.2">
      <c r="A6779" s="23">
        <v>6777</v>
      </c>
      <c r="B6779" s="60" t="s">
        <v>19092</v>
      </c>
      <c r="C6779" s="35" t="s">
        <v>20115</v>
      </c>
      <c r="D6779" s="118" t="s">
        <v>21140</v>
      </c>
      <c r="E6779" s="95" t="s">
        <v>26450</v>
      </c>
      <c r="F6779" s="25">
        <v>2</v>
      </c>
    </row>
    <row r="6780" spans="1:6" x14ac:dyDescent="0.2">
      <c r="A6780" s="23">
        <v>6778</v>
      </c>
      <c r="B6780" s="60" t="s">
        <v>19093</v>
      </c>
      <c r="C6780" s="35" t="s">
        <v>20116</v>
      </c>
      <c r="D6780" s="118" t="s">
        <v>21141</v>
      </c>
      <c r="E6780" s="95" t="s">
        <v>21334</v>
      </c>
      <c r="F6780" s="25">
        <v>2</v>
      </c>
    </row>
    <row r="6781" spans="1:6" x14ac:dyDescent="0.2">
      <c r="A6781" s="23">
        <v>6779</v>
      </c>
      <c r="B6781" s="60" t="s">
        <v>19094</v>
      </c>
      <c r="C6781" s="35" t="s">
        <v>20117</v>
      </c>
      <c r="D6781" s="118" t="s">
        <v>21142</v>
      </c>
      <c r="E6781" s="95" t="s">
        <v>26451</v>
      </c>
      <c r="F6781" s="25">
        <v>2</v>
      </c>
    </row>
    <row r="6782" spans="1:6" x14ac:dyDescent="0.2">
      <c r="A6782" s="23">
        <v>6780</v>
      </c>
      <c r="B6782" s="60" t="s">
        <v>19095</v>
      </c>
      <c r="C6782" s="35" t="s">
        <v>20118</v>
      </c>
      <c r="D6782" s="118" t="s">
        <v>21143</v>
      </c>
      <c r="E6782" s="95" t="s">
        <v>21335</v>
      </c>
      <c r="F6782" s="25">
        <v>2</v>
      </c>
    </row>
    <row r="6783" spans="1:6" x14ac:dyDescent="0.2">
      <c r="A6783" s="23">
        <v>6781</v>
      </c>
      <c r="B6783" s="60" t="s">
        <v>19096</v>
      </c>
      <c r="C6783" s="35" t="s">
        <v>20119</v>
      </c>
      <c r="D6783" s="118" t="s">
        <v>21144</v>
      </c>
      <c r="E6783" s="95" t="s">
        <v>26452</v>
      </c>
      <c r="F6783" s="25">
        <v>2</v>
      </c>
    </row>
    <row r="6784" spans="1:6" x14ac:dyDescent="0.2">
      <c r="A6784" s="23">
        <v>6782</v>
      </c>
      <c r="B6784" s="60" t="s">
        <v>19097</v>
      </c>
      <c r="C6784" s="35" t="s">
        <v>20120</v>
      </c>
      <c r="D6784" s="118" t="s">
        <v>21145</v>
      </c>
      <c r="E6784" s="95" t="s">
        <v>26453</v>
      </c>
      <c r="F6784" s="25">
        <v>2</v>
      </c>
    </row>
    <row r="6785" spans="1:6" x14ac:dyDescent="0.2">
      <c r="A6785" s="23">
        <v>6783</v>
      </c>
      <c r="B6785" s="60" t="s">
        <v>19098</v>
      </c>
      <c r="C6785" s="35" t="s">
        <v>20121</v>
      </c>
      <c r="D6785" s="118" t="s">
        <v>21146</v>
      </c>
      <c r="E6785" s="95" t="s">
        <v>26454</v>
      </c>
      <c r="F6785" s="25">
        <v>2</v>
      </c>
    </row>
    <row r="6786" spans="1:6" x14ac:dyDescent="0.2">
      <c r="A6786" s="23">
        <v>6784</v>
      </c>
      <c r="B6786" s="60" t="s">
        <v>19099</v>
      </c>
      <c r="C6786" s="35" t="s">
        <v>20122</v>
      </c>
      <c r="D6786" s="118" t="s">
        <v>21147</v>
      </c>
      <c r="E6786" s="95" t="s">
        <v>26455</v>
      </c>
      <c r="F6786" s="25">
        <v>2</v>
      </c>
    </row>
    <row r="6787" spans="1:6" x14ac:dyDescent="0.2">
      <c r="A6787" s="23">
        <v>6785</v>
      </c>
      <c r="B6787" s="60" t="s">
        <v>19100</v>
      </c>
      <c r="C6787" s="35" t="s">
        <v>20123</v>
      </c>
      <c r="D6787" s="118" t="s">
        <v>21148</v>
      </c>
      <c r="E6787" s="95" t="s">
        <v>26456</v>
      </c>
      <c r="F6787" s="25">
        <v>2</v>
      </c>
    </row>
    <row r="6788" spans="1:6" x14ac:dyDescent="0.2">
      <c r="A6788" s="23">
        <v>6786</v>
      </c>
      <c r="B6788" s="60" t="s">
        <v>19101</v>
      </c>
      <c r="C6788" s="35" t="s">
        <v>20124</v>
      </c>
      <c r="D6788" s="118" t="s">
        <v>21149</v>
      </c>
      <c r="E6788" s="95" t="s">
        <v>26457</v>
      </c>
      <c r="F6788" s="25">
        <v>2</v>
      </c>
    </row>
    <row r="6789" spans="1:6" x14ac:dyDescent="0.2">
      <c r="A6789" s="23">
        <v>6787</v>
      </c>
      <c r="B6789" s="60" t="s">
        <v>19102</v>
      </c>
      <c r="C6789" s="35" t="s">
        <v>20125</v>
      </c>
      <c r="D6789" s="118" t="s">
        <v>21150</v>
      </c>
      <c r="E6789" s="95" t="s">
        <v>21336</v>
      </c>
      <c r="F6789" s="25">
        <v>2</v>
      </c>
    </row>
    <row r="6790" spans="1:6" x14ac:dyDescent="0.2">
      <c r="A6790" s="23">
        <v>6788</v>
      </c>
      <c r="B6790" s="60" t="s">
        <v>19103</v>
      </c>
      <c r="C6790" s="35" t="s">
        <v>20126</v>
      </c>
      <c r="D6790" s="118" t="s">
        <v>21151</v>
      </c>
      <c r="E6790" s="95" t="s">
        <v>26458</v>
      </c>
      <c r="F6790" s="25">
        <v>2</v>
      </c>
    </row>
    <row r="6791" spans="1:6" x14ac:dyDescent="0.2">
      <c r="A6791" s="23">
        <v>6789</v>
      </c>
      <c r="B6791" s="60" t="s">
        <v>19104</v>
      </c>
      <c r="C6791" s="35" t="s">
        <v>20127</v>
      </c>
      <c r="D6791" s="118" t="s">
        <v>21152</v>
      </c>
      <c r="E6791" s="95" t="s">
        <v>26459</v>
      </c>
      <c r="F6791" s="25">
        <v>2</v>
      </c>
    </row>
    <row r="6792" spans="1:6" x14ac:dyDescent="0.2">
      <c r="A6792" s="23">
        <v>6790</v>
      </c>
      <c r="B6792" s="60" t="s">
        <v>19105</v>
      </c>
      <c r="C6792" s="35" t="s">
        <v>20128</v>
      </c>
      <c r="D6792" s="118" t="s">
        <v>21153</v>
      </c>
      <c r="E6792" s="95" t="s">
        <v>26460</v>
      </c>
      <c r="F6792" s="25">
        <v>2</v>
      </c>
    </row>
    <row r="6793" spans="1:6" x14ac:dyDescent="0.2">
      <c r="A6793" s="23">
        <v>6791</v>
      </c>
      <c r="B6793" s="60" t="s">
        <v>19106</v>
      </c>
      <c r="C6793" s="35" t="s">
        <v>20129</v>
      </c>
      <c r="D6793" s="118" t="s">
        <v>21154</v>
      </c>
      <c r="E6793" s="95" t="s">
        <v>26461</v>
      </c>
      <c r="F6793" s="25">
        <v>2</v>
      </c>
    </row>
    <row r="6794" spans="1:6" x14ac:dyDescent="0.2">
      <c r="A6794" s="23">
        <v>6792</v>
      </c>
      <c r="B6794" s="60" t="s">
        <v>19107</v>
      </c>
      <c r="C6794" s="35" t="s">
        <v>20130</v>
      </c>
      <c r="D6794" s="118" t="s">
        <v>21155</v>
      </c>
      <c r="E6794" s="95" t="s">
        <v>21321</v>
      </c>
      <c r="F6794" s="25">
        <v>2</v>
      </c>
    </row>
    <row r="6795" spans="1:6" x14ac:dyDescent="0.2">
      <c r="A6795" s="23">
        <v>6793</v>
      </c>
      <c r="B6795" s="60" t="s">
        <v>19108</v>
      </c>
      <c r="C6795" s="35" t="s">
        <v>20131</v>
      </c>
      <c r="D6795" s="118" t="s">
        <v>21156</v>
      </c>
      <c r="E6795" s="95" t="s">
        <v>26462</v>
      </c>
      <c r="F6795" s="25">
        <v>2</v>
      </c>
    </row>
    <row r="6796" spans="1:6" x14ac:dyDescent="0.2">
      <c r="A6796" s="23">
        <v>6794</v>
      </c>
      <c r="B6796" s="60" t="s">
        <v>19109</v>
      </c>
      <c r="C6796" s="35" t="s">
        <v>20132</v>
      </c>
      <c r="D6796" s="118" t="s">
        <v>21157</v>
      </c>
      <c r="E6796" s="95" t="s">
        <v>26463</v>
      </c>
      <c r="F6796" s="25">
        <v>2</v>
      </c>
    </row>
    <row r="6797" spans="1:6" x14ac:dyDescent="0.2">
      <c r="A6797" s="23">
        <v>6795</v>
      </c>
      <c r="B6797" s="60" t="s">
        <v>19110</v>
      </c>
      <c r="C6797" s="35" t="s">
        <v>20133</v>
      </c>
      <c r="D6797" s="118" t="s">
        <v>21158</v>
      </c>
      <c r="E6797" s="95" t="s">
        <v>26464</v>
      </c>
      <c r="F6797" s="25">
        <v>2</v>
      </c>
    </row>
    <row r="6798" spans="1:6" x14ac:dyDescent="0.2">
      <c r="A6798" s="23">
        <v>6796</v>
      </c>
      <c r="B6798" s="60" t="s">
        <v>19111</v>
      </c>
      <c r="C6798" s="35" t="s">
        <v>20134</v>
      </c>
      <c r="D6798" s="118" t="s">
        <v>21159</v>
      </c>
      <c r="E6798" s="95" t="s">
        <v>26465</v>
      </c>
      <c r="F6798" s="25">
        <v>2</v>
      </c>
    </row>
    <row r="6799" spans="1:6" x14ac:dyDescent="0.2">
      <c r="A6799" s="23">
        <v>6797</v>
      </c>
      <c r="B6799" s="60" t="s">
        <v>19112</v>
      </c>
      <c r="C6799" s="35" t="s">
        <v>20135</v>
      </c>
      <c r="D6799" s="118" t="s">
        <v>21160</v>
      </c>
      <c r="E6799" s="95" t="s">
        <v>21337</v>
      </c>
      <c r="F6799" s="25">
        <v>2</v>
      </c>
    </row>
    <row r="6800" spans="1:6" x14ac:dyDescent="0.2">
      <c r="A6800" s="23">
        <v>6798</v>
      </c>
      <c r="B6800" s="60" t="s">
        <v>19113</v>
      </c>
      <c r="C6800" s="35" t="s">
        <v>20136</v>
      </c>
      <c r="D6800" s="118" t="s">
        <v>21161</v>
      </c>
      <c r="E6800" s="95" t="s">
        <v>21338</v>
      </c>
      <c r="F6800" s="25">
        <v>2</v>
      </c>
    </row>
    <row r="6801" spans="1:6" x14ac:dyDescent="0.2">
      <c r="A6801" s="23">
        <v>6799</v>
      </c>
      <c r="B6801" s="60" t="s">
        <v>19114</v>
      </c>
      <c r="C6801" s="35" t="s">
        <v>20137</v>
      </c>
      <c r="D6801" s="118" t="s">
        <v>21162</v>
      </c>
      <c r="E6801" s="95" t="s">
        <v>26466</v>
      </c>
      <c r="F6801" s="25">
        <v>2</v>
      </c>
    </row>
    <row r="6802" spans="1:6" x14ac:dyDescent="0.2">
      <c r="A6802" s="23">
        <v>6800</v>
      </c>
      <c r="B6802" s="60" t="s">
        <v>19115</v>
      </c>
      <c r="C6802" s="35" t="s">
        <v>20138</v>
      </c>
      <c r="D6802" s="118" t="s">
        <v>21163</v>
      </c>
      <c r="E6802" s="95" t="s">
        <v>26467</v>
      </c>
      <c r="F6802" s="25">
        <v>2</v>
      </c>
    </row>
    <row r="6803" spans="1:6" x14ac:dyDescent="0.2">
      <c r="A6803" s="23">
        <v>6801</v>
      </c>
      <c r="B6803" s="60" t="s">
        <v>19116</v>
      </c>
      <c r="C6803" s="35" t="s">
        <v>20139</v>
      </c>
      <c r="D6803" s="118" t="s">
        <v>21164</v>
      </c>
      <c r="E6803" s="95" t="s">
        <v>26468</v>
      </c>
      <c r="F6803" s="25">
        <v>2</v>
      </c>
    </row>
    <row r="6804" spans="1:6" x14ac:dyDescent="0.2">
      <c r="A6804" s="23">
        <v>6802</v>
      </c>
      <c r="B6804" s="60" t="s">
        <v>19117</v>
      </c>
      <c r="C6804" s="35" t="s">
        <v>20140</v>
      </c>
      <c r="D6804" s="118" t="s">
        <v>21165</v>
      </c>
      <c r="E6804" s="95" t="s">
        <v>21339</v>
      </c>
      <c r="F6804" s="25">
        <v>2</v>
      </c>
    </row>
    <row r="6805" spans="1:6" x14ac:dyDescent="0.2">
      <c r="A6805" s="23">
        <v>6803</v>
      </c>
      <c r="B6805" s="60" t="s">
        <v>19118</v>
      </c>
      <c r="C6805" s="35" t="s">
        <v>20141</v>
      </c>
      <c r="D6805" s="118" t="s">
        <v>21166</v>
      </c>
      <c r="E6805" s="95" t="s">
        <v>26469</v>
      </c>
      <c r="F6805" s="25">
        <v>2</v>
      </c>
    </row>
    <row r="6806" spans="1:6" x14ac:dyDescent="0.2">
      <c r="A6806" s="23">
        <v>6804</v>
      </c>
      <c r="B6806" s="60" t="s">
        <v>19119</v>
      </c>
      <c r="C6806" s="35" t="s">
        <v>20142</v>
      </c>
      <c r="D6806" s="118" t="s">
        <v>21167</v>
      </c>
      <c r="E6806" s="95" t="s">
        <v>26470</v>
      </c>
      <c r="F6806" s="25">
        <v>2</v>
      </c>
    </row>
    <row r="6807" spans="1:6" x14ac:dyDescent="0.2">
      <c r="A6807" s="23">
        <v>6805</v>
      </c>
      <c r="B6807" s="60" t="s">
        <v>19120</v>
      </c>
      <c r="C6807" s="35" t="s">
        <v>20143</v>
      </c>
      <c r="D6807" s="118" t="s">
        <v>21168</v>
      </c>
      <c r="E6807" s="95" t="s">
        <v>26471</v>
      </c>
      <c r="F6807" s="25">
        <v>2</v>
      </c>
    </row>
    <row r="6808" spans="1:6" x14ac:dyDescent="0.2">
      <c r="A6808" s="23">
        <v>6806</v>
      </c>
      <c r="B6808" s="60" t="s">
        <v>19121</v>
      </c>
      <c r="C6808" s="35" t="s">
        <v>20144</v>
      </c>
      <c r="D6808" s="118" t="s">
        <v>21169</v>
      </c>
      <c r="E6808" s="95" t="s">
        <v>26472</v>
      </c>
      <c r="F6808" s="25">
        <v>2</v>
      </c>
    </row>
    <row r="6809" spans="1:6" x14ac:dyDescent="0.2">
      <c r="A6809" s="23">
        <v>6807</v>
      </c>
      <c r="B6809" s="60" t="s">
        <v>19122</v>
      </c>
      <c r="C6809" s="35" t="s">
        <v>20145</v>
      </c>
      <c r="D6809" s="118" t="s">
        <v>21170</v>
      </c>
      <c r="E6809" s="95" t="s">
        <v>26473</v>
      </c>
      <c r="F6809" s="25">
        <v>2</v>
      </c>
    </row>
    <row r="6810" spans="1:6" x14ac:dyDescent="0.2">
      <c r="A6810" s="23">
        <v>6808</v>
      </c>
      <c r="B6810" s="60" t="s">
        <v>19123</v>
      </c>
      <c r="C6810" s="35" t="s">
        <v>20146</v>
      </c>
      <c r="D6810" s="118" t="s">
        <v>21171</v>
      </c>
      <c r="E6810" s="95" t="s">
        <v>26474</v>
      </c>
      <c r="F6810" s="25">
        <v>2</v>
      </c>
    </row>
    <row r="6811" spans="1:6" x14ac:dyDescent="0.2">
      <c r="A6811" s="23">
        <v>6809</v>
      </c>
      <c r="B6811" s="60" t="s">
        <v>19124</v>
      </c>
      <c r="C6811" s="35" t="s">
        <v>20147</v>
      </c>
      <c r="D6811" s="118" t="s">
        <v>21172</v>
      </c>
      <c r="E6811" s="95" t="s">
        <v>26475</v>
      </c>
      <c r="F6811" s="25">
        <v>2</v>
      </c>
    </row>
    <row r="6812" spans="1:6" x14ac:dyDescent="0.2">
      <c r="A6812" s="23">
        <v>6810</v>
      </c>
      <c r="B6812" s="60" t="s">
        <v>19125</v>
      </c>
      <c r="C6812" s="35" t="s">
        <v>20148</v>
      </c>
      <c r="D6812" s="118" t="s">
        <v>21173</v>
      </c>
      <c r="E6812" s="95" t="s">
        <v>26476</v>
      </c>
      <c r="F6812" s="25">
        <v>2</v>
      </c>
    </row>
    <row r="6813" spans="1:6" x14ac:dyDescent="0.2">
      <c r="A6813" s="23">
        <v>6811</v>
      </c>
      <c r="B6813" s="60" t="s">
        <v>19126</v>
      </c>
      <c r="C6813" s="35" t="s">
        <v>20149</v>
      </c>
      <c r="D6813" s="118" t="s">
        <v>21174</v>
      </c>
      <c r="E6813" s="95" t="s">
        <v>21340</v>
      </c>
      <c r="F6813" s="25">
        <v>2</v>
      </c>
    </row>
    <row r="6814" spans="1:6" x14ac:dyDescent="0.2">
      <c r="A6814" s="23">
        <v>6812</v>
      </c>
      <c r="B6814" s="60" t="s">
        <v>19127</v>
      </c>
      <c r="C6814" s="35" t="s">
        <v>20150</v>
      </c>
      <c r="D6814" s="118" t="s">
        <v>21175</v>
      </c>
      <c r="E6814" s="95" t="s">
        <v>26477</v>
      </c>
      <c r="F6814" s="25">
        <v>2</v>
      </c>
    </row>
    <row r="6815" spans="1:6" x14ac:dyDescent="0.2">
      <c r="A6815" s="23">
        <v>6813</v>
      </c>
      <c r="B6815" s="60" t="s">
        <v>19128</v>
      </c>
      <c r="C6815" s="35" t="s">
        <v>20151</v>
      </c>
      <c r="D6815" s="118" t="s">
        <v>21176</v>
      </c>
      <c r="E6815" s="95" t="s">
        <v>26478</v>
      </c>
      <c r="F6815" s="25">
        <v>2</v>
      </c>
    </row>
    <row r="6816" spans="1:6" x14ac:dyDescent="0.2">
      <c r="A6816" s="23">
        <v>6814</v>
      </c>
      <c r="B6816" s="60" t="s">
        <v>19129</v>
      </c>
      <c r="C6816" s="35" t="s">
        <v>20152</v>
      </c>
      <c r="D6816" s="118" t="s">
        <v>21177</v>
      </c>
      <c r="E6816" s="95" t="s">
        <v>26479</v>
      </c>
      <c r="F6816" s="25">
        <v>2</v>
      </c>
    </row>
    <row r="6817" spans="1:6" x14ac:dyDescent="0.2">
      <c r="A6817" s="23">
        <v>6815</v>
      </c>
      <c r="B6817" s="60" t="s">
        <v>19130</v>
      </c>
      <c r="C6817" s="35" t="s">
        <v>20153</v>
      </c>
      <c r="D6817" s="118" t="s">
        <v>21178</v>
      </c>
      <c r="E6817" s="95" t="s">
        <v>26480</v>
      </c>
      <c r="F6817" s="25">
        <v>2</v>
      </c>
    </row>
    <row r="6818" spans="1:6" x14ac:dyDescent="0.2">
      <c r="A6818" s="23">
        <v>6816</v>
      </c>
      <c r="B6818" s="60" t="s">
        <v>19131</v>
      </c>
      <c r="C6818" s="35" t="s">
        <v>20154</v>
      </c>
      <c r="D6818" s="118" t="s">
        <v>21179</v>
      </c>
      <c r="E6818" s="95" t="s">
        <v>26481</v>
      </c>
      <c r="F6818" s="25">
        <v>2</v>
      </c>
    </row>
    <row r="6819" spans="1:6" x14ac:dyDescent="0.2">
      <c r="A6819" s="23">
        <v>6817</v>
      </c>
      <c r="B6819" s="60" t="s">
        <v>19132</v>
      </c>
      <c r="C6819" s="35" t="s">
        <v>20155</v>
      </c>
      <c r="D6819" s="118" t="s">
        <v>21180</v>
      </c>
      <c r="E6819" s="95" t="s">
        <v>26482</v>
      </c>
      <c r="F6819" s="25">
        <v>2</v>
      </c>
    </row>
    <row r="6820" spans="1:6" x14ac:dyDescent="0.2">
      <c r="A6820" s="23">
        <v>6818</v>
      </c>
      <c r="B6820" s="60" t="s">
        <v>19133</v>
      </c>
      <c r="C6820" s="35" t="s">
        <v>20156</v>
      </c>
      <c r="D6820" s="118" t="s">
        <v>21181</v>
      </c>
      <c r="E6820" s="95" t="s">
        <v>26483</v>
      </c>
      <c r="F6820" s="25">
        <v>2</v>
      </c>
    </row>
    <row r="6821" spans="1:6" x14ac:dyDescent="0.2">
      <c r="A6821" s="23">
        <v>6819</v>
      </c>
      <c r="B6821" s="60" t="s">
        <v>19134</v>
      </c>
      <c r="C6821" s="35" t="s">
        <v>20157</v>
      </c>
      <c r="D6821" s="118" t="s">
        <v>21182</v>
      </c>
      <c r="E6821" s="95" t="s">
        <v>26484</v>
      </c>
      <c r="F6821" s="25">
        <v>2</v>
      </c>
    </row>
    <row r="6822" spans="1:6" x14ac:dyDescent="0.2">
      <c r="A6822" s="23">
        <v>6820</v>
      </c>
      <c r="B6822" s="60" t="s">
        <v>19135</v>
      </c>
      <c r="C6822" s="35" t="s">
        <v>20158</v>
      </c>
      <c r="D6822" s="118" t="s">
        <v>21183</v>
      </c>
      <c r="E6822" s="95" t="s">
        <v>26485</v>
      </c>
      <c r="F6822" s="25">
        <v>2</v>
      </c>
    </row>
    <row r="6823" spans="1:6" x14ac:dyDescent="0.2">
      <c r="A6823" s="23">
        <v>6821</v>
      </c>
      <c r="B6823" s="60" t="s">
        <v>19136</v>
      </c>
      <c r="C6823" s="35" t="s">
        <v>20159</v>
      </c>
      <c r="D6823" s="118" t="s">
        <v>21184</v>
      </c>
      <c r="E6823" s="95" t="s">
        <v>26486</v>
      </c>
      <c r="F6823" s="25">
        <v>2</v>
      </c>
    </row>
    <row r="6824" spans="1:6" x14ac:dyDescent="0.2">
      <c r="A6824" s="23">
        <v>6822</v>
      </c>
      <c r="B6824" s="60" t="s">
        <v>19137</v>
      </c>
      <c r="C6824" s="35" t="s">
        <v>20160</v>
      </c>
      <c r="D6824" s="118" t="s">
        <v>21185</v>
      </c>
      <c r="E6824" s="95" t="s">
        <v>26487</v>
      </c>
      <c r="F6824" s="25">
        <v>2</v>
      </c>
    </row>
    <row r="6825" spans="1:6" x14ac:dyDescent="0.2">
      <c r="A6825" s="23">
        <v>6823</v>
      </c>
      <c r="B6825" s="60" t="s">
        <v>19138</v>
      </c>
      <c r="C6825" s="35" t="s">
        <v>20161</v>
      </c>
      <c r="D6825" s="118" t="s">
        <v>21186</v>
      </c>
      <c r="E6825" s="95" t="s">
        <v>21341</v>
      </c>
      <c r="F6825" s="25">
        <v>2</v>
      </c>
    </row>
    <row r="6826" spans="1:6" x14ac:dyDescent="0.2">
      <c r="A6826" s="23">
        <v>6824</v>
      </c>
      <c r="B6826" s="60" t="s">
        <v>19139</v>
      </c>
      <c r="C6826" s="35" t="s">
        <v>20162</v>
      </c>
      <c r="D6826" s="118" t="s">
        <v>21187</v>
      </c>
      <c r="E6826" s="95" t="s">
        <v>26488</v>
      </c>
      <c r="F6826" s="25">
        <v>2</v>
      </c>
    </row>
    <row r="6827" spans="1:6" x14ac:dyDescent="0.2">
      <c r="A6827" s="23">
        <v>6825</v>
      </c>
      <c r="B6827" s="60" t="s">
        <v>19140</v>
      </c>
      <c r="C6827" s="35" t="s">
        <v>20163</v>
      </c>
      <c r="D6827" s="118" t="s">
        <v>21188</v>
      </c>
      <c r="E6827" s="95" t="s">
        <v>26489</v>
      </c>
      <c r="F6827" s="25">
        <v>2</v>
      </c>
    </row>
    <row r="6828" spans="1:6" x14ac:dyDescent="0.2">
      <c r="A6828" s="23">
        <v>6826</v>
      </c>
      <c r="B6828" s="60" t="s">
        <v>19141</v>
      </c>
      <c r="C6828" s="35" t="s">
        <v>20164</v>
      </c>
      <c r="D6828" s="118" t="s">
        <v>21189</v>
      </c>
      <c r="E6828" s="95" t="s">
        <v>26490</v>
      </c>
      <c r="F6828" s="25">
        <v>2</v>
      </c>
    </row>
    <row r="6829" spans="1:6" x14ac:dyDescent="0.2">
      <c r="A6829" s="23">
        <v>6827</v>
      </c>
      <c r="B6829" s="60" t="s">
        <v>19142</v>
      </c>
      <c r="C6829" s="35" t="s">
        <v>20165</v>
      </c>
      <c r="D6829" s="118" t="s">
        <v>21190</v>
      </c>
      <c r="E6829" s="95" t="s">
        <v>26491</v>
      </c>
      <c r="F6829" s="25">
        <v>2</v>
      </c>
    </row>
    <row r="6830" spans="1:6" x14ac:dyDescent="0.2">
      <c r="A6830" s="23">
        <v>6828</v>
      </c>
      <c r="B6830" s="60" t="s">
        <v>19143</v>
      </c>
      <c r="C6830" s="35" t="s">
        <v>20166</v>
      </c>
      <c r="D6830" s="118" t="s">
        <v>21191</v>
      </c>
      <c r="E6830" s="95" t="s">
        <v>26492</v>
      </c>
      <c r="F6830" s="25">
        <v>2</v>
      </c>
    </row>
    <row r="6831" spans="1:6" x14ac:dyDescent="0.2">
      <c r="A6831" s="23">
        <v>6829</v>
      </c>
      <c r="B6831" s="60" t="s">
        <v>19144</v>
      </c>
      <c r="C6831" s="35" t="s">
        <v>20167</v>
      </c>
      <c r="D6831" s="118" t="s">
        <v>21192</v>
      </c>
      <c r="E6831" s="95" t="s">
        <v>26493</v>
      </c>
      <c r="F6831" s="25">
        <v>2</v>
      </c>
    </row>
    <row r="6832" spans="1:6" x14ac:dyDescent="0.2">
      <c r="A6832" s="23">
        <v>6830</v>
      </c>
      <c r="B6832" s="60" t="s">
        <v>19145</v>
      </c>
      <c r="D6832" s="118" t="s">
        <v>21193</v>
      </c>
      <c r="E6832" s="95" t="s">
        <v>26494</v>
      </c>
      <c r="F6832" s="25">
        <v>2</v>
      </c>
    </row>
    <row r="6833" spans="1:6" x14ac:dyDescent="0.2">
      <c r="A6833" s="23">
        <v>6831</v>
      </c>
      <c r="B6833" s="60" t="s">
        <v>19146</v>
      </c>
      <c r="C6833" s="35" t="s">
        <v>20168</v>
      </c>
      <c r="D6833" s="118" t="s">
        <v>21194</v>
      </c>
      <c r="E6833" s="95" t="s">
        <v>26495</v>
      </c>
      <c r="F6833" s="25">
        <v>2</v>
      </c>
    </row>
    <row r="6834" spans="1:6" x14ac:dyDescent="0.2">
      <c r="A6834" s="23">
        <v>6832</v>
      </c>
      <c r="B6834" s="60" t="s">
        <v>19147</v>
      </c>
      <c r="C6834" s="35" t="s">
        <v>20169</v>
      </c>
      <c r="D6834" s="118" t="s">
        <v>21195</v>
      </c>
      <c r="E6834" s="95" t="s">
        <v>26496</v>
      </c>
      <c r="F6834" s="25">
        <v>2</v>
      </c>
    </row>
    <row r="6835" spans="1:6" x14ac:dyDescent="0.2">
      <c r="A6835" s="23">
        <v>6833</v>
      </c>
      <c r="B6835" s="60" t="s">
        <v>19148</v>
      </c>
      <c r="C6835" s="35" t="s">
        <v>20170</v>
      </c>
      <c r="D6835" s="118" t="s">
        <v>21196</v>
      </c>
      <c r="E6835" s="95" t="s">
        <v>26497</v>
      </c>
      <c r="F6835" s="25">
        <v>2</v>
      </c>
    </row>
    <row r="6836" spans="1:6" x14ac:dyDescent="0.2">
      <c r="A6836" s="23">
        <v>6834</v>
      </c>
      <c r="B6836" s="60" t="s">
        <v>19149</v>
      </c>
      <c r="C6836" s="35" t="s">
        <v>20171</v>
      </c>
      <c r="D6836" s="118" t="s">
        <v>21197</v>
      </c>
      <c r="E6836" s="95" t="s">
        <v>21342</v>
      </c>
      <c r="F6836" s="25">
        <v>2</v>
      </c>
    </row>
    <row r="6837" spans="1:6" x14ac:dyDescent="0.2">
      <c r="A6837" s="23">
        <v>6835</v>
      </c>
      <c r="B6837" s="60" t="s">
        <v>19150</v>
      </c>
      <c r="C6837" s="35" t="s">
        <v>20172</v>
      </c>
      <c r="D6837" s="118" t="s">
        <v>21198</v>
      </c>
      <c r="E6837" s="95" t="s">
        <v>21343</v>
      </c>
      <c r="F6837" s="25">
        <v>2</v>
      </c>
    </row>
    <row r="6838" spans="1:6" x14ac:dyDescent="0.2">
      <c r="A6838" s="23">
        <v>6836</v>
      </c>
      <c r="B6838" s="60" t="s">
        <v>19151</v>
      </c>
      <c r="C6838" s="35" t="s">
        <v>20173</v>
      </c>
      <c r="D6838" s="118" t="s">
        <v>21199</v>
      </c>
      <c r="E6838" s="95" t="s">
        <v>21344</v>
      </c>
      <c r="F6838" s="25">
        <v>2</v>
      </c>
    </row>
    <row r="6839" spans="1:6" x14ac:dyDescent="0.2">
      <c r="A6839" s="23">
        <v>6837</v>
      </c>
      <c r="B6839" s="60" t="s">
        <v>19152</v>
      </c>
      <c r="C6839" s="35" t="s">
        <v>20174</v>
      </c>
      <c r="D6839" s="118" t="s">
        <v>21200</v>
      </c>
      <c r="E6839" s="95" t="s">
        <v>26498</v>
      </c>
      <c r="F6839" s="25">
        <v>2</v>
      </c>
    </row>
    <row r="6840" spans="1:6" x14ac:dyDescent="0.2">
      <c r="A6840" s="23">
        <v>6838</v>
      </c>
      <c r="B6840" s="60" t="s">
        <v>19153</v>
      </c>
      <c r="C6840" s="35" t="s">
        <v>20175</v>
      </c>
      <c r="D6840" s="118" t="s">
        <v>21201</v>
      </c>
      <c r="E6840" s="95" t="s">
        <v>21345</v>
      </c>
      <c r="F6840" s="25">
        <v>2</v>
      </c>
    </row>
    <row r="6841" spans="1:6" x14ac:dyDescent="0.2">
      <c r="A6841" s="23">
        <v>6839</v>
      </c>
      <c r="B6841" s="60" t="s">
        <v>19154</v>
      </c>
      <c r="C6841" s="35" t="s">
        <v>20176</v>
      </c>
      <c r="D6841" s="118" t="s">
        <v>21202</v>
      </c>
      <c r="E6841" s="95" t="s">
        <v>26499</v>
      </c>
      <c r="F6841" s="25">
        <v>2</v>
      </c>
    </row>
    <row r="6842" spans="1:6" x14ac:dyDescent="0.2">
      <c r="A6842" s="23">
        <v>6840</v>
      </c>
      <c r="B6842" s="60" t="s">
        <v>19155</v>
      </c>
      <c r="C6842" s="35" t="s">
        <v>20177</v>
      </c>
      <c r="D6842" s="118" t="s">
        <v>21203</v>
      </c>
      <c r="E6842" s="95" t="s">
        <v>26500</v>
      </c>
      <c r="F6842" s="25">
        <v>2</v>
      </c>
    </row>
    <row r="6843" spans="1:6" x14ac:dyDescent="0.2">
      <c r="A6843" s="23">
        <v>6841</v>
      </c>
      <c r="B6843" s="60" t="s">
        <v>19156</v>
      </c>
      <c r="C6843" s="35" t="s">
        <v>20178</v>
      </c>
      <c r="D6843" s="118" t="s">
        <v>21204</v>
      </c>
      <c r="E6843" s="95" t="s">
        <v>26501</v>
      </c>
      <c r="F6843" s="25">
        <v>2</v>
      </c>
    </row>
    <row r="6844" spans="1:6" x14ac:dyDescent="0.2">
      <c r="A6844" s="23">
        <v>6842</v>
      </c>
      <c r="B6844" s="60" t="s">
        <v>19157</v>
      </c>
      <c r="C6844" s="35" t="s">
        <v>20179</v>
      </c>
      <c r="D6844" s="118" t="s">
        <v>21205</v>
      </c>
      <c r="E6844" s="95" t="s">
        <v>26502</v>
      </c>
      <c r="F6844" s="25">
        <v>2</v>
      </c>
    </row>
    <row r="6845" spans="1:6" x14ac:dyDescent="0.2">
      <c r="A6845" s="23">
        <v>6843</v>
      </c>
      <c r="B6845" s="60" t="s">
        <v>19158</v>
      </c>
      <c r="C6845" s="35" t="s">
        <v>15798</v>
      </c>
      <c r="D6845" s="118" t="s">
        <v>21206</v>
      </c>
      <c r="E6845" s="95" t="s">
        <v>26503</v>
      </c>
      <c r="F6845" s="25">
        <v>2</v>
      </c>
    </row>
    <row r="6846" spans="1:6" x14ac:dyDescent="0.2">
      <c r="A6846" s="23">
        <v>6844</v>
      </c>
      <c r="B6846" s="60" t="s">
        <v>19159</v>
      </c>
      <c r="C6846" s="35" t="s">
        <v>20180</v>
      </c>
      <c r="D6846" s="118" t="s">
        <v>21207</v>
      </c>
      <c r="E6846" s="95" t="s">
        <v>26504</v>
      </c>
      <c r="F6846" s="25">
        <v>2</v>
      </c>
    </row>
    <row r="6847" spans="1:6" x14ac:dyDescent="0.2">
      <c r="A6847" s="23">
        <v>6845</v>
      </c>
      <c r="B6847" s="60" t="s">
        <v>19160</v>
      </c>
      <c r="C6847" s="35" t="s">
        <v>20181</v>
      </c>
      <c r="D6847" s="118" t="s">
        <v>21208</v>
      </c>
      <c r="E6847" s="95" t="s">
        <v>26505</v>
      </c>
      <c r="F6847" s="25">
        <v>2</v>
      </c>
    </row>
    <row r="6848" spans="1:6" x14ac:dyDescent="0.2">
      <c r="A6848" s="23">
        <v>6846</v>
      </c>
      <c r="B6848" s="60" t="s">
        <v>19161</v>
      </c>
      <c r="C6848" s="35" t="s">
        <v>20182</v>
      </c>
      <c r="D6848" s="118" t="s">
        <v>21209</v>
      </c>
      <c r="E6848" s="95" t="s">
        <v>26506</v>
      </c>
      <c r="F6848" s="25">
        <v>1</v>
      </c>
    </row>
    <row r="6849" spans="1:6" x14ac:dyDescent="0.2">
      <c r="A6849" s="23">
        <v>6847</v>
      </c>
      <c r="B6849" s="60" t="s">
        <v>19162</v>
      </c>
      <c r="C6849" s="35" t="s">
        <v>20183</v>
      </c>
      <c r="D6849" s="118" t="s">
        <v>21210</v>
      </c>
      <c r="E6849" s="95" t="s">
        <v>26507</v>
      </c>
      <c r="F6849" s="25">
        <v>1</v>
      </c>
    </row>
    <row r="6850" spans="1:6" x14ac:dyDescent="0.2">
      <c r="A6850" s="23">
        <v>6848</v>
      </c>
      <c r="B6850" s="60" t="s">
        <v>19163</v>
      </c>
      <c r="C6850" s="35" t="s">
        <v>20184</v>
      </c>
      <c r="D6850" s="118" t="s">
        <v>21211</v>
      </c>
      <c r="E6850" s="95" t="s">
        <v>26508</v>
      </c>
      <c r="F6850" s="25">
        <v>1</v>
      </c>
    </row>
    <row r="6851" spans="1:6" x14ac:dyDescent="0.2">
      <c r="A6851" s="23">
        <v>6849</v>
      </c>
      <c r="B6851" s="60" t="s">
        <v>19164</v>
      </c>
      <c r="C6851" s="35" t="s">
        <v>20185</v>
      </c>
      <c r="D6851" s="118" t="s">
        <v>21212</v>
      </c>
      <c r="E6851" s="95" t="s">
        <v>26509</v>
      </c>
      <c r="F6851" s="25">
        <v>1</v>
      </c>
    </row>
    <row r="6852" spans="1:6" x14ac:dyDescent="0.2">
      <c r="A6852" s="23">
        <v>6850</v>
      </c>
      <c r="B6852" s="60" t="s">
        <v>19165</v>
      </c>
      <c r="C6852" s="35" t="s">
        <v>20186</v>
      </c>
      <c r="D6852" s="118" t="s">
        <v>21213</v>
      </c>
      <c r="E6852" s="95" t="s">
        <v>26510</v>
      </c>
      <c r="F6852" s="25">
        <v>1</v>
      </c>
    </row>
    <row r="6853" spans="1:6" x14ac:dyDescent="0.2">
      <c r="A6853" s="23">
        <v>6851</v>
      </c>
      <c r="B6853" s="60" t="s">
        <v>19166</v>
      </c>
      <c r="C6853" s="35" t="s">
        <v>20187</v>
      </c>
      <c r="D6853" s="118" t="s">
        <v>21214</v>
      </c>
      <c r="E6853" s="95" t="s">
        <v>26511</v>
      </c>
      <c r="F6853" s="25">
        <v>1</v>
      </c>
    </row>
    <row r="6854" spans="1:6" x14ac:dyDescent="0.2">
      <c r="A6854" s="23">
        <v>6852</v>
      </c>
      <c r="B6854" s="60" t="s">
        <v>19167</v>
      </c>
      <c r="C6854" s="35" t="s">
        <v>20188</v>
      </c>
      <c r="D6854" s="118" t="s">
        <v>21215</v>
      </c>
      <c r="E6854" s="95" t="s">
        <v>26512</v>
      </c>
      <c r="F6854" s="25">
        <v>1</v>
      </c>
    </row>
    <row r="6855" spans="1:6" x14ac:dyDescent="0.2">
      <c r="A6855" s="23">
        <v>6853</v>
      </c>
      <c r="B6855" s="60" t="s">
        <v>19168</v>
      </c>
      <c r="C6855" s="35" t="s">
        <v>20189</v>
      </c>
      <c r="D6855" s="118" t="s">
        <v>21216</v>
      </c>
      <c r="E6855" s="95" t="s">
        <v>26513</v>
      </c>
      <c r="F6855" s="25">
        <v>1</v>
      </c>
    </row>
    <row r="6856" spans="1:6" x14ac:dyDescent="0.2">
      <c r="A6856" s="23">
        <v>6854</v>
      </c>
      <c r="B6856" s="60" t="s">
        <v>19169</v>
      </c>
      <c r="C6856" s="35" t="s">
        <v>20190</v>
      </c>
      <c r="D6856" s="118" t="s">
        <v>21217</v>
      </c>
      <c r="E6856" s="95" t="s">
        <v>26514</v>
      </c>
      <c r="F6856" s="25">
        <v>1</v>
      </c>
    </row>
    <row r="6857" spans="1:6" x14ac:dyDescent="0.2">
      <c r="A6857" s="23">
        <v>6855</v>
      </c>
      <c r="B6857" s="60" t="s">
        <v>19170</v>
      </c>
      <c r="C6857" s="35" t="s">
        <v>20191</v>
      </c>
      <c r="D6857" s="118" t="s">
        <v>21218</v>
      </c>
      <c r="E6857" s="95" t="s">
        <v>26515</v>
      </c>
      <c r="F6857" s="25">
        <v>1</v>
      </c>
    </row>
    <row r="6858" spans="1:6" x14ac:dyDescent="0.2">
      <c r="A6858" s="23">
        <v>6856</v>
      </c>
      <c r="B6858" s="60" t="s">
        <v>19171</v>
      </c>
      <c r="C6858" s="35" t="s">
        <v>20192</v>
      </c>
      <c r="D6858" s="118" t="s">
        <v>21219</v>
      </c>
      <c r="E6858" s="95" t="s">
        <v>26516</v>
      </c>
      <c r="F6858" s="25">
        <v>1</v>
      </c>
    </row>
    <row r="6859" spans="1:6" x14ac:dyDescent="0.2">
      <c r="A6859" s="23">
        <v>6857</v>
      </c>
      <c r="B6859" s="60" t="s">
        <v>19172</v>
      </c>
      <c r="C6859" s="35" t="s">
        <v>20193</v>
      </c>
      <c r="D6859" s="118" t="s">
        <v>21220</v>
      </c>
      <c r="E6859" s="95" t="s">
        <v>26517</v>
      </c>
      <c r="F6859" s="25">
        <v>1</v>
      </c>
    </row>
    <row r="6860" spans="1:6" x14ac:dyDescent="0.2">
      <c r="A6860" s="23">
        <v>6858</v>
      </c>
      <c r="B6860" s="60" t="s">
        <v>19173</v>
      </c>
      <c r="C6860" s="35" t="s">
        <v>20194</v>
      </c>
      <c r="D6860" s="118" t="s">
        <v>21221</v>
      </c>
      <c r="E6860" s="95" t="s">
        <v>26518</v>
      </c>
      <c r="F6860" s="25">
        <v>1</v>
      </c>
    </row>
    <row r="6861" spans="1:6" x14ac:dyDescent="0.2">
      <c r="A6861" s="23">
        <v>6859</v>
      </c>
      <c r="B6861" s="60" t="s">
        <v>19174</v>
      </c>
      <c r="C6861" s="35" t="s">
        <v>20195</v>
      </c>
      <c r="D6861" s="118" t="s">
        <v>21222</v>
      </c>
      <c r="E6861" s="95" t="s">
        <v>21346</v>
      </c>
      <c r="F6861" s="25">
        <v>2</v>
      </c>
    </row>
    <row r="6862" spans="1:6" x14ac:dyDescent="0.2">
      <c r="A6862" s="23">
        <v>6860</v>
      </c>
      <c r="B6862" s="60" t="s">
        <v>19175</v>
      </c>
      <c r="C6862" s="35" t="s">
        <v>20196</v>
      </c>
      <c r="D6862" s="118" t="s">
        <v>21223</v>
      </c>
      <c r="E6862" s="95" t="s">
        <v>26519</v>
      </c>
      <c r="F6862" s="25">
        <v>2</v>
      </c>
    </row>
    <row r="6863" spans="1:6" x14ac:dyDescent="0.2">
      <c r="A6863" s="23">
        <v>6861</v>
      </c>
      <c r="B6863" s="60" t="s">
        <v>19176</v>
      </c>
      <c r="C6863" s="35" t="s">
        <v>20197</v>
      </c>
      <c r="D6863" s="118" t="s">
        <v>21224</v>
      </c>
      <c r="E6863" s="95" t="s">
        <v>26520</v>
      </c>
      <c r="F6863" s="25">
        <v>2</v>
      </c>
    </row>
    <row r="6864" spans="1:6" x14ac:dyDescent="0.2">
      <c r="A6864" s="23">
        <v>6862</v>
      </c>
      <c r="B6864" s="60" t="s">
        <v>19177</v>
      </c>
      <c r="C6864" s="35" t="s">
        <v>20198</v>
      </c>
      <c r="D6864" s="118" t="s">
        <v>21225</v>
      </c>
      <c r="E6864" s="95" t="s">
        <v>26521</v>
      </c>
      <c r="F6864" s="25">
        <v>2</v>
      </c>
    </row>
    <row r="6865" spans="1:6" x14ac:dyDescent="0.2">
      <c r="A6865" s="23">
        <v>6863</v>
      </c>
      <c r="B6865" s="60" t="s">
        <v>19178</v>
      </c>
      <c r="C6865" s="35" t="s">
        <v>20199</v>
      </c>
      <c r="D6865" s="118" t="s">
        <v>21226</v>
      </c>
      <c r="E6865" s="95" t="s">
        <v>26522</v>
      </c>
      <c r="F6865" s="25">
        <v>2</v>
      </c>
    </row>
    <row r="6866" spans="1:6" x14ac:dyDescent="0.2">
      <c r="A6866" s="23">
        <v>6864</v>
      </c>
      <c r="B6866" s="60" t="s">
        <v>19179</v>
      </c>
      <c r="C6866" s="35" t="s">
        <v>20200</v>
      </c>
      <c r="D6866" s="118" t="s">
        <v>21227</v>
      </c>
      <c r="E6866" s="95" t="s">
        <v>26523</v>
      </c>
      <c r="F6866" s="25">
        <v>2</v>
      </c>
    </row>
    <row r="6867" spans="1:6" x14ac:dyDescent="0.2">
      <c r="A6867" s="23">
        <v>6865</v>
      </c>
      <c r="B6867" s="60" t="s">
        <v>19180</v>
      </c>
      <c r="C6867" s="35" t="s">
        <v>20201</v>
      </c>
      <c r="D6867" s="118" t="s">
        <v>21228</v>
      </c>
      <c r="E6867" s="95" t="s">
        <v>26524</v>
      </c>
      <c r="F6867" s="25">
        <v>2</v>
      </c>
    </row>
    <row r="6868" spans="1:6" x14ac:dyDescent="0.2">
      <c r="A6868" s="23">
        <v>6866</v>
      </c>
      <c r="B6868" s="60" t="s">
        <v>19181</v>
      </c>
      <c r="C6868" s="35" t="s">
        <v>20202</v>
      </c>
      <c r="D6868" s="118" t="s">
        <v>21229</v>
      </c>
      <c r="E6868" s="95" t="s">
        <v>26525</v>
      </c>
      <c r="F6868" s="25">
        <v>2</v>
      </c>
    </row>
    <row r="6869" spans="1:6" x14ac:dyDescent="0.2">
      <c r="A6869" s="23">
        <v>6867</v>
      </c>
      <c r="B6869" s="60" t="s">
        <v>19182</v>
      </c>
      <c r="C6869" s="35" t="s">
        <v>20203</v>
      </c>
      <c r="D6869" s="118" t="s">
        <v>20203</v>
      </c>
      <c r="E6869" s="95" t="s">
        <v>26526</v>
      </c>
      <c r="F6869" s="25">
        <v>2</v>
      </c>
    </row>
    <row r="6870" spans="1:6" x14ac:dyDescent="0.2">
      <c r="A6870" s="23">
        <v>6868</v>
      </c>
      <c r="B6870" s="60" t="s">
        <v>19183</v>
      </c>
      <c r="C6870" s="35" t="s">
        <v>20204</v>
      </c>
      <c r="D6870" s="118" t="s">
        <v>20204</v>
      </c>
      <c r="E6870" s="95" t="s">
        <v>21347</v>
      </c>
      <c r="F6870" s="25">
        <v>2</v>
      </c>
    </row>
    <row r="6871" spans="1:6" x14ac:dyDescent="0.2">
      <c r="A6871" s="23">
        <v>6869</v>
      </c>
      <c r="B6871" s="60" t="s">
        <v>19184</v>
      </c>
      <c r="C6871" s="35" t="s">
        <v>20205</v>
      </c>
      <c r="D6871" s="118" t="s">
        <v>21230</v>
      </c>
      <c r="E6871" s="95" t="s">
        <v>26527</v>
      </c>
      <c r="F6871" s="25">
        <v>2</v>
      </c>
    </row>
    <row r="6872" spans="1:6" x14ac:dyDescent="0.2">
      <c r="A6872" s="23">
        <v>6870</v>
      </c>
      <c r="B6872" s="60" t="s">
        <v>19185</v>
      </c>
      <c r="C6872" s="35" t="s">
        <v>20206</v>
      </c>
      <c r="D6872" s="118" t="s">
        <v>21231</v>
      </c>
      <c r="E6872" s="95" t="s">
        <v>26528</v>
      </c>
      <c r="F6872" s="25">
        <v>2</v>
      </c>
    </row>
    <row r="6873" spans="1:6" x14ac:dyDescent="0.2">
      <c r="A6873" s="23">
        <v>6871</v>
      </c>
      <c r="B6873" s="60" t="s">
        <v>19186</v>
      </c>
      <c r="C6873" s="35" t="s">
        <v>20207</v>
      </c>
      <c r="D6873" s="118" t="s">
        <v>20207</v>
      </c>
      <c r="E6873" s="95" t="s">
        <v>26529</v>
      </c>
      <c r="F6873" s="25">
        <v>2</v>
      </c>
    </row>
    <row r="6874" spans="1:6" x14ac:dyDescent="0.2">
      <c r="A6874" s="23">
        <v>6872</v>
      </c>
      <c r="B6874" s="60" t="s">
        <v>19187</v>
      </c>
      <c r="C6874" s="35" t="s">
        <v>20208</v>
      </c>
      <c r="D6874" s="118" t="s">
        <v>20208</v>
      </c>
      <c r="E6874" s="95" t="s">
        <v>26530</v>
      </c>
      <c r="F6874" s="25">
        <v>2</v>
      </c>
    </row>
    <row r="6875" spans="1:6" x14ac:dyDescent="0.2">
      <c r="A6875" s="23">
        <v>6873</v>
      </c>
      <c r="B6875" s="60" t="s">
        <v>19188</v>
      </c>
      <c r="C6875" s="35" t="s">
        <v>20209</v>
      </c>
      <c r="D6875" s="118" t="s">
        <v>21232</v>
      </c>
      <c r="E6875" s="95" t="s">
        <v>26531</v>
      </c>
      <c r="F6875" s="25">
        <v>2</v>
      </c>
    </row>
    <row r="6876" spans="1:6" x14ac:dyDescent="0.2">
      <c r="A6876" s="23">
        <v>6874</v>
      </c>
      <c r="B6876" s="60" t="s">
        <v>19189</v>
      </c>
      <c r="C6876" s="35" t="s">
        <v>20210</v>
      </c>
      <c r="D6876" s="118" t="s">
        <v>21233</v>
      </c>
      <c r="E6876" s="95" t="s">
        <v>26532</v>
      </c>
      <c r="F6876" s="25">
        <v>2</v>
      </c>
    </row>
    <row r="6877" spans="1:6" x14ac:dyDescent="0.2">
      <c r="A6877" s="23">
        <v>6875</v>
      </c>
      <c r="B6877" s="60" t="s">
        <v>19190</v>
      </c>
      <c r="C6877" s="35" t="s">
        <v>20211</v>
      </c>
      <c r="D6877" s="118" t="s">
        <v>21234</v>
      </c>
      <c r="E6877" s="95" t="s">
        <v>26533</v>
      </c>
      <c r="F6877" s="25">
        <v>2</v>
      </c>
    </row>
    <row r="6878" spans="1:6" x14ac:dyDescent="0.2">
      <c r="A6878" s="23">
        <v>6876</v>
      </c>
      <c r="B6878" s="60" t="s">
        <v>19191</v>
      </c>
      <c r="C6878" s="35" t="s">
        <v>20212</v>
      </c>
      <c r="D6878" s="118" t="s">
        <v>21235</v>
      </c>
      <c r="E6878" s="95" t="s">
        <v>26534</v>
      </c>
      <c r="F6878" s="25">
        <v>2</v>
      </c>
    </row>
    <row r="6879" spans="1:6" x14ac:dyDescent="0.2">
      <c r="A6879" s="23">
        <v>6877</v>
      </c>
      <c r="B6879" s="60" t="s">
        <v>19192</v>
      </c>
      <c r="C6879" s="35" t="s">
        <v>20213</v>
      </c>
      <c r="D6879" s="118" t="s">
        <v>21236</v>
      </c>
      <c r="E6879" s="95" t="s">
        <v>26535</v>
      </c>
      <c r="F6879" s="25">
        <v>2</v>
      </c>
    </row>
    <row r="6880" spans="1:6" x14ac:dyDescent="0.2">
      <c r="A6880" s="23">
        <v>6878</v>
      </c>
      <c r="B6880" s="60" t="s">
        <v>19193</v>
      </c>
      <c r="C6880" s="35" t="s">
        <v>20214</v>
      </c>
      <c r="D6880" s="118" t="s">
        <v>21237</v>
      </c>
      <c r="E6880" s="95" t="s">
        <v>26536</v>
      </c>
      <c r="F6880" s="25">
        <v>2</v>
      </c>
    </row>
    <row r="6881" spans="1:6" x14ac:dyDescent="0.2">
      <c r="A6881" s="23">
        <v>6879</v>
      </c>
      <c r="B6881" s="60" t="s">
        <v>19194</v>
      </c>
      <c r="C6881" s="35" t="s">
        <v>20215</v>
      </c>
      <c r="D6881" s="118" t="s">
        <v>21238</v>
      </c>
      <c r="E6881" s="95" t="s">
        <v>26537</v>
      </c>
      <c r="F6881" s="25">
        <v>2</v>
      </c>
    </row>
    <row r="6882" spans="1:6" x14ac:dyDescent="0.2">
      <c r="A6882" s="23">
        <v>6880</v>
      </c>
      <c r="B6882" s="60" t="s">
        <v>19195</v>
      </c>
      <c r="C6882" s="35" t="s">
        <v>20216</v>
      </c>
      <c r="D6882" s="118" t="s">
        <v>21239</v>
      </c>
      <c r="E6882" s="95" t="s">
        <v>26538</v>
      </c>
      <c r="F6882" s="25">
        <v>2</v>
      </c>
    </row>
    <row r="6883" spans="1:6" x14ac:dyDescent="0.2">
      <c r="A6883" s="23">
        <v>6881</v>
      </c>
      <c r="B6883" s="60" t="s">
        <v>19196</v>
      </c>
      <c r="C6883" s="35" t="s">
        <v>20217</v>
      </c>
      <c r="D6883" s="118" t="s">
        <v>21240</v>
      </c>
      <c r="E6883" s="95" t="s">
        <v>26539</v>
      </c>
      <c r="F6883" s="25">
        <v>2</v>
      </c>
    </row>
    <row r="6884" spans="1:6" x14ac:dyDescent="0.2">
      <c r="A6884" s="23">
        <v>6882</v>
      </c>
      <c r="B6884" s="60" t="s">
        <v>19197</v>
      </c>
      <c r="C6884" s="35" t="s">
        <v>20218</v>
      </c>
      <c r="D6884" s="118" t="s">
        <v>21241</v>
      </c>
      <c r="E6884" s="95" t="s">
        <v>26540</v>
      </c>
      <c r="F6884" s="25">
        <v>2</v>
      </c>
    </row>
    <row r="6885" spans="1:6" x14ac:dyDescent="0.2">
      <c r="A6885" s="23">
        <v>6883</v>
      </c>
      <c r="B6885" s="60" t="s">
        <v>19198</v>
      </c>
      <c r="C6885" s="35" t="s">
        <v>20219</v>
      </c>
      <c r="D6885" s="118" t="s">
        <v>21242</v>
      </c>
      <c r="E6885" s="95" t="s">
        <v>26541</v>
      </c>
      <c r="F6885" s="25">
        <v>2</v>
      </c>
    </row>
    <row r="6886" spans="1:6" x14ac:dyDescent="0.2">
      <c r="A6886" s="23">
        <v>6884</v>
      </c>
      <c r="B6886" s="60" t="s">
        <v>19199</v>
      </c>
      <c r="C6886" s="35" t="s">
        <v>20220</v>
      </c>
      <c r="D6886" s="118" t="s">
        <v>21243</v>
      </c>
      <c r="E6886" s="95" t="s">
        <v>26542</v>
      </c>
      <c r="F6886" s="25">
        <v>2</v>
      </c>
    </row>
    <row r="6887" spans="1:6" x14ac:dyDescent="0.2">
      <c r="A6887" s="23">
        <v>6885</v>
      </c>
      <c r="B6887" s="60" t="s">
        <v>19200</v>
      </c>
      <c r="C6887" s="35" t="s">
        <v>20221</v>
      </c>
      <c r="D6887" s="118" t="s">
        <v>21244</v>
      </c>
      <c r="E6887" s="95" t="s">
        <v>26543</v>
      </c>
      <c r="F6887" s="25">
        <v>2</v>
      </c>
    </row>
    <row r="6888" spans="1:6" x14ac:dyDescent="0.2">
      <c r="A6888" s="23">
        <v>6886</v>
      </c>
      <c r="B6888" s="60" t="s">
        <v>19201</v>
      </c>
      <c r="C6888" s="35" t="s">
        <v>20222</v>
      </c>
      <c r="D6888" s="118" t="s">
        <v>21245</v>
      </c>
      <c r="E6888" s="95" t="s">
        <v>26544</v>
      </c>
      <c r="F6888" s="25">
        <v>2</v>
      </c>
    </row>
    <row r="6889" spans="1:6" x14ac:dyDescent="0.2">
      <c r="A6889" s="23">
        <v>6887</v>
      </c>
      <c r="B6889" s="60" t="s">
        <v>19202</v>
      </c>
      <c r="C6889" s="35" t="s">
        <v>20223</v>
      </c>
      <c r="D6889" s="118" t="s">
        <v>20223</v>
      </c>
      <c r="E6889" s="95" t="s">
        <v>26545</v>
      </c>
      <c r="F6889" s="25">
        <v>2</v>
      </c>
    </row>
    <row r="6890" spans="1:6" x14ac:dyDescent="0.2">
      <c r="A6890" s="23">
        <v>6888</v>
      </c>
      <c r="B6890" s="60" t="s">
        <v>19203</v>
      </c>
      <c r="C6890" s="35" t="s">
        <v>20224</v>
      </c>
      <c r="D6890" s="118" t="s">
        <v>21246</v>
      </c>
      <c r="E6890" s="95" t="s">
        <v>26546</v>
      </c>
      <c r="F6890" s="25">
        <v>2</v>
      </c>
    </row>
    <row r="6891" spans="1:6" ht="13.8" thickBot="1" x14ac:dyDescent="0.25">
      <c r="A6891" s="24">
        <v>6889</v>
      </c>
      <c r="B6891" s="68" t="s">
        <v>19204</v>
      </c>
      <c r="C6891" s="38" t="s">
        <v>20225</v>
      </c>
      <c r="D6891" s="119" t="s">
        <v>21247</v>
      </c>
      <c r="E6891" s="97" t="s">
        <v>26547</v>
      </c>
      <c r="F6891" s="92">
        <v>2</v>
      </c>
    </row>
  </sheetData>
  <sheetProtection selectLockedCells="1"/>
  <mergeCells count="1">
    <mergeCell ref="F2:F3"/>
  </mergeCells>
  <phoneticPr fontId="2"/>
  <pageMargins left="0.19685039370078741" right="0.19685039370078741" top="0.39370078740157483" bottom="0.39370078740157483" header="0.51181102362204722" footer="0.51181102362204722"/>
  <pageSetup paperSize="9" scale="93" orientation="landscape" horizontalDpi="300" verticalDpi="300" r:id="rId1"/>
  <headerFooter alignWithMargins="0"/>
  <rowBreaks count="1" manualBreakCount="1">
    <brk id="2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search</vt:lpstr>
      <vt:lpstr>chemical lists Ver7.2</vt:lpstr>
      <vt:lpstr>data_list</vt:lpstr>
      <vt:lpstr>search!Print_Area</vt:lpstr>
    </vt:vector>
  </TitlesOfParts>
  <Company>Panasonic Operational Excellence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Panasonic Operational Excellence</dc:creator>
  <cp:lastPrinted>2023-04-17T05:05:23Z</cp:lastPrinted>
  <dcterms:created xsi:type="dcterms:W3CDTF">2008-03-29T02:11:35Z</dcterms:created>
  <dcterms:modified xsi:type="dcterms:W3CDTF">2025-04-08T06:29:14Z</dcterms:modified>
</cp:coreProperties>
</file>